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lancsac-my.sharepoint.com/personal/murphyc4_lancaster_ac_uk/Documents/STOR-i/PhD/Projects/Spatio-temporal/Data/Geophones/Geophone data/"/>
    </mc:Choice>
  </mc:AlternateContent>
  <xr:revisionPtr revIDLastSave="0" documentId="13_ncr:1_{462F1932-98BE-48BB-AC1E-01882E7091C7}" xr6:coauthVersionLast="36" xr6:coauthVersionMax="47" xr10:uidLastSave="{00000000-0000-0000-0000-000000000000}"/>
  <bookViews>
    <workbookView xWindow="0" yWindow="0" windowWidth="19200" windowHeight="7070" xr2:uid="{0A19EB4B-4156-4E6F-8711-9C5758C18D14}"/>
  </bookViews>
  <sheets>
    <sheet name="Stations XY RDS" sheetId="2" r:id="rId1"/>
    <sheet name="KNMI website station lis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Oates, Steve J GSNL-PTU/E/S</author>
  </authors>
  <commentList>
    <comment ref="D601" authorId="0" shapeId="0" xr:uid="{879FE24F-34BE-4CB6-97F3-DCC01C8B6A8F}">
      <text>
        <r>
          <rPr>
            <b/>
            <sz val="9"/>
            <color indexed="81"/>
            <rFont val="Tahoma"/>
            <family val="2"/>
          </rPr>
          <t>NAM spreadsheet doesn't list this station. Converted using calculator here:
https://www.gpscoordinaten.nl/converteer-rd-coordinaten.php
Checked a few other stations and found perfect agreement with NAM numbers.</t>
        </r>
      </text>
    </comment>
    <comment ref="E601" authorId="0" shapeId="0" xr:uid="{6BCC803B-890A-49F9-BC4C-E8C2A3DCAE9B}">
      <text>
        <r>
          <rPr>
            <b/>
            <sz val="9"/>
            <color indexed="81"/>
            <rFont val="Tahoma"/>
            <family val="2"/>
          </rPr>
          <t>NAM spreadsheet doesn't list this station. Converted using calculator here:
https://www.gpscoordinaten.nl/converteer-rd-coordinaten.php
Checked a few other stations and found perfect agreement with NAM numbers.</t>
        </r>
      </text>
    </comment>
    <comment ref="G601" authorId="0" shapeId="0" xr:uid="{DE8FAA1D-D469-459B-BEC5-BCEDC18202B1}">
      <text>
        <r>
          <rPr>
            <b/>
            <sz val="9"/>
            <color indexed="81"/>
            <rFont val="Tahoma"/>
            <family val="2"/>
          </rPr>
          <t>Station listed in current KNMI station list but not present in most recent NAM list</t>
        </r>
      </text>
    </comment>
    <comment ref="G602" authorId="0" shapeId="0" xr:uid="{2B5BBCDE-94F2-4EB0-9604-9DEE65BCC451}">
      <text>
        <r>
          <rPr>
            <b/>
            <sz val="9"/>
            <color indexed="81"/>
            <rFont val="Tahoma"/>
            <family val="2"/>
          </rPr>
          <t>Station listed in current KNMI station list but not present in most recent NAM list</t>
        </r>
      </text>
    </comment>
    <comment ref="G603" authorId="0" shapeId="0" xr:uid="{BD5C2480-3FE3-4690-B38E-9B33D450BB80}">
      <text>
        <r>
          <rPr>
            <b/>
            <sz val="9"/>
            <color indexed="81"/>
            <rFont val="Tahoma"/>
            <family val="2"/>
          </rPr>
          <t>Station listed in current KNMI station list but not present in most recent NAM list</t>
        </r>
      </text>
    </comment>
    <comment ref="G604" authorId="0" shapeId="0" xr:uid="{693560F5-9126-4FDB-8214-D59B07CC2F09}">
      <text>
        <r>
          <rPr>
            <b/>
            <sz val="9"/>
            <color indexed="81"/>
            <rFont val="Tahoma"/>
            <family val="2"/>
          </rPr>
          <t>Station listed in current KNMI station list but not present in most recent NAM list</t>
        </r>
      </text>
    </comment>
    <comment ref="G605" authorId="0" shapeId="0" xr:uid="{7B89627D-27E1-4DE7-B838-C371B4E30B79}">
      <text>
        <r>
          <rPr>
            <b/>
            <sz val="9"/>
            <color indexed="81"/>
            <rFont val="Tahoma"/>
            <family val="2"/>
          </rPr>
          <t>Station listed in current KNMI station list but not present in most recent NAM list</t>
        </r>
      </text>
    </comment>
    <comment ref="G606" authorId="0" shapeId="0" xr:uid="{FB857B83-15DC-4B1A-9F2F-7528A6E7EE34}">
      <text>
        <r>
          <rPr>
            <b/>
            <sz val="9"/>
            <color indexed="81"/>
            <rFont val="Tahoma"/>
            <family val="2"/>
          </rPr>
          <t>Station listed in current KNMI station list but not present in most recent NAM list</t>
        </r>
      </text>
    </comment>
    <comment ref="G607" authorId="0" shapeId="0" xr:uid="{2FCBFB03-CFA7-43EF-805D-8B5D0AA6A391}">
      <text>
        <r>
          <rPr>
            <b/>
            <sz val="9"/>
            <color indexed="81"/>
            <rFont val="Tahoma"/>
            <family val="2"/>
          </rPr>
          <t>Station listed in current KNMI station list but not present in most recent NAM list</t>
        </r>
      </text>
    </comment>
    <comment ref="G608" authorId="0" shapeId="0" xr:uid="{C667524B-3A91-4155-A039-51E67055F142}">
      <text>
        <r>
          <rPr>
            <b/>
            <sz val="9"/>
            <color indexed="81"/>
            <rFont val="Tahoma"/>
            <family val="2"/>
          </rPr>
          <t>Station listed in current KNMI station list but not present in most recent NAM list</t>
        </r>
      </text>
    </comment>
    <comment ref="G609" authorId="0" shapeId="0" xr:uid="{ED4D50E8-96DD-4F7C-AAF5-4A7D60AD0404}">
      <text>
        <r>
          <rPr>
            <b/>
            <sz val="9"/>
            <color indexed="81"/>
            <rFont val="Tahoma"/>
            <family val="2"/>
          </rPr>
          <t>Station listed in current KNMI station list but not present in most recent NAM list</t>
        </r>
      </text>
    </comment>
    <comment ref="G614" authorId="0" shapeId="0" xr:uid="{DF653F21-DEB8-4C5B-AAA9-3145D14F0B40}">
      <text>
        <r>
          <rPr>
            <b/>
            <sz val="9"/>
            <color indexed="81"/>
            <rFont val="Tahoma"/>
            <family val="2"/>
          </rPr>
          <t xml:space="preserve">Station not present in current KNMI station list </t>
        </r>
      </text>
    </comment>
    <comment ref="G615" authorId="0" shapeId="0" xr:uid="{55EE9D20-D841-4BD3-A005-D3EA60209E77}">
      <text>
        <r>
          <rPr>
            <b/>
            <sz val="9"/>
            <color indexed="81"/>
            <rFont val="Tahoma"/>
            <family val="2"/>
          </rPr>
          <t xml:space="preserve">Station not present in current KNMI station list </t>
        </r>
      </text>
    </comment>
    <comment ref="G616" authorId="0" shapeId="0" xr:uid="{ACC03AFD-55CC-4117-9ED8-EC3A63782B25}">
      <text>
        <r>
          <rPr>
            <b/>
            <sz val="9"/>
            <color indexed="81"/>
            <rFont val="Tahoma"/>
            <family val="2"/>
          </rPr>
          <t>Station not present in current KNMI station list</t>
        </r>
      </text>
    </comment>
    <comment ref="G617" authorId="0" shapeId="0" xr:uid="{82DD26F9-4824-444A-B676-8B8C724637BD}">
      <text>
        <r>
          <rPr>
            <b/>
            <sz val="9"/>
            <color indexed="81"/>
            <rFont val="Tahoma"/>
            <family val="2"/>
          </rPr>
          <t>Station not present in current KNMI station list</t>
        </r>
      </text>
    </comment>
    <comment ref="G618" authorId="0" shapeId="0" xr:uid="{021EDE41-BA80-4E1C-A326-DC784E99B4FD}">
      <text>
        <r>
          <rPr>
            <b/>
            <sz val="9"/>
            <color indexed="81"/>
            <rFont val="Tahoma"/>
            <family val="2"/>
          </rPr>
          <t>Station not present in current KNMI station list</t>
        </r>
      </text>
    </comment>
    <comment ref="G619" authorId="0" shapeId="0" xr:uid="{7894BA5E-344C-41EF-B8E3-E034F395573E}">
      <text>
        <r>
          <rPr>
            <b/>
            <sz val="9"/>
            <color indexed="81"/>
            <rFont val="Tahoma"/>
            <family val="2"/>
          </rPr>
          <t>Station not present in current KNMI station list</t>
        </r>
      </text>
    </comment>
    <comment ref="G620" authorId="0" shapeId="0" xr:uid="{08C17BA8-207B-48CC-9838-56E4BD94CE2A}">
      <text>
        <r>
          <rPr>
            <b/>
            <sz val="9"/>
            <color indexed="81"/>
            <rFont val="Tahoma"/>
            <family val="2"/>
          </rPr>
          <t>Station not present in current KNMI station list</t>
        </r>
      </text>
    </comment>
    <comment ref="G621" authorId="0" shapeId="0" xr:uid="{91B8D781-7E9F-48E9-88EF-E0A9D90CE662}">
      <text>
        <r>
          <rPr>
            <b/>
            <sz val="9"/>
            <color indexed="81"/>
            <rFont val="Tahoma"/>
            <family val="2"/>
          </rPr>
          <t>Station not present in current KNMI station list</t>
        </r>
      </text>
    </comment>
    <comment ref="E623" authorId="0" shapeId="0" xr:uid="{C0458EBB-273D-4A68-BA49-3C4CB7159AC9}">
      <text>
        <r>
          <rPr>
            <b/>
            <sz val="9"/>
            <color indexed="81"/>
            <rFont val="Tahoma"/>
            <family val="2"/>
          </rPr>
          <t xml:space="preserve">Converted using calculator here:
https://www.gpscoordinaten.nl/converteer-rd-coordinaten.php
</t>
        </r>
      </text>
    </comment>
    <comment ref="G623" authorId="0" shapeId="0" xr:uid="{E5FC6D31-1D3A-4F7D-AEC4-DE4D278596EA}">
      <text>
        <r>
          <rPr>
            <b/>
            <sz val="9"/>
            <color indexed="81"/>
            <rFont val="Tahoma"/>
            <family val="2"/>
          </rPr>
          <t>Station listed in current KNMI station list but not present in most recent NAM list</t>
        </r>
      </text>
    </comment>
    <comment ref="G624" authorId="0" shapeId="0" xr:uid="{21AA5D30-B71D-4F20-BA2F-EB4CF097C421}">
      <text>
        <r>
          <rPr>
            <b/>
            <sz val="9"/>
            <color indexed="81"/>
            <rFont val="Tahoma"/>
            <family val="2"/>
          </rPr>
          <t>Station listed in current KNMI station list but not present in most recent NAM list</t>
        </r>
      </text>
    </comment>
    <comment ref="G625" authorId="0" shapeId="0" xr:uid="{B01CD90C-1CC8-4514-9711-386A224CED77}">
      <text>
        <r>
          <rPr>
            <b/>
            <sz val="9"/>
            <color indexed="81"/>
            <rFont val="Tahoma"/>
            <family val="2"/>
          </rPr>
          <t>Station listed in current KNMI station list but not present in most recent NAM list</t>
        </r>
      </text>
    </comment>
    <comment ref="G626" authorId="0" shapeId="0" xr:uid="{F01C3358-0D79-4170-8628-8253934A59AA}">
      <text>
        <r>
          <rPr>
            <b/>
            <sz val="9"/>
            <color indexed="81"/>
            <rFont val="Tahoma"/>
            <family val="2"/>
          </rPr>
          <t>Station listed in current KNMI station list but not present in most recent NAM list</t>
        </r>
      </text>
    </comment>
    <comment ref="G627" authorId="0" shapeId="0" xr:uid="{7C52521A-9861-4CCD-AA76-01CBD68CF92F}">
      <text>
        <r>
          <rPr>
            <b/>
            <sz val="9"/>
            <color indexed="81"/>
            <rFont val="Tahoma"/>
            <family val="2"/>
          </rPr>
          <t>Station listed in current KNMI station list but not present in most recent NAM list</t>
        </r>
      </text>
    </comment>
    <comment ref="G628" authorId="0" shapeId="0" xr:uid="{072138A7-D560-4462-A0F3-9032EE9EE826}">
      <text>
        <r>
          <rPr>
            <b/>
            <sz val="9"/>
            <color indexed="81"/>
            <rFont val="Tahoma"/>
            <family val="2"/>
          </rPr>
          <t>Station listed in current KNMI station list but not present in most recent NAM list</t>
        </r>
      </text>
    </comment>
    <comment ref="G629" authorId="0" shapeId="0" xr:uid="{5F23D525-E556-43CC-9AAE-AFBF311E8209}">
      <text>
        <r>
          <rPr>
            <b/>
            <sz val="9"/>
            <color indexed="81"/>
            <rFont val="Tahoma"/>
            <family val="2"/>
          </rPr>
          <t>Station listed in current KNMI station list but not present in most recent NAM list</t>
        </r>
      </text>
    </comment>
    <comment ref="G630" authorId="0" shapeId="0" xr:uid="{2ED671FD-E552-471C-91C7-7567ADC1EA47}">
      <text>
        <r>
          <rPr>
            <b/>
            <sz val="9"/>
            <color indexed="81"/>
            <rFont val="Tahoma"/>
            <family val="2"/>
          </rPr>
          <t>Station listed in current KNMI station list but not present in most recent NAM list</t>
        </r>
      </text>
    </comment>
  </commentList>
</comments>
</file>

<file path=xl/sharedStrings.xml><?xml version="1.0" encoding="utf-8"?>
<sst xmlns="http://schemas.openxmlformats.org/spreadsheetml/2006/main" count="3258" uniqueCount="1377">
  <si>
    <t>broadband</t>
  </si>
  <si>
    <t>NL</t>
  </si>
  <si>
    <t>ALK1</t>
  </si>
  <si>
    <t>Alkmaar</t>
  </si>
  <si>
    <t>accelerometer</t>
  </si>
  <si>
    <t>ALK2</t>
  </si>
  <si>
    <t>ARCN</t>
  </si>
  <si>
    <t>Arcen</t>
  </si>
  <si>
    <t>ASS1</t>
  </si>
  <si>
    <t>Assen - Beilerstraat</t>
  </si>
  <si>
    <t>ASS2</t>
  </si>
  <si>
    <t>Assen - Borgstee</t>
  </si>
  <si>
    <t>BAPP</t>
  </si>
  <si>
    <t>Appingedam</t>
  </si>
  <si>
    <t>BER1</t>
  </si>
  <si>
    <t>Bergen - Nesdijk</t>
  </si>
  <si>
    <t>BER2</t>
  </si>
  <si>
    <t>Bergen - Groeneweg</t>
  </si>
  <si>
    <t>BFB2</t>
  </si>
  <si>
    <t>Froombosch2</t>
  </si>
  <si>
    <t>BGAR</t>
  </si>
  <si>
    <t>Garsthuizen</t>
  </si>
  <si>
    <t>BHKS</t>
  </si>
  <si>
    <t>Hoeksmeer</t>
  </si>
  <si>
    <t>BING</t>
  </si>
  <si>
    <t>Bingelrade</t>
  </si>
  <si>
    <t>BKMZ</t>
  </si>
  <si>
    <t>Kommerzijl</t>
  </si>
  <si>
    <t>BLIJE</t>
  </si>
  <si>
    <t>Blije</t>
  </si>
  <si>
    <t>BLOP</t>
  </si>
  <si>
    <t>Loppersum</t>
  </si>
  <si>
    <t>BMD2</t>
  </si>
  <si>
    <t>Middelstum 2</t>
  </si>
  <si>
    <t>BOWW</t>
  </si>
  <si>
    <t>Oosterwijterd</t>
  </si>
  <si>
    <t>BRSW</t>
  </si>
  <si>
    <t>Roswinkel</t>
  </si>
  <si>
    <t>BRTL</t>
  </si>
  <si>
    <t>Briltil</t>
  </si>
  <si>
    <t>BSTD</t>
  </si>
  <si>
    <t>Stedum</t>
  </si>
  <si>
    <t>BWIR</t>
  </si>
  <si>
    <t>Wirdum</t>
  </si>
  <si>
    <t>BWSE</t>
  </si>
  <si>
    <t>Westeremden</t>
  </si>
  <si>
    <t>COE</t>
  </si>
  <si>
    <t>Coevorden</t>
  </si>
  <si>
    <t>COE2</t>
  </si>
  <si>
    <t>COE3</t>
  </si>
  <si>
    <t>COE4</t>
  </si>
  <si>
    <t>DBLS</t>
  </si>
  <si>
    <t>De Blesse</t>
  </si>
  <si>
    <t>DB</t>
  </si>
  <si>
    <t>De Bilt</t>
  </si>
  <si>
    <t>DOK</t>
  </si>
  <si>
    <t>Dokkum</t>
  </si>
  <si>
    <t>DON</t>
  </si>
  <si>
    <t>Donderen</t>
  </si>
  <si>
    <t>DR01</t>
  </si>
  <si>
    <t>Kallenkote</t>
  </si>
  <si>
    <t>borehole</t>
  </si>
  <si>
    <t>DR02</t>
  </si>
  <si>
    <t>Hollandscheveld</t>
  </si>
  <si>
    <t>DR03</t>
  </si>
  <si>
    <t>Oude Willem</t>
  </si>
  <si>
    <t>DRA</t>
  </si>
  <si>
    <t>Drachten</t>
  </si>
  <si>
    <t>EETW</t>
  </si>
  <si>
    <t>Ee</t>
  </si>
  <si>
    <t>ELE</t>
  </si>
  <si>
    <t>Eleveld</t>
  </si>
  <si>
    <t>ENM</t>
  </si>
  <si>
    <t>Eenrum (Westernieland)</t>
  </si>
  <si>
    <t>ENV</t>
  </si>
  <si>
    <t>Elp (Enerveen)</t>
  </si>
  <si>
    <t>EVK</t>
  </si>
  <si>
    <t>Eesterveenschekanaal</t>
  </si>
  <si>
    <t>FDG</t>
  </si>
  <si>
    <t>Firdgum</t>
  </si>
  <si>
    <t>FDKD</t>
  </si>
  <si>
    <t>Frederiksoord</t>
  </si>
  <si>
    <t>FR01</t>
  </si>
  <si>
    <t>Warten</t>
  </si>
  <si>
    <t>FR02</t>
  </si>
  <si>
    <t>Oldetrijne</t>
  </si>
  <si>
    <t>FR03</t>
  </si>
  <si>
    <t>Boornzwaag</t>
  </si>
  <si>
    <t>FR04</t>
  </si>
  <si>
    <t>Vinkega</t>
  </si>
  <si>
    <t>FR05</t>
  </si>
  <si>
    <t>Nes</t>
  </si>
  <si>
    <t>FR06</t>
  </si>
  <si>
    <t>Lange Zwaag</t>
  </si>
  <si>
    <t>FSW</t>
  </si>
  <si>
    <t>Finsterwolde</t>
  </si>
  <si>
    <t>G01</t>
  </si>
  <si>
    <t>Uithuizermeeden</t>
  </si>
  <si>
    <t>G02</t>
  </si>
  <si>
    <t>Eemshaven</t>
  </si>
  <si>
    <t>G03</t>
  </si>
  <si>
    <t>Usquert</t>
  </si>
  <si>
    <t>G04</t>
  </si>
  <si>
    <t>Uithuizen</t>
  </si>
  <si>
    <t>G05</t>
  </si>
  <si>
    <t>Roodeschool</t>
  </si>
  <si>
    <t>G06</t>
  </si>
  <si>
    <t>Spijk - Vierhuizen</t>
  </si>
  <si>
    <t>G07</t>
  </si>
  <si>
    <t>Warffum</t>
  </si>
  <si>
    <t>G08</t>
  </si>
  <si>
    <t>Rottum</t>
  </si>
  <si>
    <t>G09</t>
  </si>
  <si>
    <t>Oldenzijl</t>
  </si>
  <si>
    <t>G10</t>
  </si>
  <si>
    <t>Godlinze</t>
  </si>
  <si>
    <t>G11</t>
  </si>
  <si>
    <t>Holwierde</t>
  </si>
  <si>
    <t>G12</t>
  </si>
  <si>
    <t>G13</t>
  </si>
  <si>
    <t>Middelstum</t>
  </si>
  <si>
    <t>G14</t>
  </si>
  <si>
    <t>t Zandt GN</t>
  </si>
  <si>
    <t>G16</t>
  </si>
  <si>
    <t>Winsum</t>
  </si>
  <si>
    <t>G17</t>
  </si>
  <si>
    <t>G18</t>
  </si>
  <si>
    <t>G19</t>
  </si>
  <si>
    <t>Oostwijtwerd</t>
  </si>
  <si>
    <t>G20</t>
  </si>
  <si>
    <t>Biessum</t>
  </si>
  <si>
    <t>G21</t>
  </si>
  <si>
    <t>Vroetende mol</t>
  </si>
  <si>
    <t>G22</t>
  </si>
  <si>
    <t>G23</t>
  </si>
  <si>
    <t>Garrelsweer</t>
  </si>
  <si>
    <t>G24</t>
  </si>
  <si>
    <t>Steendam</t>
  </si>
  <si>
    <t>G25</t>
  </si>
  <si>
    <t>Weiwerd</t>
  </si>
  <si>
    <t>G26</t>
  </si>
  <si>
    <t>Adorp</t>
  </si>
  <si>
    <t>G27</t>
  </si>
  <si>
    <t>Ellerhuizen</t>
  </si>
  <si>
    <t>G28</t>
  </si>
  <si>
    <t>Woltersum</t>
  </si>
  <si>
    <t>G29</t>
  </si>
  <si>
    <t>Overschild</t>
  </si>
  <si>
    <t>G30</t>
  </si>
  <si>
    <t>Meedhuizen</t>
  </si>
  <si>
    <t>G314</t>
  </si>
  <si>
    <t>Borgsweer</t>
  </si>
  <si>
    <t>G32</t>
  </si>
  <si>
    <t>Groningen - Hornbach</t>
  </si>
  <si>
    <t>G33</t>
  </si>
  <si>
    <t>Garmerwolde</t>
  </si>
  <si>
    <t>G34</t>
  </si>
  <si>
    <t>G35</t>
  </si>
  <si>
    <t>Siddeburen</t>
  </si>
  <si>
    <t>G36</t>
  </si>
  <si>
    <t>Wagenborgen</t>
  </si>
  <si>
    <t>G37</t>
  </si>
  <si>
    <t>Woldendorp</t>
  </si>
  <si>
    <t>G38</t>
  </si>
  <si>
    <t>Groningen - gasunie</t>
  </si>
  <si>
    <t>G39</t>
  </si>
  <si>
    <t>Woudbloemsloot</t>
  </si>
  <si>
    <t>G40</t>
  </si>
  <si>
    <t>Schildwolde</t>
  </si>
  <si>
    <t>G41</t>
  </si>
  <si>
    <t>Noordbroek</t>
  </si>
  <si>
    <t>G42</t>
  </si>
  <si>
    <t>Nieuwolda</t>
  </si>
  <si>
    <t>G43</t>
  </si>
  <si>
    <t>G44</t>
  </si>
  <si>
    <t>Harkstede</t>
  </si>
  <si>
    <t>G45</t>
  </si>
  <si>
    <t>Ruiten</t>
  </si>
  <si>
    <t>G46</t>
  </si>
  <si>
    <t>G47</t>
  </si>
  <si>
    <t>Nieuw Scheemda</t>
  </si>
  <si>
    <t>G48</t>
  </si>
  <si>
    <t>Midwolda</t>
  </si>
  <si>
    <t>G49</t>
  </si>
  <si>
    <t>Kolham</t>
  </si>
  <si>
    <t>G50</t>
  </si>
  <si>
    <t>Sappemeer</t>
  </si>
  <si>
    <t>G51</t>
  </si>
  <si>
    <t>Zuidbroek</t>
  </si>
  <si>
    <t>G52</t>
  </si>
  <si>
    <t>Scheemda</t>
  </si>
  <si>
    <t>G53</t>
  </si>
  <si>
    <t>Beerta</t>
  </si>
  <si>
    <t>G54</t>
  </si>
  <si>
    <t>Kielwinde</t>
  </si>
  <si>
    <t>G55</t>
  </si>
  <si>
    <t>Muntendam</t>
  </si>
  <si>
    <t>G56</t>
  </si>
  <si>
    <t>Meeden</t>
  </si>
  <si>
    <t>G57</t>
  </si>
  <si>
    <t>Winschoten</t>
  </si>
  <si>
    <t>G58</t>
  </si>
  <si>
    <t>Veendam</t>
  </si>
  <si>
    <t>G59</t>
  </si>
  <si>
    <t>Oude Pekela</t>
  </si>
  <si>
    <t>G60</t>
  </si>
  <si>
    <t>Ter Munten</t>
  </si>
  <si>
    <t>G61</t>
  </si>
  <si>
    <t>Zandeweer</t>
  </si>
  <si>
    <t>G62</t>
  </si>
  <si>
    <t>Spijk</t>
  </si>
  <si>
    <t>G63</t>
  </si>
  <si>
    <t>Delfzijl</t>
  </si>
  <si>
    <t>G64</t>
  </si>
  <si>
    <t>Oostwold</t>
  </si>
  <si>
    <t>G65</t>
  </si>
  <si>
    <t>G66</t>
  </si>
  <si>
    <t>Haren</t>
  </si>
  <si>
    <t>G67</t>
  </si>
  <si>
    <t>G68</t>
  </si>
  <si>
    <t>Ruicherbrug</t>
  </si>
  <si>
    <t>G69</t>
  </si>
  <si>
    <t>Engelbert</t>
  </si>
  <si>
    <t>G70</t>
  </si>
  <si>
    <t>Groningen - Universiteitscomplex</t>
  </si>
  <si>
    <t>G710</t>
  </si>
  <si>
    <t>Onnen</t>
  </si>
  <si>
    <t>G720</t>
  </si>
  <si>
    <t>Aduard</t>
  </si>
  <si>
    <t>G730</t>
  </si>
  <si>
    <t>Den Ham</t>
  </si>
  <si>
    <t>G740</t>
  </si>
  <si>
    <t>Oldehove</t>
  </si>
  <si>
    <t>G750</t>
  </si>
  <si>
    <t>Garnwerd</t>
  </si>
  <si>
    <t>G760</t>
  </si>
  <si>
    <t>Zuurdijk</t>
  </si>
  <si>
    <t>G770</t>
  </si>
  <si>
    <t>Niekerk</t>
  </si>
  <si>
    <t>G780</t>
  </si>
  <si>
    <t>Baflo</t>
  </si>
  <si>
    <t>G790</t>
  </si>
  <si>
    <t>Hornhuizen</t>
  </si>
  <si>
    <t>G800</t>
  </si>
  <si>
    <t>Westernieland</t>
  </si>
  <si>
    <t>G81</t>
  </si>
  <si>
    <t>Stedum (broadband)</t>
  </si>
  <si>
    <t>G82</t>
  </si>
  <si>
    <t>Woudbloemsloot (broadband)</t>
  </si>
  <si>
    <t>G83</t>
  </si>
  <si>
    <t>Meeden (broadband)</t>
  </si>
  <si>
    <t>G84</t>
  </si>
  <si>
    <t>Oostwold (broadband)</t>
  </si>
  <si>
    <t>GK01</t>
  </si>
  <si>
    <t>Warfstermolen</t>
  </si>
  <si>
    <t>GK02</t>
  </si>
  <si>
    <t>Lauwerzijl</t>
  </si>
  <si>
    <t>GK03</t>
  </si>
  <si>
    <t>Grijpskerk</t>
  </si>
  <si>
    <t>GK04</t>
  </si>
  <si>
    <t>Oosterzand</t>
  </si>
  <si>
    <t>GRP</t>
  </si>
  <si>
    <t>Garijp</t>
  </si>
  <si>
    <t>GUR1</t>
  </si>
  <si>
    <t>Neeritter n</t>
  </si>
  <si>
    <t>HG</t>
  </si>
  <si>
    <t>Heimansgroeve</t>
  </si>
  <si>
    <t>HLB</t>
  </si>
  <si>
    <t>Heiligerlee</t>
  </si>
  <si>
    <t>HLG</t>
  </si>
  <si>
    <t>HLH</t>
  </si>
  <si>
    <t>HLK</t>
  </si>
  <si>
    <t>HOEV</t>
  </si>
  <si>
    <t>De Hoeve</t>
  </si>
  <si>
    <t>HRDB</t>
  </si>
  <si>
    <t>Hardenberg</t>
  </si>
  <si>
    <t>HRKB</t>
  </si>
  <si>
    <t>Herkenbosch</t>
  </si>
  <si>
    <t>HWF</t>
  </si>
  <si>
    <t>Haulerwijk (Een)</t>
  </si>
  <si>
    <t>J01</t>
  </si>
  <si>
    <t>Middenmeer</t>
  </si>
  <si>
    <t>J02</t>
  </si>
  <si>
    <t>Andijk</t>
  </si>
  <si>
    <t>KLWL</t>
  </si>
  <si>
    <t>Klaaswaal</t>
  </si>
  <si>
    <t>KMP</t>
  </si>
  <si>
    <t>Kollumerpomp</t>
  </si>
  <si>
    <t>L1061</t>
  </si>
  <si>
    <t>Valthermond</t>
  </si>
  <si>
    <t>L1062</t>
  </si>
  <si>
    <t>L1063</t>
  </si>
  <si>
    <t>L106</t>
  </si>
  <si>
    <t>L1071</t>
  </si>
  <si>
    <t>Ter Wisch</t>
  </si>
  <si>
    <t>L1072</t>
  </si>
  <si>
    <t>L1073</t>
  </si>
  <si>
    <t>L107</t>
  </si>
  <si>
    <t>L206</t>
  </si>
  <si>
    <t>t Haantje</t>
  </si>
  <si>
    <t>L2061</t>
  </si>
  <si>
    <t>L2062</t>
  </si>
  <si>
    <t>L2063</t>
  </si>
  <si>
    <t>L2071</t>
  </si>
  <si>
    <t>Nieuw-Dordrecht</t>
  </si>
  <si>
    <t>L2072</t>
  </si>
  <si>
    <t>L2073</t>
  </si>
  <si>
    <t>L207</t>
  </si>
  <si>
    <t>L208</t>
  </si>
  <si>
    <t>Schoonebeek</t>
  </si>
  <si>
    <t>L2081</t>
  </si>
  <si>
    <t>L2082</t>
  </si>
  <si>
    <t>L2083</t>
  </si>
  <si>
    <t>L4111</t>
  </si>
  <si>
    <t>Taarlo</t>
  </si>
  <si>
    <t>L4112</t>
  </si>
  <si>
    <t>L4113</t>
  </si>
  <si>
    <t>L411</t>
  </si>
  <si>
    <t>L5081</t>
  </si>
  <si>
    <t>L5082</t>
  </si>
  <si>
    <t>L5083</t>
  </si>
  <si>
    <t>L508</t>
  </si>
  <si>
    <t>LUTT</t>
  </si>
  <si>
    <t>Lutten</t>
  </si>
  <si>
    <t>MAM</t>
  </si>
  <si>
    <t>Mamelis</t>
  </si>
  <si>
    <t>MAR</t>
  </si>
  <si>
    <t>Marum</t>
  </si>
  <si>
    <t>N01</t>
  </si>
  <si>
    <t>Lieveren</t>
  </si>
  <si>
    <t>N02</t>
  </si>
  <si>
    <t>Norg</t>
  </si>
  <si>
    <t>N03</t>
  </si>
  <si>
    <t>Steenbergen</t>
  </si>
  <si>
    <t>NGA</t>
  </si>
  <si>
    <t>Nijega</t>
  </si>
  <si>
    <t>NH01</t>
  </si>
  <si>
    <t>Oosthuizen</t>
  </si>
  <si>
    <t>NIW</t>
  </si>
  <si>
    <t>Niawier (Wetzens)</t>
  </si>
  <si>
    <t>NLDW</t>
  </si>
  <si>
    <t>Naaldwijk</t>
  </si>
  <si>
    <t>ODBK</t>
  </si>
  <si>
    <t>Oldeberkoop</t>
  </si>
  <si>
    <t>ODHP</t>
  </si>
  <si>
    <t>Oldeholtpade</t>
  </si>
  <si>
    <t>OLK</t>
  </si>
  <si>
    <t>Oterleek</t>
  </si>
  <si>
    <t>OOTH</t>
  </si>
  <si>
    <t>Oosterhesselen</t>
  </si>
  <si>
    <t>OPL</t>
  </si>
  <si>
    <t>Oploo</t>
  </si>
  <si>
    <t>OSTM</t>
  </si>
  <si>
    <t>Oostermeer</t>
  </si>
  <si>
    <t>OTL</t>
  </si>
  <si>
    <t>PET</t>
  </si>
  <si>
    <t>Petten</t>
  </si>
  <si>
    <t>PMR</t>
  </si>
  <si>
    <t>Purmerend</t>
  </si>
  <si>
    <t>PPB</t>
  </si>
  <si>
    <t>Philisteinsche Polder</t>
  </si>
  <si>
    <t>ROL</t>
  </si>
  <si>
    <t>Rolduc</t>
  </si>
  <si>
    <t>SL01</t>
  </si>
  <si>
    <t>Anna Paulowna</t>
  </si>
  <si>
    <t>SNB</t>
  </si>
  <si>
    <t>SPY</t>
  </si>
  <si>
    <t>Spijk (Roodeschool)</t>
  </si>
  <si>
    <t>SRHV</t>
  </si>
  <si>
    <t>Surhuisterveen</t>
  </si>
  <si>
    <t>STR</t>
  </si>
  <si>
    <t>Strijen</t>
  </si>
  <si>
    <t>SUH</t>
  </si>
  <si>
    <t>Surhuizum</t>
  </si>
  <si>
    <t>T014</t>
  </si>
  <si>
    <t>Langeveen</t>
  </si>
  <si>
    <t>T02</t>
  </si>
  <si>
    <t>Breklenkamp</t>
  </si>
  <si>
    <t>T03</t>
  </si>
  <si>
    <t>Mander</t>
  </si>
  <si>
    <t>T04</t>
  </si>
  <si>
    <t>Hezingen</t>
  </si>
  <si>
    <t>T05</t>
  </si>
  <si>
    <t>Agelo</t>
  </si>
  <si>
    <t>T06</t>
  </si>
  <si>
    <t>Weerselo</t>
  </si>
  <si>
    <t>T08</t>
  </si>
  <si>
    <t>Denekamp</t>
  </si>
  <si>
    <t>TER</t>
  </si>
  <si>
    <t>Terziet</t>
  </si>
  <si>
    <t>TK0</t>
  </si>
  <si>
    <t>'t Zandt</t>
  </si>
  <si>
    <t>TWZL</t>
  </si>
  <si>
    <t>Twijzel</t>
  </si>
  <si>
    <t>UTRP</t>
  </si>
  <si>
    <t>Ureterp</t>
  </si>
  <si>
    <t>VBG</t>
  </si>
  <si>
    <t>Venebrugge</t>
  </si>
  <si>
    <t>VDM2</t>
  </si>
  <si>
    <t>Wildervank</t>
  </si>
  <si>
    <t>VHP</t>
  </si>
  <si>
    <t>De Veenhoop</t>
  </si>
  <si>
    <t>VK</t>
  </si>
  <si>
    <t>Valkenburg</t>
  </si>
  <si>
    <t>VLD</t>
  </si>
  <si>
    <t>Vledder</t>
  </si>
  <si>
    <t>VLW</t>
  </si>
  <si>
    <t>Vlagtwedde</t>
  </si>
  <si>
    <t>VNDM</t>
  </si>
  <si>
    <t>VNWD</t>
  </si>
  <si>
    <t>Veenwouden</t>
  </si>
  <si>
    <t>VPR</t>
  </si>
  <si>
    <t>Rotterdam</t>
  </si>
  <si>
    <t>VRS</t>
  </si>
  <si>
    <t>Vries</t>
  </si>
  <si>
    <t>WDB</t>
  </si>
  <si>
    <t>Woudbloem</t>
  </si>
  <si>
    <t>WMH</t>
  </si>
  <si>
    <t>Warmenhuizen</t>
  </si>
  <si>
    <t>WSVN</t>
  </si>
  <si>
    <t>Wapserveen</t>
  </si>
  <si>
    <t>WTS</t>
  </si>
  <si>
    <t>Winterswijk</t>
  </si>
  <si>
    <t>WYN</t>
  </si>
  <si>
    <t>Wijnaldum</t>
  </si>
  <si>
    <t>ZDL</t>
  </si>
  <si>
    <t>Zuidlaren</t>
  </si>
  <si>
    <t>ZH01</t>
  </si>
  <si>
    <t>Vlaardingen</t>
  </si>
  <si>
    <t>ZH02</t>
  </si>
  <si>
    <t>Zoetermeer</t>
  </si>
  <si>
    <t>ZH03</t>
  </si>
  <si>
    <t>Delfgauw</t>
  </si>
  <si>
    <t>ZH04</t>
  </si>
  <si>
    <t>Spijkenisse</t>
  </si>
  <si>
    <t>ZH06</t>
  </si>
  <si>
    <t>ZH07</t>
  </si>
  <si>
    <t>Den Haag</t>
  </si>
  <si>
    <t>ZLV</t>
  </si>
  <si>
    <t>Zuidlaarderveen 1</t>
  </si>
  <si>
    <t>ZWE</t>
  </si>
  <si>
    <t>Zweins</t>
  </si>
  <si>
    <t>NR</t>
  </si>
  <si>
    <t>NE011</t>
  </si>
  <si>
    <t>Otterloo</t>
  </si>
  <si>
    <t>NE05</t>
  </si>
  <si>
    <t>Utrecht</t>
  </si>
  <si>
    <t>NE103</t>
  </si>
  <si>
    <t>Nieuwenhoorn</t>
  </si>
  <si>
    <t>NE104</t>
  </si>
  <si>
    <t>Wassenaar</t>
  </si>
  <si>
    <t>NE105</t>
  </si>
  <si>
    <t>Herwijnen</t>
  </si>
  <si>
    <t>NE116</t>
  </si>
  <si>
    <t>Chaam</t>
  </si>
  <si>
    <t>OBJECTID</t>
  </si>
  <si>
    <t>WGS84_LAT</t>
  </si>
  <si>
    <t>WGS84_LON</t>
  </si>
  <si>
    <t>RD_X</t>
  </si>
  <si>
    <t>RD_Y</t>
  </si>
  <si>
    <t>NETWORK</t>
  </si>
  <si>
    <t>STATION</t>
  </si>
  <si>
    <t>LOCATION</t>
  </si>
  <si>
    <t>TYPE</t>
  </si>
  <si>
    <t>START_DATE</t>
  </si>
  <si>
    <t>23/5/2018</t>
  </si>
  <si>
    <t>7/10/2013</t>
  </si>
  <si>
    <t>BBER</t>
  </si>
  <si>
    <t>Bergen</t>
  </si>
  <si>
    <t>4/12/2017</t>
  </si>
  <si>
    <t>17/9/2014</t>
  </si>
  <si>
    <t>BHAR</t>
  </si>
  <si>
    <t>27/11/2014</t>
  </si>
  <si>
    <t>8/12/2015</t>
  </si>
  <si>
    <t>23/9/2013</t>
  </si>
  <si>
    <t>BMD1</t>
  </si>
  <si>
    <t>10/9/2013</t>
  </si>
  <si>
    <t>BONL</t>
  </si>
  <si>
    <t>1/10/2013</t>
  </si>
  <si>
    <t>BUHZ</t>
  </si>
  <si>
    <t>BWIN</t>
  </si>
  <si>
    <t>Winneweer</t>
  </si>
  <si>
    <t>24/9/2013</t>
  </si>
  <si>
    <t>24/4/2013</t>
  </si>
  <si>
    <t>BZN1</t>
  </si>
  <si>
    <t>t Zandt 1</t>
  </si>
  <si>
    <t>24/10/2013</t>
  </si>
  <si>
    <t>BZN2</t>
  </si>
  <si>
    <t>t Zandt 2</t>
  </si>
  <si>
    <t>CHA0</t>
  </si>
  <si>
    <t>3/7/2011</t>
  </si>
  <si>
    <t>CHA1</t>
  </si>
  <si>
    <t>Chaam niveau 1</t>
  </si>
  <si>
    <t>CHA2</t>
  </si>
  <si>
    <t>Chaam niveau 2</t>
  </si>
  <si>
    <t>CHA3</t>
  </si>
  <si>
    <t>Chaam niveau 3</t>
  </si>
  <si>
    <t>CHA4</t>
  </si>
  <si>
    <t>Chaam niveau 4</t>
  </si>
  <si>
    <t>CHA5</t>
  </si>
  <si>
    <t>Chaam niveau 5</t>
  </si>
  <si>
    <t>25/11/1997</t>
  </si>
  <si>
    <t>DBN</t>
  </si>
  <si>
    <t>De Bilt, Netherlands</t>
  </si>
  <si>
    <t>25/6/2018</t>
  </si>
  <si>
    <t>DR010</t>
  </si>
  <si>
    <t>DR011</t>
  </si>
  <si>
    <t>DR012</t>
  </si>
  <si>
    <t>DR013</t>
  </si>
  <si>
    <t>DR014</t>
  </si>
  <si>
    <t>1/11/2019</t>
  </si>
  <si>
    <t>ENM0</t>
  </si>
  <si>
    <t>Eenrum (Westernielan</t>
  </si>
  <si>
    <t>12/4/1995</t>
  </si>
  <si>
    <t>ENM1</t>
  </si>
  <si>
    <t>ENM2</t>
  </si>
  <si>
    <t>ENM3</t>
  </si>
  <si>
    <t>ENM4</t>
  </si>
  <si>
    <t>ENV0</t>
  </si>
  <si>
    <t>9/9/1995</t>
  </si>
  <si>
    <t>ENV1</t>
  </si>
  <si>
    <t>Elp (Enerveen) nivea</t>
  </si>
  <si>
    <t>ENV2</t>
  </si>
  <si>
    <t>ENV3</t>
  </si>
  <si>
    <t>ENV4</t>
  </si>
  <si>
    <t>FDG0</t>
  </si>
  <si>
    <t>13/10/2009</t>
  </si>
  <si>
    <t>FDG1</t>
  </si>
  <si>
    <t>Firdgum niveau 1</t>
  </si>
  <si>
    <t>FDG2</t>
  </si>
  <si>
    <t>Firdgum niveau 2</t>
  </si>
  <si>
    <t>FDG3</t>
  </si>
  <si>
    <t>Firdgum niveau 3</t>
  </si>
  <si>
    <t>FDG4</t>
  </si>
  <si>
    <t>Firdgum niveau 4</t>
  </si>
  <si>
    <t>FSW0</t>
  </si>
  <si>
    <t>5/5/1995</t>
  </si>
  <si>
    <t>FSW1</t>
  </si>
  <si>
    <t>Finsterwolde niveau</t>
  </si>
  <si>
    <t>FSW2</t>
  </si>
  <si>
    <t>FSW3</t>
  </si>
  <si>
    <t>FSW4</t>
  </si>
  <si>
    <t>FSW5</t>
  </si>
  <si>
    <t>G010</t>
  </si>
  <si>
    <t>10/2/2015</t>
  </si>
  <si>
    <t>G011</t>
  </si>
  <si>
    <t>Uithuizermeeden (niv</t>
  </si>
  <si>
    <t>G012</t>
  </si>
  <si>
    <t>G013</t>
  </si>
  <si>
    <t>G014</t>
  </si>
  <si>
    <t>G020</t>
  </si>
  <si>
    <t>G021</t>
  </si>
  <si>
    <t>Eemshaven (niveau 1)</t>
  </si>
  <si>
    <t>G022</t>
  </si>
  <si>
    <t>Eemshaven (niveau 2)</t>
  </si>
  <si>
    <t>G023</t>
  </si>
  <si>
    <t>Eemshaven (niveau 3)</t>
  </si>
  <si>
    <t>G024</t>
  </si>
  <si>
    <t>Eemshaven (niveau 4)</t>
  </si>
  <si>
    <t>G030</t>
  </si>
  <si>
    <t>G031</t>
  </si>
  <si>
    <t>Usquert (niveau 1)</t>
  </si>
  <si>
    <t>G032</t>
  </si>
  <si>
    <t>Usquert (niveau 2)</t>
  </si>
  <si>
    <t>G033</t>
  </si>
  <si>
    <t>Usquert (niveau 3)</t>
  </si>
  <si>
    <t>G034</t>
  </si>
  <si>
    <t>Usquert (niveau 4)</t>
  </si>
  <si>
    <t>G040</t>
  </si>
  <si>
    <t>4/6/2015</t>
  </si>
  <si>
    <t>G041</t>
  </si>
  <si>
    <t>Uithuizen (niveau 1)</t>
  </si>
  <si>
    <t>G042</t>
  </si>
  <si>
    <t>Uithuizen (niveau 2)</t>
  </si>
  <si>
    <t>G043</t>
  </si>
  <si>
    <t>Uithuizen (niveau 3)</t>
  </si>
  <si>
    <t>G044</t>
  </si>
  <si>
    <t>Uithuizen (niveau 4)</t>
  </si>
  <si>
    <t>G050</t>
  </si>
  <si>
    <t>16/7/2015</t>
  </si>
  <si>
    <t>G051</t>
  </si>
  <si>
    <t>Roodeschool (niveau</t>
  </si>
  <si>
    <t>G052</t>
  </si>
  <si>
    <t>G053</t>
  </si>
  <si>
    <t>G054</t>
  </si>
  <si>
    <t>G060</t>
  </si>
  <si>
    <t>15/9/2015</t>
  </si>
  <si>
    <t>G061</t>
  </si>
  <si>
    <t>Spijk - Vierhuizen (</t>
  </si>
  <si>
    <t>G062</t>
  </si>
  <si>
    <t>G063</t>
  </si>
  <si>
    <t>G064</t>
  </si>
  <si>
    <t>G070</t>
  </si>
  <si>
    <t>24/9/2015</t>
  </si>
  <si>
    <t>G071</t>
  </si>
  <si>
    <t>Warffum (niveau 1)</t>
  </si>
  <si>
    <t>G072</t>
  </si>
  <si>
    <t>Warffum (niveau 2)</t>
  </si>
  <si>
    <t>G073</t>
  </si>
  <si>
    <t>Warffum (niveau 3)</t>
  </si>
  <si>
    <t>G074</t>
  </si>
  <si>
    <t>Warffum (niveau 4)</t>
  </si>
  <si>
    <t>G080</t>
  </si>
  <si>
    <t>22/9/2015</t>
  </si>
  <si>
    <t>G081</t>
  </si>
  <si>
    <t>Rottum (niveau 1)</t>
  </si>
  <si>
    <t>G082</t>
  </si>
  <si>
    <t>Rottum (niveau 2)</t>
  </si>
  <si>
    <t>G083</t>
  </si>
  <si>
    <t>Rottum (niveau 3)</t>
  </si>
  <si>
    <t>G084</t>
  </si>
  <si>
    <t>Rottum (niveau 4)</t>
  </si>
  <si>
    <t>G090</t>
  </si>
  <si>
    <t>18/9/2015</t>
  </si>
  <si>
    <t>G091</t>
  </si>
  <si>
    <t>Oldenzijl (niveau 1)</t>
  </si>
  <si>
    <t>G092</t>
  </si>
  <si>
    <t>Oldenzijl (niveau 2)</t>
  </si>
  <si>
    <t>G093</t>
  </si>
  <si>
    <t>Oldenzijl (niveau 3)</t>
  </si>
  <si>
    <t>G094</t>
  </si>
  <si>
    <t>Oldenzijl (niveau 4)</t>
  </si>
  <si>
    <t>G100</t>
  </si>
  <si>
    <t>8/9/2015</t>
  </si>
  <si>
    <t>G101</t>
  </si>
  <si>
    <t>Godlinze (niveau 1)</t>
  </si>
  <si>
    <t>G102</t>
  </si>
  <si>
    <t>Godlinze (niveau 2)</t>
  </si>
  <si>
    <t>G103</t>
  </si>
  <si>
    <t>Godlinze (niveau 3)</t>
  </si>
  <si>
    <t>G104</t>
  </si>
  <si>
    <t>Godlinze (niveau 4)</t>
  </si>
  <si>
    <t>G110</t>
  </si>
  <si>
    <t>G111</t>
  </si>
  <si>
    <t>Holwierde (niveau 1)</t>
  </si>
  <si>
    <t>G112</t>
  </si>
  <si>
    <t>Holwierde (niveau 2)</t>
  </si>
  <si>
    <t>G113</t>
  </si>
  <si>
    <t>Holwierde (niveau 3)</t>
  </si>
  <si>
    <t>G114</t>
  </si>
  <si>
    <t>Holwierde (niveau 4)</t>
  </si>
  <si>
    <t>G120</t>
  </si>
  <si>
    <t>5/10/2017</t>
  </si>
  <si>
    <t>G121</t>
  </si>
  <si>
    <t>G122</t>
  </si>
  <si>
    <t>G123</t>
  </si>
  <si>
    <t>G124</t>
  </si>
  <si>
    <t>G130</t>
  </si>
  <si>
    <t>G131</t>
  </si>
  <si>
    <t>Middelstum (niveau 1</t>
  </si>
  <si>
    <t>G132</t>
  </si>
  <si>
    <t>Middelstum (niveau 2</t>
  </si>
  <si>
    <t>G133</t>
  </si>
  <si>
    <t>Middelstum (niveau 3</t>
  </si>
  <si>
    <t>G134</t>
  </si>
  <si>
    <t>Middelstum (niveau 4</t>
  </si>
  <si>
    <t>G140</t>
  </si>
  <si>
    <t>11/2/2015</t>
  </si>
  <si>
    <t>G141</t>
  </si>
  <si>
    <t>t Zandt GN (niveau 1</t>
  </si>
  <si>
    <t>G142</t>
  </si>
  <si>
    <t>t Zandt GN (niveau 2</t>
  </si>
  <si>
    <t>G143</t>
  </si>
  <si>
    <t>t Zandt GN (niveau 3</t>
  </si>
  <si>
    <t>G144</t>
  </si>
  <si>
    <t>t Zandt GN (niveau 4</t>
  </si>
  <si>
    <t>G150</t>
  </si>
  <si>
    <t>G160</t>
  </si>
  <si>
    <t>17/9/2015</t>
  </si>
  <si>
    <t>G161</t>
  </si>
  <si>
    <t>Winsum (niveau 1)</t>
  </si>
  <si>
    <t>G162</t>
  </si>
  <si>
    <t>Winsum (niveau 2)</t>
  </si>
  <si>
    <t>G163</t>
  </si>
  <si>
    <t>Winsum (niveau 3)</t>
  </si>
  <si>
    <t>G164</t>
  </si>
  <si>
    <t>Winsum (niveau 4)</t>
  </si>
  <si>
    <t>G170</t>
  </si>
  <si>
    <t>29/4/2015</t>
  </si>
  <si>
    <t>G171</t>
  </si>
  <si>
    <t>G172</t>
  </si>
  <si>
    <t>G173</t>
  </si>
  <si>
    <t>G174</t>
  </si>
  <si>
    <t>G180</t>
  </si>
  <si>
    <t>G181</t>
  </si>
  <si>
    <t>Loppersum (niveau 1)</t>
  </si>
  <si>
    <t>G182</t>
  </si>
  <si>
    <t>Loppersum (niveau 2)</t>
  </si>
  <si>
    <t>G183</t>
  </si>
  <si>
    <t>Loppersum (niveau 3)</t>
  </si>
  <si>
    <t>G184</t>
  </si>
  <si>
    <t>Loppersum (niveau 4)</t>
  </si>
  <si>
    <t>G190</t>
  </si>
  <si>
    <t>G191</t>
  </si>
  <si>
    <t>Oostwijtwerd (niveau</t>
  </si>
  <si>
    <t>G192</t>
  </si>
  <si>
    <t>G193</t>
  </si>
  <si>
    <t>G194</t>
  </si>
  <si>
    <t>G200</t>
  </si>
  <si>
    <t>28/5/2015</t>
  </si>
  <si>
    <t>G201</t>
  </si>
  <si>
    <t>Biessum (niveau 1)</t>
  </si>
  <si>
    <t>G202</t>
  </si>
  <si>
    <t>Biessum (niveau 2)</t>
  </si>
  <si>
    <t>G203</t>
  </si>
  <si>
    <t>Biessum (niveau 3)</t>
  </si>
  <si>
    <t>G204</t>
  </si>
  <si>
    <t>Biessum (niveau 4)</t>
  </si>
  <si>
    <t>G210</t>
  </si>
  <si>
    <t>G211</t>
  </si>
  <si>
    <t>Vroetende mol (nivea</t>
  </si>
  <si>
    <t>G212</t>
  </si>
  <si>
    <t>G213</t>
  </si>
  <si>
    <t>G214</t>
  </si>
  <si>
    <t>G220</t>
  </si>
  <si>
    <t>G221</t>
  </si>
  <si>
    <t>Stedum (niveau 1)</t>
  </si>
  <si>
    <t>G222</t>
  </si>
  <si>
    <t>Stedum (niveau 2)</t>
  </si>
  <si>
    <t>G223</t>
  </si>
  <si>
    <t>Stedum (niveau 3)</t>
  </si>
  <si>
    <t>G224</t>
  </si>
  <si>
    <t>Stedum (niveau 4)</t>
  </si>
  <si>
    <t>G230</t>
  </si>
  <si>
    <t>16/2/2015</t>
  </si>
  <si>
    <t>G231</t>
  </si>
  <si>
    <t>Garrelsweer (niveau</t>
  </si>
  <si>
    <t>G232</t>
  </si>
  <si>
    <t>G233</t>
  </si>
  <si>
    <t>G234</t>
  </si>
  <si>
    <t>G240</t>
  </si>
  <si>
    <t>12/11/2014</t>
  </si>
  <si>
    <t>G241</t>
  </si>
  <si>
    <t>Steendam (niveau 1)</t>
  </si>
  <si>
    <t>G242</t>
  </si>
  <si>
    <t>Steendam (niveau 2)</t>
  </si>
  <si>
    <t>G243</t>
  </si>
  <si>
    <t>Steendam (niveau 3)</t>
  </si>
  <si>
    <t>G244</t>
  </si>
  <si>
    <t>Steendam (niveau 4)</t>
  </si>
  <si>
    <t>G250</t>
  </si>
  <si>
    <t>12/5/2017</t>
  </si>
  <si>
    <t>G251</t>
  </si>
  <si>
    <t>Weiwerd (niveau 1)</t>
  </si>
  <si>
    <t>G252</t>
  </si>
  <si>
    <t>Weiwerd (niveau 2)</t>
  </si>
  <si>
    <t>G253</t>
  </si>
  <si>
    <t>Weiwerd (niveau 3)</t>
  </si>
  <si>
    <t>G254</t>
  </si>
  <si>
    <t>Weiwerd (niveau 4)</t>
  </si>
  <si>
    <t>G260</t>
  </si>
  <si>
    <t>22/10/2015</t>
  </si>
  <si>
    <t>G261</t>
  </si>
  <si>
    <t>Adorp (niveau 1)</t>
  </si>
  <si>
    <t>G262</t>
  </si>
  <si>
    <t>Adorp (niveau 2)</t>
  </si>
  <si>
    <t>G263</t>
  </si>
  <si>
    <t>Adorp (niveau 3)</t>
  </si>
  <si>
    <t>G264</t>
  </si>
  <si>
    <t>Adorp (niveau 4)</t>
  </si>
  <si>
    <t>G270</t>
  </si>
  <si>
    <t>27/11/2015</t>
  </si>
  <si>
    <t>G271</t>
  </si>
  <si>
    <t>Ellerhuizen (niveau</t>
  </si>
  <si>
    <t>G272</t>
  </si>
  <si>
    <t>G273</t>
  </si>
  <si>
    <t>G274</t>
  </si>
  <si>
    <t>G280</t>
  </si>
  <si>
    <t>28/3/2016</t>
  </si>
  <si>
    <t>G281</t>
  </si>
  <si>
    <t>Woltersum (niveau 1)</t>
  </si>
  <si>
    <t>G282</t>
  </si>
  <si>
    <t>Woltersum (niveau 2)</t>
  </si>
  <si>
    <t>G283</t>
  </si>
  <si>
    <t>Woltersum (niveau 3)</t>
  </si>
  <si>
    <t>G284</t>
  </si>
  <si>
    <t>Woltersum (niveau 4)</t>
  </si>
  <si>
    <t>G290</t>
  </si>
  <si>
    <t>G291</t>
  </si>
  <si>
    <t>Overschild (niveau 1</t>
  </si>
  <si>
    <t>G292</t>
  </si>
  <si>
    <t>Overschild (niveau 2</t>
  </si>
  <si>
    <t>G293</t>
  </si>
  <si>
    <t>Overschild (niveau 3</t>
  </si>
  <si>
    <t>G294</t>
  </si>
  <si>
    <t>Overschild (niveau 4</t>
  </si>
  <si>
    <t>G300</t>
  </si>
  <si>
    <t>23/10/2014</t>
  </si>
  <si>
    <t>G301</t>
  </si>
  <si>
    <t>Meedhuizen (niveau 1</t>
  </si>
  <si>
    <t>G302</t>
  </si>
  <si>
    <t>Meedhuizen (niveau 2</t>
  </si>
  <si>
    <t>G303</t>
  </si>
  <si>
    <t>Meedhuizen (niveau 3</t>
  </si>
  <si>
    <t>G304</t>
  </si>
  <si>
    <t>Meedhuizen (niveau 4</t>
  </si>
  <si>
    <t>G310</t>
  </si>
  <si>
    <t>G311</t>
  </si>
  <si>
    <t>Borgsweer (niveau 1)</t>
  </si>
  <si>
    <t>G312</t>
  </si>
  <si>
    <t>Borgsweer (niveau 2)</t>
  </si>
  <si>
    <t>G313</t>
  </si>
  <si>
    <t>Borgsweer (niveau 3)</t>
  </si>
  <si>
    <t>Borgsweer (niveau 4)</t>
  </si>
  <si>
    <t>G320</t>
  </si>
  <si>
    <t>G321</t>
  </si>
  <si>
    <t>G322</t>
  </si>
  <si>
    <t>G323</t>
  </si>
  <si>
    <t>G324</t>
  </si>
  <si>
    <t>G330</t>
  </si>
  <si>
    <t>22/1/2016</t>
  </si>
  <si>
    <t>G331</t>
  </si>
  <si>
    <t>Garmerwolde (niveau</t>
  </si>
  <si>
    <t>G332</t>
  </si>
  <si>
    <t>G333</t>
  </si>
  <si>
    <t>G334</t>
  </si>
  <si>
    <t>G340</t>
  </si>
  <si>
    <t>G341</t>
  </si>
  <si>
    <t>G342</t>
  </si>
  <si>
    <t>G343</t>
  </si>
  <si>
    <t>G344</t>
  </si>
  <si>
    <t>G350</t>
  </si>
  <si>
    <t>Sidderburen</t>
  </si>
  <si>
    <t>4/4/2017</t>
  </si>
  <si>
    <t>G351</t>
  </si>
  <si>
    <t>Sidderburen (niveau</t>
  </si>
  <si>
    <t>G352</t>
  </si>
  <si>
    <t>G353</t>
  </si>
  <si>
    <t>G354</t>
  </si>
  <si>
    <t>12/7/2015</t>
  </si>
  <si>
    <t>G360</t>
  </si>
  <si>
    <t>7/12/2015</t>
  </si>
  <si>
    <t>G361</t>
  </si>
  <si>
    <t>Wagenborgen (niveau</t>
  </si>
  <si>
    <t>G362</t>
  </si>
  <si>
    <t>G363</t>
  </si>
  <si>
    <t>G364</t>
  </si>
  <si>
    <t>G370</t>
  </si>
  <si>
    <t>2/12/2015</t>
  </si>
  <si>
    <t>G371</t>
  </si>
  <si>
    <t>Woldendorp (niveau 1</t>
  </si>
  <si>
    <t>G372</t>
  </si>
  <si>
    <t>Woldendorp (niveau 2</t>
  </si>
  <si>
    <t>G373</t>
  </si>
  <si>
    <t>Woldendorp (niveau 3</t>
  </si>
  <si>
    <t>G374</t>
  </si>
  <si>
    <t>Woldendorp (niveau 4</t>
  </si>
  <si>
    <t>G380</t>
  </si>
  <si>
    <t>11/4/2016</t>
  </si>
  <si>
    <t>G381</t>
  </si>
  <si>
    <t>G382</t>
  </si>
  <si>
    <t>G383</t>
  </si>
  <si>
    <t>G384</t>
  </si>
  <si>
    <t>G390</t>
  </si>
  <si>
    <t>24/10/2014</t>
  </si>
  <si>
    <t>G391</t>
  </si>
  <si>
    <t>Woudbloemsloot (nive</t>
  </si>
  <si>
    <t>G392</t>
  </si>
  <si>
    <t>G393</t>
  </si>
  <si>
    <t>G394</t>
  </si>
  <si>
    <t>G400</t>
  </si>
  <si>
    <t>G401</t>
  </si>
  <si>
    <t>Schildwolde (niveau</t>
  </si>
  <si>
    <t>G402</t>
  </si>
  <si>
    <t>G403</t>
  </si>
  <si>
    <t>G404</t>
  </si>
  <si>
    <t>G410</t>
  </si>
  <si>
    <t>G411</t>
  </si>
  <si>
    <t>Noordbroek (niveau 1</t>
  </si>
  <si>
    <t>G412</t>
  </si>
  <si>
    <t>Noordbroek (niveau 2</t>
  </si>
  <si>
    <t>G413</t>
  </si>
  <si>
    <t>Noordbroek (niveau 3</t>
  </si>
  <si>
    <t>G414</t>
  </si>
  <si>
    <t>Noordbroek (niveau 4</t>
  </si>
  <si>
    <t>G420</t>
  </si>
  <si>
    <t>G421</t>
  </si>
  <si>
    <t>Nieuwolda (niveau 1)</t>
  </si>
  <si>
    <t>G422</t>
  </si>
  <si>
    <t>Nieuwolda (niveau 2)</t>
  </si>
  <si>
    <t>G423</t>
  </si>
  <si>
    <t>Nieuwolda (niveau 3)</t>
  </si>
  <si>
    <t>G424</t>
  </si>
  <si>
    <t>Nieuwolda (niveau 4)</t>
  </si>
  <si>
    <t>G430</t>
  </si>
  <si>
    <t>25/6/2015</t>
  </si>
  <si>
    <t>G431</t>
  </si>
  <si>
    <t>Finsterwolde (niveau</t>
  </si>
  <si>
    <t>G432</t>
  </si>
  <si>
    <t>G433</t>
  </si>
  <si>
    <t>G434</t>
  </si>
  <si>
    <t>G440</t>
  </si>
  <si>
    <t>G441</t>
  </si>
  <si>
    <t>Harkstede (niveau 1)</t>
  </si>
  <si>
    <t>G442</t>
  </si>
  <si>
    <t>Harkstede (niveau 2)</t>
  </si>
  <si>
    <t>G443</t>
  </si>
  <si>
    <t>Harkstede (niveau 3)</t>
  </si>
  <si>
    <t>G444</t>
  </si>
  <si>
    <t>Harkstede (niveau 4)</t>
  </si>
  <si>
    <t>G450</t>
  </si>
  <si>
    <t>G451</t>
  </si>
  <si>
    <t>Ruiten (niveau 1)</t>
  </si>
  <si>
    <t>G452</t>
  </si>
  <si>
    <t>Ruiten (niveau 2)</t>
  </si>
  <si>
    <t>G453</t>
  </si>
  <si>
    <t>Ruiten (niveau 3)</t>
  </si>
  <si>
    <t>G454</t>
  </si>
  <si>
    <t>Ruiten (niveau 4)</t>
  </si>
  <si>
    <t>G460</t>
  </si>
  <si>
    <t>31/10/2014</t>
  </si>
  <si>
    <t>G461</t>
  </si>
  <si>
    <t>G462</t>
  </si>
  <si>
    <t>G463</t>
  </si>
  <si>
    <t>G464</t>
  </si>
  <si>
    <t>G470</t>
  </si>
  <si>
    <t>G471</t>
  </si>
  <si>
    <t>Nieuw Scheemda (nive</t>
  </si>
  <si>
    <t>G472</t>
  </si>
  <si>
    <t>G473</t>
  </si>
  <si>
    <t>G474</t>
  </si>
  <si>
    <t>G480</t>
  </si>
  <si>
    <t>21/6/2016</t>
  </si>
  <si>
    <t>G481</t>
  </si>
  <si>
    <t>Midwolda (niveau 1)</t>
  </si>
  <si>
    <t>G482</t>
  </si>
  <si>
    <t>Midwolda (niveau 2)</t>
  </si>
  <si>
    <t>G483</t>
  </si>
  <si>
    <t>Midwolda (niveau 3)</t>
  </si>
  <si>
    <t>G484</t>
  </si>
  <si>
    <t>Midwolda (niveau 4)</t>
  </si>
  <si>
    <t>G490</t>
  </si>
  <si>
    <t>G491</t>
  </si>
  <si>
    <t>Kolham (niveau 1)</t>
  </si>
  <si>
    <t>G492</t>
  </si>
  <si>
    <t>Kolham (niveau 2)</t>
  </si>
  <si>
    <t>G493</t>
  </si>
  <si>
    <t>Kolham (niveau 3)</t>
  </si>
  <si>
    <t>G494</t>
  </si>
  <si>
    <t>Kolham (niveau 4)</t>
  </si>
  <si>
    <t>G500</t>
  </si>
  <si>
    <t>28/8/2015</t>
  </si>
  <si>
    <t>G501</t>
  </si>
  <si>
    <t>Sappemeer (niveau 1)</t>
  </si>
  <si>
    <t>G502</t>
  </si>
  <si>
    <t>Sappemeer (niveau 2)</t>
  </si>
  <si>
    <t>G503</t>
  </si>
  <si>
    <t>Sappemeer (niveau 3)</t>
  </si>
  <si>
    <t>G504</t>
  </si>
  <si>
    <t>Sappemeer (niveau 4)</t>
  </si>
  <si>
    <t>G510</t>
  </si>
  <si>
    <t>G511</t>
  </si>
  <si>
    <t>Zuidbroek (niveau 1)</t>
  </si>
  <si>
    <t>G512</t>
  </si>
  <si>
    <t>Zuidbroek (niveau 2)</t>
  </si>
  <si>
    <t>G513</t>
  </si>
  <si>
    <t>Zuidbroek (niveau 3)</t>
  </si>
  <si>
    <t>G514</t>
  </si>
  <si>
    <t>Zuidbroek (niveau 4)</t>
  </si>
  <si>
    <t>G520</t>
  </si>
  <si>
    <t>12/2/2015</t>
  </si>
  <si>
    <t>G521</t>
  </si>
  <si>
    <t>Scheemda (niveau 1)</t>
  </si>
  <si>
    <t>G522</t>
  </si>
  <si>
    <t>Scheemda (niveau 2)</t>
  </si>
  <si>
    <t>G523</t>
  </si>
  <si>
    <t>Scheemda (niveau 3)</t>
  </si>
  <si>
    <t>G524</t>
  </si>
  <si>
    <t>Scheemda (niveau 4)</t>
  </si>
  <si>
    <t>G530</t>
  </si>
  <si>
    <t>29/10/2015</t>
  </si>
  <si>
    <t>G531</t>
  </si>
  <si>
    <t>Beerta (niveau 1)</t>
  </si>
  <si>
    <t>G532</t>
  </si>
  <si>
    <t>Beerta (niveau 2)</t>
  </si>
  <si>
    <t>G533</t>
  </si>
  <si>
    <t>Beerta (niveau 3)</t>
  </si>
  <si>
    <t>G534</t>
  </si>
  <si>
    <t>Beerta (niveau 4)</t>
  </si>
  <si>
    <t>G540</t>
  </si>
  <si>
    <t>G541</t>
  </si>
  <si>
    <t>Kielwinde (niveau 1)</t>
  </si>
  <si>
    <t>G542</t>
  </si>
  <si>
    <t>Kielwinde (niveau 2)</t>
  </si>
  <si>
    <t>G543</t>
  </si>
  <si>
    <t>Kielwinde (niveau 3)</t>
  </si>
  <si>
    <t>G544</t>
  </si>
  <si>
    <t>Kielwinde (niveau 4)</t>
  </si>
  <si>
    <t>G550</t>
  </si>
  <si>
    <t>G551</t>
  </si>
  <si>
    <t>Muntendam (niveau 1)</t>
  </si>
  <si>
    <t>G552</t>
  </si>
  <si>
    <t>Muntendam (niveau 2)</t>
  </si>
  <si>
    <t>G553</t>
  </si>
  <si>
    <t>Muntendam (niveau 3)</t>
  </si>
  <si>
    <t>G554</t>
  </si>
  <si>
    <t>Muntendam (niveau 4)</t>
  </si>
  <si>
    <t>G560</t>
  </si>
  <si>
    <t>G561</t>
  </si>
  <si>
    <t>Meeden (niveau 1)</t>
  </si>
  <si>
    <t>G562</t>
  </si>
  <si>
    <t>Meeden (niveau 2)</t>
  </si>
  <si>
    <t>G563</t>
  </si>
  <si>
    <t>Meeden (niveau 3)</t>
  </si>
  <si>
    <t>G564</t>
  </si>
  <si>
    <t>Meeden (niveau 4)</t>
  </si>
  <si>
    <t>G570</t>
  </si>
  <si>
    <t>G571</t>
  </si>
  <si>
    <t>Winschoten (niveau 1</t>
  </si>
  <si>
    <t>G572</t>
  </si>
  <si>
    <t>Winschoten (niveau 2</t>
  </si>
  <si>
    <t>G573</t>
  </si>
  <si>
    <t>Winschoten (niveau 3</t>
  </si>
  <si>
    <t>G574</t>
  </si>
  <si>
    <t>Winschoten (niveau 4</t>
  </si>
  <si>
    <t>G580</t>
  </si>
  <si>
    <t>30/6/2015</t>
  </si>
  <si>
    <t>G581</t>
  </si>
  <si>
    <t>Veendam (niveau 1)</t>
  </si>
  <si>
    <t>G582</t>
  </si>
  <si>
    <t>Veendam (niveau 2)</t>
  </si>
  <si>
    <t>G583</t>
  </si>
  <si>
    <t>Veendam (niveau 3)</t>
  </si>
  <si>
    <t>G584</t>
  </si>
  <si>
    <t>Veendam (niveau 4)</t>
  </si>
  <si>
    <t>G590</t>
  </si>
  <si>
    <t>Oude Pekelaar</t>
  </si>
  <si>
    <t>4/12/2015</t>
  </si>
  <si>
    <t>G591</t>
  </si>
  <si>
    <t>Oude Pekelaar (nivea</t>
  </si>
  <si>
    <t>G592</t>
  </si>
  <si>
    <t>G593</t>
  </si>
  <si>
    <t>G594</t>
  </si>
  <si>
    <t>G600</t>
  </si>
  <si>
    <t>G601</t>
  </si>
  <si>
    <t>Ter Munten (niveau 1</t>
  </si>
  <si>
    <t>G602</t>
  </si>
  <si>
    <t>Ter Munten (niveau 2</t>
  </si>
  <si>
    <t>G603</t>
  </si>
  <si>
    <t>Ter Munten (niveau 3</t>
  </si>
  <si>
    <t>G604</t>
  </si>
  <si>
    <t>Ter Munten (niveau 4</t>
  </si>
  <si>
    <t>G610</t>
  </si>
  <si>
    <t>G611</t>
  </si>
  <si>
    <t>Zandeweer (niveau 1)</t>
  </si>
  <si>
    <t>G612</t>
  </si>
  <si>
    <t>Zandeweer (niveau 2)</t>
  </si>
  <si>
    <t>G613</t>
  </si>
  <si>
    <t>Zandeweer (niveau 3)</t>
  </si>
  <si>
    <t>G614</t>
  </si>
  <si>
    <t>Zandeweer (niveau 4)</t>
  </si>
  <si>
    <t>G620</t>
  </si>
  <si>
    <t>G621</t>
  </si>
  <si>
    <t>Spijk (niveau 1)</t>
  </si>
  <si>
    <t>G622</t>
  </si>
  <si>
    <t>Spijk (niveau 2)</t>
  </si>
  <si>
    <t>G623</t>
  </si>
  <si>
    <t>Spijk (niveau 3)</t>
  </si>
  <si>
    <t>G624</t>
  </si>
  <si>
    <t>Spijk (niveau 4)</t>
  </si>
  <si>
    <t>G630</t>
  </si>
  <si>
    <t>G631</t>
  </si>
  <si>
    <t>Delfzijl (niveau 1)</t>
  </si>
  <si>
    <t>G632</t>
  </si>
  <si>
    <t>Delfzijl (niveau 2)</t>
  </si>
  <si>
    <t>G633</t>
  </si>
  <si>
    <t>Delfzijl (niveau 3)</t>
  </si>
  <si>
    <t>G634</t>
  </si>
  <si>
    <t>Delfzijl (niveau 4)</t>
  </si>
  <si>
    <t>G640</t>
  </si>
  <si>
    <t>G641</t>
  </si>
  <si>
    <t>Oostwold (niveau 1)</t>
  </si>
  <si>
    <t>G642</t>
  </si>
  <si>
    <t>Oostwold (niveau 2)</t>
  </si>
  <si>
    <t>G643</t>
  </si>
  <si>
    <t>Oostwold (niveau 3)</t>
  </si>
  <si>
    <t>G644</t>
  </si>
  <si>
    <t>Oostwold (niveau 4)</t>
  </si>
  <si>
    <t>G650</t>
  </si>
  <si>
    <t>30/11/2015</t>
  </si>
  <si>
    <t>G651</t>
  </si>
  <si>
    <t>G652</t>
  </si>
  <si>
    <t>G653</t>
  </si>
  <si>
    <t>G654</t>
  </si>
  <si>
    <t>G660</t>
  </si>
  <si>
    <t>G661</t>
  </si>
  <si>
    <t>Haren (niveau 1)</t>
  </si>
  <si>
    <t>G662</t>
  </si>
  <si>
    <t>Haren (niveau 2)</t>
  </si>
  <si>
    <t>G663</t>
  </si>
  <si>
    <t>Haren (niveau 3)</t>
  </si>
  <si>
    <t>G664</t>
  </si>
  <si>
    <t>Haren (niveau 4)</t>
  </si>
  <si>
    <t>G670</t>
  </si>
  <si>
    <t>G671</t>
  </si>
  <si>
    <t>Appingedam (niveau 1</t>
  </si>
  <si>
    <t>G672</t>
  </si>
  <si>
    <t>Appingedam (niveau 2</t>
  </si>
  <si>
    <t>G673</t>
  </si>
  <si>
    <t>Appingedam (niveau 3</t>
  </si>
  <si>
    <t>G674</t>
  </si>
  <si>
    <t>Appingedam (niveau 4</t>
  </si>
  <si>
    <t>G680</t>
  </si>
  <si>
    <t>16/9/2015</t>
  </si>
  <si>
    <t>G681</t>
  </si>
  <si>
    <t>Ruicherbrug (niveau</t>
  </si>
  <si>
    <t>G682</t>
  </si>
  <si>
    <t>G683</t>
  </si>
  <si>
    <t>G684</t>
  </si>
  <si>
    <t>G690</t>
  </si>
  <si>
    <t>G691</t>
  </si>
  <si>
    <t>Engelbert (niveau 1)</t>
  </si>
  <si>
    <t>G692</t>
  </si>
  <si>
    <t>Engelbert (niveau 2)</t>
  </si>
  <si>
    <t>G693</t>
  </si>
  <si>
    <t>Engelbert (niveau 3)</t>
  </si>
  <si>
    <t>G694</t>
  </si>
  <si>
    <t>Engelbert (niveau 4)</t>
  </si>
  <si>
    <t>G700</t>
  </si>
  <si>
    <t>Groningen - Universi</t>
  </si>
  <si>
    <t>28/4/2016</t>
  </si>
  <si>
    <t>G701</t>
  </si>
  <si>
    <t>G702</t>
  </si>
  <si>
    <t>G703</t>
  </si>
  <si>
    <t>G704</t>
  </si>
  <si>
    <t>4/6/2018</t>
  </si>
  <si>
    <t>Oldenhove</t>
  </si>
  <si>
    <t>11/26/2018</t>
  </si>
  <si>
    <t>7/6/2018</t>
  </si>
  <si>
    <t>GK030</t>
  </si>
  <si>
    <t>GK031</t>
  </si>
  <si>
    <t>GK032</t>
  </si>
  <si>
    <t>GK033</t>
  </si>
  <si>
    <t>GK034</t>
  </si>
  <si>
    <t>27/1/2006</t>
  </si>
  <si>
    <t>HGN</t>
  </si>
  <si>
    <t>HEIMANSGROEVE, NETHE</t>
  </si>
  <si>
    <t>HGN0</t>
  </si>
  <si>
    <t>6/6/2001</t>
  </si>
  <si>
    <t>9/1/2018</t>
  </si>
  <si>
    <t>8/6/2018</t>
  </si>
  <si>
    <t>HWF0</t>
  </si>
  <si>
    <t>2/6/1995</t>
  </si>
  <si>
    <t>HWF1</t>
  </si>
  <si>
    <t>Haulerwijk (Een) niv</t>
  </si>
  <si>
    <t>HWF2</t>
  </si>
  <si>
    <t>HWF3</t>
  </si>
  <si>
    <t>HWF4</t>
  </si>
  <si>
    <t>EC</t>
  </si>
  <si>
    <t>J010</t>
  </si>
  <si>
    <t>1/6/2014</t>
  </si>
  <si>
    <t>3/2/2018</t>
  </si>
  <si>
    <t>6/6/2018</t>
  </si>
  <si>
    <t>MAME</t>
  </si>
  <si>
    <t>16/4/2015</t>
  </si>
  <si>
    <t>N010</t>
  </si>
  <si>
    <t>14/4/2016</t>
  </si>
  <si>
    <t>N011</t>
  </si>
  <si>
    <t>N012</t>
  </si>
  <si>
    <t>N013</t>
  </si>
  <si>
    <t>N014</t>
  </si>
  <si>
    <t>N020</t>
  </si>
  <si>
    <t>4/2/2016</t>
  </si>
  <si>
    <t>N021</t>
  </si>
  <si>
    <t>N022</t>
  </si>
  <si>
    <t>N023</t>
  </si>
  <si>
    <t>N024</t>
  </si>
  <si>
    <t>N030</t>
  </si>
  <si>
    <t>N031</t>
  </si>
  <si>
    <t>N032</t>
  </si>
  <si>
    <t>N033</t>
  </si>
  <si>
    <t>N034</t>
  </si>
  <si>
    <t>2/10/2009</t>
  </si>
  <si>
    <t>NE018</t>
  </si>
  <si>
    <t>28/4/2010</t>
  </si>
  <si>
    <t>1/12/1981</t>
  </si>
  <si>
    <t>12/1/1981</t>
  </si>
  <si>
    <t>9/1/2013</t>
  </si>
  <si>
    <t>8/7/2014</t>
  </si>
  <si>
    <t>6/9/2012</t>
  </si>
  <si>
    <t>NE117</t>
  </si>
  <si>
    <t>4/10/2012</t>
  </si>
  <si>
    <t>NIW0</t>
  </si>
  <si>
    <t>20/5/2009</t>
  </si>
  <si>
    <t>NIW1</t>
  </si>
  <si>
    <t>Niawier (Wetzens) ni</t>
  </si>
  <si>
    <t>NIW2</t>
  </si>
  <si>
    <t>NIW3</t>
  </si>
  <si>
    <t>NIW4</t>
  </si>
  <si>
    <t>OPLO</t>
  </si>
  <si>
    <t>3/9/1998</t>
  </si>
  <si>
    <t>OTL0</t>
  </si>
  <si>
    <t>21/4/1995</t>
  </si>
  <si>
    <t>OTL1</t>
  </si>
  <si>
    <t>Oterleek niveau 1</t>
  </si>
  <si>
    <t>OTL2</t>
  </si>
  <si>
    <t>Oterleek niveau 2</t>
  </si>
  <si>
    <t>OTL3</t>
  </si>
  <si>
    <t>Oterleek niveau 3</t>
  </si>
  <si>
    <t>OTL4</t>
  </si>
  <si>
    <t>Oterleek niveau 4</t>
  </si>
  <si>
    <t>PPB0</t>
  </si>
  <si>
    <t>Philisteinsche Polde</t>
  </si>
  <si>
    <t>10/2/1995</t>
  </si>
  <si>
    <t>PPB1</t>
  </si>
  <si>
    <t>PPB2</t>
  </si>
  <si>
    <t>PPB3</t>
  </si>
  <si>
    <t>PPB4</t>
  </si>
  <si>
    <t>ROLD</t>
  </si>
  <si>
    <t>SL010</t>
  </si>
  <si>
    <t>SL011</t>
  </si>
  <si>
    <t>SL012</t>
  </si>
  <si>
    <t>SL013</t>
  </si>
  <si>
    <t>SL014</t>
  </si>
  <si>
    <t>SPY0</t>
  </si>
  <si>
    <t>8/7/2010</t>
  </si>
  <si>
    <t>SPY1</t>
  </si>
  <si>
    <t>SPY2</t>
  </si>
  <si>
    <t>SPY3</t>
  </si>
  <si>
    <t>SPY4</t>
  </si>
  <si>
    <t>SUH0</t>
  </si>
  <si>
    <t>26/8/2009</t>
  </si>
  <si>
    <t>SUH1</t>
  </si>
  <si>
    <t>Surhuizum niveau 1</t>
  </si>
  <si>
    <t>SUH2</t>
  </si>
  <si>
    <t>Surhuizum niveau 2</t>
  </si>
  <si>
    <t>SUH3</t>
  </si>
  <si>
    <t>Surhuizum niveau 3</t>
  </si>
  <si>
    <t>SUH4</t>
  </si>
  <si>
    <t>Surhuizum niveau 4</t>
  </si>
  <si>
    <t>T010</t>
  </si>
  <si>
    <t>T011</t>
  </si>
  <si>
    <t>Langeveen (niveau 1)</t>
  </si>
  <si>
    <t>T012</t>
  </si>
  <si>
    <t>Langeveen (niveau 2)</t>
  </si>
  <si>
    <t>T013</t>
  </si>
  <si>
    <t>Langeveen (niveau 3)</t>
  </si>
  <si>
    <t>Langeveen (niveau 4)</t>
  </si>
  <si>
    <t>T020</t>
  </si>
  <si>
    <t>13/1/2016</t>
  </si>
  <si>
    <t>T021</t>
  </si>
  <si>
    <t>Breklenkamp (niveau</t>
  </si>
  <si>
    <t>T022</t>
  </si>
  <si>
    <t>T023</t>
  </si>
  <si>
    <t>T024</t>
  </si>
  <si>
    <t>T030</t>
  </si>
  <si>
    <t>T031</t>
  </si>
  <si>
    <t>Mander (niveau 1)</t>
  </si>
  <si>
    <t>T032</t>
  </si>
  <si>
    <t>Mander (niveau 2)</t>
  </si>
  <si>
    <t>T033</t>
  </si>
  <si>
    <t>Mander (niveau 3)</t>
  </si>
  <si>
    <t>T034</t>
  </si>
  <si>
    <t>Mander (niveau 4)</t>
  </si>
  <si>
    <t>T040</t>
  </si>
  <si>
    <t>T041</t>
  </si>
  <si>
    <t>Hezingen (niveau 1)</t>
  </si>
  <si>
    <t>T042</t>
  </si>
  <si>
    <t>Hezingen (niveau 2)</t>
  </si>
  <si>
    <t>T043</t>
  </si>
  <si>
    <t>Hezingen (niveau 3)</t>
  </si>
  <si>
    <t>T044</t>
  </si>
  <si>
    <t>Hezingen (niveau 4)</t>
  </si>
  <si>
    <t>T050</t>
  </si>
  <si>
    <t>T051</t>
  </si>
  <si>
    <t>Agelo (niveau 1)</t>
  </si>
  <si>
    <t>T052</t>
  </si>
  <si>
    <t>Agelo (niveau 2)</t>
  </si>
  <si>
    <t>T053</t>
  </si>
  <si>
    <t>Agelo (niveau 3)</t>
  </si>
  <si>
    <t>T054</t>
  </si>
  <si>
    <t>Agelo (niveau 4)</t>
  </si>
  <si>
    <t>T060</t>
  </si>
  <si>
    <t>T061</t>
  </si>
  <si>
    <t>Weerselo (niveau 1)</t>
  </si>
  <si>
    <t>T062</t>
  </si>
  <si>
    <t>Weerselo (niveau 2)</t>
  </si>
  <si>
    <t>T063</t>
  </si>
  <si>
    <t>Weerselo (niveau 3)</t>
  </si>
  <si>
    <t>T064</t>
  </si>
  <si>
    <t>Weerselo (niveau 4)</t>
  </si>
  <si>
    <t>T080</t>
  </si>
  <si>
    <t>7/4/2016</t>
  </si>
  <si>
    <t>T081</t>
  </si>
  <si>
    <t>Denekamp (niveau 1)</t>
  </si>
  <si>
    <t>T082</t>
  </si>
  <si>
    <t>Denekamp (niveau 2)</t>
  </si>
  <si>
    <t>T083</t>
  </si>
  <si>
    <t>Denekamp (niveau 3)</t>
  </si>
  <si>
    <t>T084</t>
  </si>
  <si>
    <t>Denekamp (niveau 4)</t>
  </si>
  <si>
    <t>VBG0</t>
  </si>
  <si>
    <t>28/4/1995</t>
  </si>
  <si>
    <t>VBG1</t>
  </si>
  <si>
    <t>Venebrugge niveau 1</t>
  </si>
  <si>
    <t>VBG2</t>
  </si>
  <si>
    <t>Venebrugge niveau 2</t>
  </si>
  <si>
    <t>VBG3</t>
  </si>
  <si>
    <t>Venebrugge niveau 3</t>
  </si>
  <si>
    <t>VBG4</t>
  </si>
  <si>
    <t>Venebrugge niveau 4</t>
  </si>
  <si>
    <t>VEN2</t>
  </si>
  <si>
    <t>Grubbenvorst</t>
  </si>
  <si>
    <t>VKB</t>
  </si>
  <si>
    <t>Valkenburg, Netherla</t>
  </si>
  <si>
    <t>VKB0</t>
  </si>
  <si>
    <t>1/6/2011</t>
  </si>
  <si>
    <t>VLW0</t>
  </si>
  <si>
    <t>23/5/1995</t>
  </si>
  <si>
    <t>VLW1</t>
  </si>
  <si>
    <t>Vlagtwedde niveau 1</t>
  </si>
  <si>
    <t>VLW2</t>
  </si>
  <si>
    <t>Vlagtwedde niveau 2</t>
  </si>
  <si>
    <t>VLW3</t>
  </si>
  <si>
    <t>Vlagtwedde niveau 3</t>
  </si>
  <si>
    <t>VLW4</t>
  </si>
  <si>
    <t>Vlagtwedde niveau 4</t>
  </si>
  <si>
    <t>2/18/2019</t>
  </si>
  <si>
    <t>WDB0</t>
  </si>
  <si>
    <t>WDB1</t>
  </si>
  <si>
    <t>Woudbloem niveau 1</t>
  </si>
  <si>
    <t>WDB2</t>
  </si>
  <si>
    <t>Woudbloem niveau 2</t>
  </si>
  <si>
    <t>WDB3</t>
  </si>
  <si>
    <t>Woudbloem niveau 3</t>
  </si>
  <si>
    <t>WDB4</t>
  </si>
  <si>
    <t>Woudbloem niveau 4</t>
  </si>
  <si>
    <t>WIT</t>
  </si>
  <si>
    <t>WMH0</t>
  </si>
  <si>
    <t>WMH1</t>
  </si>
  <si>
    <t>Warmenhuizen niveau</t>
  </si>
  <si>
    <t>WMH2</t>
  </si>
  <si>
    <t>WMH3</t>
  </si>
  <si>
    <t>WMH4</t>
  </si>
  <si>
    <t>WTSB</t>
  </si>
  <si>
    <t>21/2/2000</t>
  </si>
  <si>
    <t>WYN0</t>
  </si>
  <si>
    <t>3/3/2010</t>
  </si>
  <si>
    <t>WYN1</t>
  </si>
  <si>
    <t>Wijnaldum niveau 1</t>
  </si>
  <si>
    <t>WYN2</t>
  </si>
  <si>
    <t>Wijnaldum niveau 2</t>
  </si>
  <si>
    <t>WYN3</t>
  </si>
  <si>
    <t>Wijnaldum niveau 3</t>
  </si>
  <si>
    <t>WYN4</t>
  </si>
  <si>
    <t>Wijnaldum niveau 4</t>
  </si>
  <si>
    <t>12/14/2018</t>
  </si>
  <si>
    <t>ZL20</t>
  </si>
  <si>
    <t>Zuidlaarderveen 2</t>
  </si>
  <si>
    <t>ZL21</t>
  </si>
  <si>
    <t>Zuidlaarderveen 2 ni</t>
  </si>
  <si>
    <t>ZL22</t>
  </si>
  <si>
    <t>ZL23</t>
  </si>
  <si>
    <t>ZL24</t>
  </si>
  <si>
    <t>ZLV0</t>
  </si>
  <si>
    <t>ZLV1</t>
  </si>
  <si>
    <t>Zuidlaarderveen 1 ni</t>
  </si>
  <si>
    <t>ZLV2</t>
  </si>
  <si>
    <t>ZLV3</t>
  </si>
  <si>
    <t>ZLV4</t>
  </si>
  <si>
    <t>ZLV5</t>
  </si>
  <si>
    <t>Zuidlaarderveen 1 op</t>
  </si>
  <si>
    <t>ZWE0</t>
  </si>
  <si>
    <t>24/3/2010</t>
  </si>
  <si>
    <t>ZWE1</t>
  </si>
  <si>
    <t>Zweins niveau 1</t>
  </si>
  <si>
    <t>ZWE2</t>
  </si>
  <si>
    <t>Zweins niveau 2</t>
  </si>
  <si>
    <t>ZWE3</t>
  </si>
  <si>
    <t>Zweins niveau 3</t>
  </si>
  <si>
    <t>ZWE4</t>
  </si>
  <si>
    <t>Zweins niveau 4</t>
  </si>
  <si>
    <t>28/5/2019</t>
  </si>
  <si>
    <t xml:space="preserve">Assen - Borgstee
</t>
  </si>
  <si>
    <t xml:space="preserve">Differences between 2020 NAM list and current KNMI list (as given on KNMI web page) </t>
  </si>
  <si>
    <t>Obsolete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</si>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</sst>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6" x14ac:knownFonts="1">
    <font>
      <sz val="11"/>
      <color theme="1"/>
      <name val="Calibri"/>
      <family val="2"/>
      <scheme val="minor"/>
    </font>
    <font>
      <sz val="11"/>
      <color rgb="FF3A3A3A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5F0F9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4">
    <xf numFmtId="0" fontId="0" fillId="0" borderId="0" xfId="0"/>
    <xf numFmtId="0" fontId="1" fillId="2" borderId="0" xfId="0" applyFont="1" applyFill="1" applyAlignment="1">
      <alignment horizontal="left" vertical="center" wrapText="1" indent="1"/>
    </xf>
    <xf numFmtId="14" fontId="1" fillId="2" borderId="0" xfId="0" applyNumberFormat="1" applyFont="1" applyFill="1" applyAlignment="1">
      <alignment horizontal="left" vertical="center" wrapText="1" indent="1"/>
    </xf>
    <xf numFmtId="0" fontId="2" fillId="3" borderId="0" xfId="1" applyFill="1"/>
    <xf numFmtId="0" fontId="2" fillId="0" borderId="0" xfId="1"/>
    <xf numFmtId="3" fontId="2" fillId="0" borderId="0" xfId="1" applyNumberFormat="1"/>
    <xf numFmtId="164" fontId="2" fillId="0" borderId="0" xfId="1" applyNumberFormat="1"/>
    <xf numFmtId="0" fontId="2" fillId="4" borderId="0" xfId="1" applyFill="1"/>
    <xf numFmtId="0" fontId="3" fillId="4" borderId="0" xfId="1" applyFont="1" applyFill="1"/>
    <xf numFmtId="14" fontId="3" fillId="4" borderId="0" xfId="1" applyNumberFormat="1" applyFont="1" applyFill="1"/>
    <xf numFmtId="0" fontId="1" fillId="4" borderId="0" xfId="0" applyFont="1" applyFill="1" applyAlignment="1">
      <alignment horizontal="left" vertical="center" wrapText="1" indent="1"/>
    </xf>
    <xf numFmtId="14" fontId="1" fillId="4" borderId="0" xfId="0" applyNumberFormat="1" applyFont="1" applyFill="1" applyAlignment="1">
      <alignment horizontal="left" vertical="center" wrapText="1" indent="1"/>
    </xf>
    <xf numFmtId="0" fontId="0" fillId="4" borderId="0" xfId="0" applyFill="1"/>
    <xf numFmtId="0" fontId="2" fillId="0" borderId="2" xfId="1" applyBorder="1"/>
    <xf numFmtId="0" fontId="2" fillId="0" borderId="3" xfId="1" applyBorder="1"/>
    <xf numFmtId="3" fontId="2" fillId="4" borderId="4" xfId="1" applyNumberFormat="1" applyFill="1" applyBorder="1"/>
    <xf numFmtId="164" fontId="2" fillId="4" borderId="0" xfId="1" applyNumberFormat="1" applyFill="1" applyBorder="1"/>
    <xf numFmtId="3" fontId="2" fillId="4" borderId="0" xfId="1" applyNumberFormat="1" applyFill="1" applyBorder="1"/>
    <xf numFmtId="0" fontId="2" fillId="4" borderId="0" xfId="1" applyFill="1" applyBorder="1"/>
    <xf numFmtId="0" fontId="2" fillId="4" borderId="5" xfId="1" applyFill="1" applyBorder="1"/>
    <xf numFmtId="0" fontId="2" fillId="0" borderId="0" xfId="1" applyBorder="1"/>
    <xf numFmtId="0" fontId="2" fillId="0" borderId="5" xfId="1" applyBorder="1"/>
    <xf numFmtId="0" fontId="1" fillId="4" borderId="0" xfId="0" applyFont="1" applyFill="1" applyBorder="1" applyAlignment="1">
      <alignment horizontal="left" vertical="center" wrapText="1" indent="1"/>
    </xf>
    <xf numFmtId="14" fontId="1" fillId="4" borderId="5" xfId="0" applyNumberFormat="1" applyFont="1" applyFill="1" applyBorder="1" applyAlignment="1">
      <alignment horizontal="left" vertical="center" wrapText="1" indent="1"/>
    </xf>
    <xf numFmtId="0" fontId="1" fillId="4" borderId="7" xfId="0" applyFont="1" applyFill="1" applyBorder="1" applyAlignment="1">
      <alignment horizontal="left" vertical="center" wrapText="1" indent="1"/>
    </xf>
    <xf numFmtId="0" fontId="2" fillId="4" borderId="7" xfId="1" applyFill="1" applyBorder="1"/>
    <xf numFmtId="14" fontId="1" fillId="4" borderId="8" xfId="0" applyNumberFormat="1" applyFont="1" applyFill="1" applyBorder="1" applyAlignment="1">
      <alignment horizontal="left" vertical="center" wrapText="1" indent="1"/>
    </xf>
    <xf numFmtId="0" fontId="5" fillId="0" borderId="1" xfId="1" applyFont="1" applyBorder="1"/>
    <xf numFmtId="0" fontId="2" fillId="4" borderId="4" xfId="1" applyFill="1" applyBorder="1"/>
    <xf numFmtId="0" fontId="2" fillId="4" borderId="1" xfId="1" applyFill="1" applyBorder="1"/>
    <xf numFmtId="0" fontId="2" fillId="4" borderId="3" xfId="1" applyFill="1" applyBorder="1"/>
    <xf numFmtId="0" fontId="2" fillId="4" borderId="6" xfId="1" applyFill="1" applyBorder="1"/>
    <xf numFmtId="0" fontId="2" fillId="4" borderId="8" xfId="1" applyFill="1" applyBorder="1"/>
    <xf numFmtId="0" fontId="5" fillId="0" borderId="4" xfId="1" applyFont="1" applyBorder="1"/>
  </cellXfs>
  <cellStyles count="2">
    <cellStyle name="Normal" xfId="0" builtinId="0"/>
    <cellStyle name="Normal 2" xfId="1" xr:uid="{420A4390-EDC9-4173-B927-5E32A98A8C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RDS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'Stations XY RDS'!$D$2:$D$601</c:f>
              <c:numCache>
                <c:formatCode>#,##0</c:formatCode>
                <c:ptCount val="600"/>
                <c:pt idx="0">
                  <c:v>211033</c:v>
                </c:pt>
                <c:pt idx="1">
                  <c:v>251515</c:v>
                </c:pt>
                <c:pt idx="2">
                  <c:v>108811</c:v>
                </c:pt>
                <c:pt idx="3">
                  <c:v>247128</c:v>
                </c:pt>
                <c:pt idx="4">
                  <c:v>243289</c:v>
                </c:pt>
                <c:pt idx="5">
                  <c:v>248207</c:v>
                </c:pt>
                <c:pt idx="6">
                  <c:v>192903</c:v>
                </c:pt>
                <c:pt idx="7">
                  <c:v>217129</c:v>
                </c:pt>
                <c:pt idx="8">
                  <c:v>245560</c:v>
                </c:pt>
                <c:pt idx="9">
                  <c:v>238899</c:v>
                </c:pt>
                <c:pt idx="10">
                  <c:v>249933</c:v>
                </c:pt>
                <c:pt idx="11">
                  <c:v>241973</c:v>
                </c:pt>
                <c:pt idx="12">
                  <c:v>248213</c:v>
                </c:pt>
                <c:pt idx="13">
                  <c:v>243091</c:v>
                </c:pt>
                <c:pt idx="14">
                  <c:v>122646</c:v>
                </c:pt>
                <c:pt idx="15">
                  <c:v>122646</c:v>
                </c:pt>
                <c:pt idx="16">
                  <c:v>122646</c:v>
                </c:pt>
                <c:pt idx="17">
                  <c:v>122646</c:v>
                </c:pt>
                <c:pt idx="18">
                  <c:v>122646</c:v>
                </c:pt>
                <c:pt idx="19">
                  <c:v>122646</c:v>
                </c:pt>
                <c:pt idx="20">
                  <c:v>140577</c:v>
                </c:pt>
                <c:pt idx="21">
                  <c:v>140577</c:v>
                </c:pt>
                <c:pt idx="22">
                  <c:v>208368</c:v>
                </c:pt>
                <c:pt idx="23">
                  <c:v>208365</c:v>
                </c:pt>
                <c:pt idx="24">
                  <c:v>208365</c:v>
                </c:pt>
                <c:pt idx="25">
                  <c:v>208365</c:v>
                </c:pt>
                <c:pt idx="26">
                  <c:v>208365</c:v>
                </c:pt>
                <c:pt idx="27">
                  <c:v>208365</c:v>
                </c:pt>
                <c:pt idx="28">
                  <c:v>234994</c:v>
                </c:pt>
                <c:pt idx="29">
                  <c:v>227789</c:v>
                </c:pt>
                <c:pt idx="30">
                  <c:v>227789</c:v>
                </c:pt>
                <c:pt idx="31">
                  <c:v>227789</c:v>
                </c:pt>
                <c:pt idx="32">
                  <c:v>227789</c:v>
                </c:pt>
                <c:pt idx="33">
                  <c:v>227789</c:v>
                </c:pt>
                <c:pt idx="34">
                  <c:v>238883</c:v>
                </c:pt>
                <c:pt idx="35">
                  <c:v>238883</c:v>
                </c:pt>
                <c:pt idx="36">
                  <c:v>238883</c:v>
                </c:pt>
                <c:pt idx="37">
                  <c:v>238883</c:v>
                </c:pt>
                <c:pt idx="38">
                  <c:v>238883</c:v>
                </c:pt>
                <c:pt idx="39">
                  <c:v>165738</c:v>
                </c:pt>
                <c:pt idx="40">
                  <c:v>165738</c:v>
                </c:pt>
                <c:pt idx="41">
                  <c:v>165738</c:v>
                </c:pt>
                <c:pt idx="42">
                  <c:v>165738</c:v>
                </c:pt>
                <c:pt idx="43">
                  <c:v>165738</c:v>
                </c:pt>
                <c:pt idx="44">
                  <c:v>270718</c:v>
                </c:pt>
                <c:pt idx="45">
                  <c:v>270718</c:v>
                </c:pt>
                <c:pt idx="46">
                  <c:v>270718</c:v>
                </c:pt>
                <c:pt idx="47">
                  <c:v>270718</c:v>
                </c:pt>
                <c:pt idx="48">
                  <c:v>270718</c:v>
                </c:pt>
                <c:pt idx="49">
                  <c:v>270718</c:v>
                </c:pt>
                <c:pt idx="50">
                  <c:v>244303</c:v>
                </c:pt>
                <c:pt idx="51">
                  <c:v>244305</c:v>
                </c:pt>
                <c:pt idx="52">
                  <c:v>244305</c:v>
                </c:pt>
                <c:pt idx="53">
                  <c:v>244305</c:v>
                </c:pt>
                <c:pt idx="54">
                  <c:v>244305</c:v>
                </c:pt>
                <c:pt idx="55">
                  <c:v>249249</c:v>
                </c:pt>
                <c:pt idx="56">
                  <c:v>249251</c:v>
                </c:pt>
                <c:pt idx="57">
                  <c:v>249251</c:v>
                </c:pt>
                <c:pt idx="58">
                  <c:v>249251</c:v>
                </c:pt>
                <c:pt idx="59">
                  <c:v>249251</c:v>
                </c:pt>
                <c:pt idx="60">
                  <c:v>235475</c:v>
                </c:pt>
                <c:pt idx="61">
                  <c:v>235476</c:v>
                </c:pt>
                <c:pt idx="62">
                  <c:v>235476</c:v>
                </c:pt>
                <c:pt idx="63">
                  <c:v>235476</c:v>
                </c:pt>
                <c:pt idx="64">
                  <c:v>235476</c:v>
                </c:pt>
                <c:pt idx="65">
                  <c:v>240608</c:v>
                </c:pt>
                <c:pt idx="66">
                  <c:v>240609</c:v>
                </c:pt>
                <c:pt idx="67">
                  <c:v>240609</c:v>
                </c:pt>
                <c:pt idx="68">
                  <c:v>240609</c:v>
                </c:pt>
                <c:pt idx="69">
                  <c:v>240609</c:v>
                </c:pt>
                <c:pt idx="70">
                  <c:v>247024</c:v>
                </c:pt>
                <c:pt idx="71">
                  <c:v>247022</c:v>
                </c:pt>
                <c:pt idx="72">
                  <c:v>247022</c:v>
                </c:pt>
                <c:pt idx="73">
                  <c:v>247022</c:v>
                </c:pt>
                <c:pt idx="74">
                  <c:v>247022</c:v>
                </c:pt>
                <c:pt idx="75">
                  <c:v>253659</c:v>
                </c:pt>
                <c:pt idx="76">
                  <c:v>253659</c:v>
                </c:pt>
                <c:pt idx="77">
                  <c:v>253659</c:v>
                </c:pt>
                <c:pt idx="78">
                  <c:v>253659</c:v>
                </c:pt>
                <c:pt idx="79">
                  <c:v>253659</c:v>
                </c:pt>
                <c:pt idx="80">
                  <c:v>232070</c:v>
                </c:pt>
                <c:pt idx="81">
                  <c:v>232071</c:v>
                </c:pt>
                <c:pt idx="82">
                  <c:v>232071</c:v>
                </c:pt>
                <c:pt idx="83">
                  <c:v>232071</c:v>
                </c:pt>
                <c:pt idx="84">
                  <c:v>232071</c:v>
                </c:pt>
                <c:pt idx="85">
                  <c:v>238596</c:v>
                </c:pt>
                <c:pt idx="86">
                  <c:v>238597</c:v>
                </c:pt>
                <c:pt idx="87">
                  <c:v>238597</c:v>
                </c:pt>
                <c:pt idx="88">
                  <c:v>238597</c:v>
                </c:pt>
                <c:pt idx="89">
                  <c:v>238597</c:v>
                </c:pt>
                <c:pt idx="90">
                  <c:v>243980</c:v>
                </c:pt>
                <c:pt idx="91">
                  <c:v>243976</c:v>
                </c:pt>
                <c:pt idx="92">
                  <c:v>243976</c:v>
                </c:pt>
                <c:pt idx="93">
                  <c:v>243976</c:v>
                </c:pt>
                <c:pt idx="94">
                  <c:v>243976</c:v>
                </c:pt>
                <c:pt idx="95">
                  <c:v>249312</c:v>
                </c:pt>
                <c:pt idx="96">
                  <c:v>249312</c:v>
                </c:pt>
                <c:pt idx="97">
                  <c:v>249312</c:v>
                </c:pt>
                <c:pt idx="98">
                  <c:v>249312</c:v>
                </c:pt>
                <c:pt idx="99">
                  <c:v>249312</c:v>
                </c:pt>
                <c:pt idx="100">
                  <c:v>254980</c:v>
                </c:pt>
                <c:pt idx="101">
                  <c:v>254976</c:v>
                </c:pt>
                <c:pt idx="102">
                  <c:v>254976</c:v>
                </c:pt>
                <c:pt idx="103">
                  <c:v>254976</c:v>
                </c:pt>
                <c:pt idx="104">
                  <c:v>254976</c:v>
                </c:pt>
                <c:pt idx="105">
                  <c:v>233822</c:v>
                </c:pt>
                <c:pt idx="106">
                  <c:v>233821</c:v>
                </c:pt>
                <c:pt idx="107">
                  <c:v>233821</c:v>
                </c:pt>
                <c:pt idx="108">
                  <c:v>233821</c:v>
                </c:pt>
                <c:pt idx="109">
                  <c:v>233821</c:v>
                </c:pt>
                <c:pt idx="110">
                  <c:v>240330</c:v>
                </c:pt>
                <c:pt idx="111">
                  <c:v>240330</c:v>
                </c:pt>
                <c:pt idx="112">
                  <c:v>240330</c:v>
                </c:pt>
                <c:pt idx="113">
                  <c:v>240330</c:v>
                </c:pt>
                <c:pt idx="114">
                  <c:v>240330</c:v>
                </c:pt>
                <c:pt idx="115">
                  <c:v>247120</c:v>
                </c:pt>
                <c:pt idx="116">
                  <c:v>247119</c:v>
                </c:pt>
                <c:pt idx="117">
                  <c:v>247119</c:v>
                </c:pt>
                <c:pt idx="118">
                  <c:v>247119</c:v>
                </c:pt>
                <c:pt idx="119">
                  <c:v>247119</c:v>
                </c:pt>
                <c:pt idx="120">
                  <c:v>231213</c:v>
                </c:pt>
                <c:pt idx="121">
                  <c:v>231214</c:v>
                </c:pt>
                <c:pt idx="122">
                  <c:v>231214</c:v>
                </c:pt>
                <c:pt idx="123">
                  <c:v>231214</c:v>
                </c:pt>
                <c:pt idx="124">
                  <c:v>231214</c:v>
                </c:pt>
                <c:pt idx="125">
                  <c:v>238207</c:v>
                </c:pt>
                <c:pt idx="126">
                  <c:v>238209</c:v>
                </c:pt>
                <c:pt idx="127">
                  <c:v>238209</c:v>
                </c:pt>
                <c:pt idx="128">
                  <c:v>238209</c:v>
                </c:pt>
                <c:pt idx="129">
                  <c:v>238209</c:v>
                </c:pt>
                <c:pt idx="130">
                  <c:v>243905</c:v>
                </c:pt>
                <c:pt idx="131">
                  <c:v>243906</c:v>
                </c:pt>
                <c:pt idx="132">
                  <c:v>243906</c:v>
                </c:pt>
                <c:pt idx="133">
                  <c:v>243906</c:v>
                </c:pt>
                <c:pt idx="134">
                  <c:v>243906</c:v>
                </c:pt>
                <c:pt idx="135">
                  <c:v>250240</c:v>
                </c:pt>
                <c:pt idx="136">
                  <c:v>250241</c:v>
                </c:pt>
                <c:pt idx="137">
                  <c:v>250241</c:v>
                </c:pt>
                <c:pt idx="138">
                  <c:v>250241</c:v>
                </c:pt>
                <c:pt idx="139">
                  <c:v>250241</c:v>
                </c:pt>
                <c:pt idx="140">
                  <c:v>255450</c:v>
                </c:pt>
                <c:pt idx="141">
                  <c:v>255450</c:v>
                </c:pt>
                <c:pt idx="142">
                  <c:v>255450</c:v>
                </c:pt>
                <c:pt idx="143">
                  <c:v>255450</c:v>
                </c:pt>
                <c:pt idx="144">
                  <c:v>255450</c:v>
                </c:pt>
                <c:pt idx="145">
                  <c:v>235413</c:v>
                </c:pt>
                <c:pt idx="146">
                  <c:v>235414</c:v>
                </c:pt>
                <c:pt idx="147">
                  <c:v>235414</c:v>
                </c:pt>
                <c:pt idx="148">
                  <c:v>235414</c:v>
                </c:pt>
                <c:pt idx="149">
                  <c:v>235414</c:v>
                </c:pt>
                <c:pt idx="150">
                  <c:v>241007</c:v>
                </c:pt>
                <c:pt idx="151">
                  <c:v>241010</c:v>
                </c:pt>
                <c:pt idx="152">
                  <c:v>241010</c:v>
                </c:pt>
                <c:pt idx="153">
                  <c:v>241010</c:v>
                </c:pt>
                <c:pt idx="154">
                  <c:v>241010</c:v>
                </c:pt>
                <c:pt idx="155">
                  <c:v>247003</c:v>
                </c:pt>
                <c:pt idx="156">
                  <c:v>247004</c:v>
                </c:pt>
                <c:pt idx="157">
                  <c:v>247004</c:v>
                </c:pt>
                <c:pt idx="158">
                  <c:v>247004</c:v>
                </c:pt>
                <c:pt idx="159">
                  <c:v>247004</c:v>
                </c:pt>
                <c:pt idx="160">
                  <c:v>252957</c:v>
                </c:pt>
                <c:pt idx="161">
                  <c:v>252956</c:v>
                </c:pt>
                <c:pt idx="162">
                  <c:v>252956</c:v>
                </c:pt>
                <c:pt idx="163">
                  <c:v>252956</c:v>
                </c:pt>
                <c:pt idx="164">
                  <c:v>252956</c:v>
                </c:pt>
                <c:pt idx="165">
                  <c:v>258725</c:v>
                </c:pt>
                <c:pt idx="166">
                  <c:v>258723</c:v>
                </c:pt>
                <c:pt idx="167">
                  <c:v>258723</c:v>
                </c:pt>
                <c:pt idx="168">
                  <c:v>258723</c:v>
                </c:pt>
                <c:pt idx="169">
                  <c:v>258723</c:v>
                </c:pt>
                <c:pt idx="170">
                  <c:v>232280</c:v>
                </c:pt>
                <c:pt idx="171">
                  <c:v>232275</c:v>
                </c:pt>
                <c:pt idx="172">
                  <c:v>232275</c:v>
                </c:pt>
                <c:pt idx="173">
                  <c:v>232275</c:v>
                </c:pt>
                <c:pt idx="174">
                  <c:v>232275</c:v>
                </c:pt>
                <c:pt idx="175">
                  <c:v>237767</c:v>
                </c:pt>
                <c:pt idx="176">
                  <c:v>237763</c:v>
                </c:pt>
                <c:pt idx="177">
                  <c:v>237763</c:v>
                </c:pt>
                <c:pt idx="178">
                  <c:v>237763</c:v>
                </c:pt>
                <c:pt idx="179">
                  <c:v>237763</c:v>
                </c:pt>
                <c:pt idx="180">
                  <c:v>244524</c:v>
                </c:pt>
                <c:pt idx="181">
                  <c:v>244524</c:v>
                </c:pt>
                <c:pt idx="182">
                  <c:v>244524</c:v>
                </c:pt>
                <c:pt idx="183">
                  <c:v>244524</c:v>
                </c:pt>
                <c:pt idx="184">
                  <c:v>244524</c:v>
                </c:pt>
                <c:pt idx="185">
                  <c:v>248362</c:v>
                </c:pt>
                <c:pt idx="186">
                  <c:v>248360</c:v>
                </c:pt>
                <c:pt idx="187">
                  <c:v>248360</c:v>
                </c:pt>
                <c:pt idx="188">
                  <c:v>248360</c:v>
                </c:pt>
                <c:pt idx="189">
                  <c:v>248360</c:v>
                </c:pt>
                <c:pt idx="190">
                  <c:v>255581</c:v>
                </c:pt>
                <c:pt idx="191">
                  <c:v>255580</c:v>
                </c:pt>
                <c:pt idx="192">
                  <c:v>255580</c:v>
                </c:pt>
                <c:pt idx="193">
                  <c:v>255580</c:v>
                </c:pt>
                <c:pt idx="194">
                  <c:v>255580</c:v>
                </c:pt>
                <c:pt idx="195">
                  <c:v>263982</c:v>
                </c:pt>
                <c:pt idx="196">
                  <c:v>263981</c:v>
                </c:pt>
                <c:pt idx="197">
                  <c:v>263981</c:v>
                </c:pt>
                <c:pt idx="198">
                  <c:v>263981</c:v>
                </c:pt>
                <c:pt idx="199">
                  <c:v>263981</c:v>
                </c:pt>
                <c:pt idx="200">
                  <c:v>234561</c:v>
                </c:pt>
                <c:pt idx="201">
                  <c:v>234561</c:v>
                </c:pt>
                <c:pt idx="202">
                  <c:v>234561</c:v>
                </c:pt>
                <c:pt idx="203">
                  <c:v>234561</c:v>
                </c:pt>
                <c:pt idx="204">
                  <c:v>234561</c:v>
                </c:pt>
                <c:pt idx="205">
                  <c:v>240671</c:v>
                </c:pt>
                <c:pt idx="206">
                  <c:v>240673</c:v>
                </c:pt>
                <c:pt idx="207">
                  <c:v>240673</c:v>
                </c:pt>
                <c:pt idx="208">
                  <c:v>240673</c:v>
                </c:pt>
                <c:pt idx="209">
                  <c:v>240673</c:v>
                </c:pt>
                <c:pt idx="210">
                  <c:v>246959</c:v>
                </c:pt>
                <c:pt idx="211">
                  <c:v>246962</c:v>
                </c:pt>
                <c:pt idx="212">
                  <c:v>246962</c:v>
                </c:pt>
                <c:pt idx="213">
                  <c:v>246962</c:v>
                </c:pt>
                <c:pt idx="214">
                  <c:v>246962</c:v>
                </c:pt>
                <c:pt idx="215">
                  <c:v>253435</c:v>
                </c:pt>
                <c:pt idx="216">
                  <c:v>253434</c:v>
                </c:pt>
                <c:pt idx="217">
                  <c:v>253434</c:v>
                </c:pt>
                <c:pt idx="218">
                  <c:v>253434</c:v>
                </c:pt>
                <c:pt idx="219">
                  <c:v>253434</c:v>
                </c:pt>
                <c:pt idx="220">
                  <c:v>257571</c:v>
                </c:pt>
                <c:pt idx="221">
                  <c:v>257570</c:v>
                </c:pt>
                <c:pt idx="222">
                  <c:v>257568</c:v>
                </c:pt>
                <c:pt idx="223">
                  <c:v>257568</c:v>
                </c:pt>
                <c:pt idx="224">
                  <c:v>257568</c:v>
                </c:pt>
                <c:pt idx="225">
                  <c:v>257568</c:v>
                </c:pt>
                <c:pt idx="226">
                  <c:v>264916</c:v>
                </c:pt>
                <c:pt idx="227">
                  <c:v>264920</c:v>
                </c:pt>
                <c:pt idx="228">
                  <c:v>264920</c:v>
                </c:pt>
                <c:pt idx="229">
                  <c:v>264920</c:v>
                </c:pt>
                <c:pt idx="230">
                  <c:v>264920</c:v>
                </c:pt>
                <c:pt idx="231">
                  <c:v>232537</c:v>
                </c:pt>
                <c:pt idx="232">
                  <c:v>232539</c:v>
                </c:pt>
                <c:pt idx="233">
                  <c:v>232539</c:v>
                </c:pt>
                <c:pt idx="234">
                  <c:v>232539</c:v>
                </c:pt>
                <c:pt idx="235">
                  <c:v>232539</c:v>
                </c:pt>
                <c:pt idx="236">
                  <c:v>244282</c:v>
                </c:pt>
                <c:pt idx="237">
                  <c:v>244285</c:v>
                </c:pt>
                <c:pt idx="238">
                  <c:v>244285</c:v>
                </c:pt>
                <c:pt idx="239">
                  <c:v>244285</c:v>
                </c:pt>
                <c:pt idx="240">
                  <c:v>244285</c:v>
                </c:pt>
                <c:pt idx="241">
                  <c:v>250010</c:v>
                </c:pt>
                <c:pt idx="242">
                  <c:v>250012</c:v>
                </c:pt>
                <c:pt idx="243">
                  <c:v>250012</c:v>
                </c:pt>
                <c:pt idx="244">
                  <c:v>250012</c:v>
                </c:pt>
                <c:pt idx="245">
                  <c:v>250012</c:v>
                </c:pt>
                <c:pt idx="246">
                  <c:v>255491</c:v>
                </c:pt>
                <c:pt idx="247">
                  <c:v>255491</c:v>
                </c:pt>
                <c:pt idx="248">
                  <c:v>255491</c:v>
                </c:pt>
                <c:pt idx="249">
                  <c:v>255491</c:v>
                </c:pt>
                <c:pt idx="250">
                  <c:v>255491</c:v>
                </c:pt>
                <c:pt idx="251">
                  <c:v>261958</c:v>
                </c:pt>
                <c:pt idx="252">
                  <c:v>261958</c:v>
                </c:pt>
                <c:pt idx="253">
                  <c:v>261958</c:v>
                </c:pt>
                <c:pt idx="254">
                  <c:v>261958</c:v>
                </c:pt>
                <c:pt idx="255">
                  <c:v>261958</c:v>
                </c:pt>
                <c:pt idx="256">
                  <c:v>267971</c:v>
                </c:pt>
                <c:pt idx="257">
                  <c:v>267970</c:v>
                </c:pt>
                <c:pt idx="258">
                  <c:v>267970</c:v>
                </c:pt>
                <c:pt idx="259">
                  <c:v>267970</c:v>
                </c:pt>
                <c:pt idx="260">
                  <c:v>267970</c:v>
                </c:pt>
                <c:pt idx="261">
                  <c:v>241644</c:v>
                </c:pt>
                <c:pt idx="262">
                  <c:v>241645</c:v>
                </c:pt>
                <c:pt idx="263">
                  <c:v>241645</c:v>
                </c:pt>
                <c:pt idx="264">
                  <c:v>241645</c:v>
                </c:pt>
                <c:pt idx="265">
                  <c:v>241645</c:v>
                </c:pt>
                <c:pt idx="266">
                  <c:v>247033</c:v>
                </c:pt>
                <c:pt idx="267">
                  <c:v>247035</c:v>
                </c:pt>
                <c:pt idx="268">
                  <c:v>247035</c:v>
                </c:pt>
                <c:pt idx="269">
                  <c:v>247035</c:v>
                </c:pt>
                <c:pt idx="270">
                  <c:v>247035</c:v>
                </c:pt>
                <c:pt idx="271">
                  <c:v>252739</c:v>
                </c:pt>
                <c:pt idx="272">
                  <c:v>252739</c:v>
                </c:pt>
                <c:pt idx="273">
                  <c:v>252739</c:v>
                </c:pt>
                <c:pt idx="274">
                  <c:v>252739</c:v>
                </c:pt>
                <c:pt idx="275">
                  <c:v>252739</c:v>
                </c:pt>
                <c:pt idx="276">
                  <c:v>258859</c:v>
                </c:pt>
                <c:pt idx="277">
                  <c:v>258859</c:v>
                </c:pt>
                <c:pt idx="278">
                  <c:v>258859</c:v>
                </c:pt>
                <c:pt idx="279">
                  <c:v>258859</c:v>
                </c:pt>
                <c:pt idx="280">
                  <c:v>258859</c:v>
                </c:pt>
                <c:pt idx="281">
                  <c:v>264710</c:v>
                </c:pt>
                <c:pt idx="282">
                  <c:v>264712</c:v>
                </c:pt>
                <c:pt idx="283">
                  <c:v>264712</c:v>
                </c:pt>
                <c:pt idx="284">
                  <c:v>264712</c:v>
                </c:pt>
                <c:pt idx="285">
                  <c:v>264712</c:v>
                </c:pt>
                <c:pt idx="286">
                  <c:v>244817</c:v>
                </c:pt>
                <c:pt idx="287">
                  <c:v>244819</c:v>
                </c:pt>
                <c:pt idx="288">
                  <c:v>244819</c:v>
                </c:pt>
                <c:pt idx="289">
                  <c:v>244819</c:v>
                </c:pt>
                <c:pt idx="290">
                  <c:v>244819</c:v>
                </c:pt>
                <c:pt idx="291">
                  <c:v>250084</c:v>
                </c:pt>
                <c:pt idx="292">
                  <c:v>250087</c:v>
                </c:pt>
                <c:pt idx="293">
                  <c:v>250087</c:v>
                </c:pt>
                <c:pt idx="294">
                  <c:v>250087</c:v>
                </c:pt>
                <c:pt idx="295">
                  <c:v>250087</c:v>
                </c:pt>
                <c:pt idx="296">
                  <c:v>255134</c:v>
                </c:pt>
                <c:pt idx="297">
                  <c:v>255136</c:v>
                </c:pt>
                <c:pt idx="298">
                  <c:v>255136</c:v>
                </c:pt>
                <c:pt idx="299">
                  <c:v>255136</c:v>
                </c:pt>
                <c:pt idx="300">
                  <c:v>255136</c:v>
                </c:pt>
                <c:pt idx="301">
                  <c:v>261749</c:v>
                </c:pt>
                <c:pt idx="302">
                  <c:v>261753</c:v>
                </c:pt>
                <c:pt idx="303">
                  <c:v>261753</c:v>
                </c:pt>
                <c:pt idx="304">
                  <c:v>261753</c:v>
                </c:pt>
                <c:pt idx="305">
                  <c:v>261753</c:v>
                </c:pt>
                <c:pt idx="306">
                  <c:v>268205</c:v>
                </c:pt>
                <c:pt idx="307">
                  <c:v>268209</c:v>
                </c:pt>
                <c:pt idx="308">
                  <c:v>268209</c:v>
                </c:pt>
                <c:pt idx="309">
                  <c:v>268209</c:v>
                </c:pt>
                <c:pt idx="310">
                  <c:v>268209</c:v>
                </c:pt>
                <c:pt idx="311">
                  <c:v>246757</c:v>
                </c:pt>
                <c:pt idx="312">
                  <c:v>246758</c:v>
                </c:pt>
                <c:pt idx="313">
                  <c:v>246758</c:v>
                </c:pt>
                <c:pt idx="314">
                  <c:v>246758</c:v>
                </c:pt>
                <c:pt idx="315">
                  <c:v>246758</c:v>
                </c:pt>
                <c:pt idx="316">
                  <c:v>252614</c:v>
                </c:pt>
                <c:pt idx="317">
                  <c:v>252612</c:v>
                </c:pt>
                <c:pt idx="318">
                  <c:v>252612</c:v>
                </c:pt>
                <c:pt idx="319">
                  <c:v>252612</c:v>
                </c:pt>
                <c:pt idx="320">
                  <c:v>252612</c:v>
                </c:pt>
                <c:pt idx="321">
                  <c:v>258274</c:v>
                </c:pt>
                <c:pt idx="322">
                  <c:v>258274</c:v>
                </c:pt>
                <c:pt idx="323">
                  <c:v>258274</c:v>
                </c:pt>
                <c:pt idx="324">
                  <c:v>258274</c:v>
                </c:pt>
                <c:pt idx="325">
                  <c:v>258274</c:v>
                </c:pt>
                <c:pt idx="326">
                  <c:v>264417</c:v>
                </c:pt>
                <c:pt idx="327">
                  <c:v>264419</c:v>
                </c:pt>
                <c:pt idx="328">
                  <c:v>264419</c:v>
                </c:pt>
                <c:pt idx="329">
                  <c:v>264419</c:v>
                </c:pt>
                <c:pt idx="330">
                  <c:v>264419</c:v>
                </c:pt>
                <c:pt idx="331">
                  <c:v>256769</c:v>
                </c:pt>
                <c:pt idx="332">
                  <c:v>256771</c:v>
                </c:pt>
                <c:pt idx="333">
                  <c:v>256771</c:v>
                </c:pt>
                <c:pt idx="334">
                  <c:v>256771</c:v>
                </c:pt>
                <c:pt idx="335">
                  <c:v>256771</c:v>
                </c:pt>
                <c:pt idx="336">
                  <c:v>262156</c:v>
                </c:pt>
                <c:pt idx="337">
                  <c:v>262156</c:v>
                </c:pt>
                <c:pt idx="338">
                  <c:v>262156</c:v>
                </c:pt>
                <c:pt idx="339">
                  <c:v>262156</c:v>
                </c:pt>
                <c:pt idx="340">
                  <c:v>262156</c:v>
                </c:pt>
                <c:pt idx="341">
                  <c:v>267537</c:v>
                </c:pt>
                <c:pt idx="342">
                  <c:v>267539</c:v>
                </c:pt>
                <c:pt idx="343">
                  <c:v>267539</c:v>
                </c:pt>
                <c:pt idx="344">
                  <c:v>267539</c:v>
                </c:pt>
                <c:pt idx="345">
                  <c:v>267539</c:v>
                </c:pt>
                <c:pt idx="346">
                  <c:v>241114</c:v>
                </c:pt>
                <c:pt idx="347">
                  <c:v>241114</c:v>
                </c:pt>
                <c:pt idx="348">
                  <c:v>241114</c:v>
                </c:pt>
                <c:pt idx="349">
                  <c:v>241114</c:v>
                </c:pt>
                <c:pt idx="350">
                  <c:v>241114</c:v>
                </c:pt>
                <c:pt idx="351">
                  <c:v>251788</c:v>
                </c:pt>
                <c:pt idx="352">
                  <c:v>251790</c:v>
                </c:pt>
                <c:pt idx="353">
                  <c:v>251790</c:v>
                </c:pt>
                <c:pt idx="354">
                  <c:v>251790</c:v>
                </c:pt>
                <c:pt idx="355">
                  <c:v>251790</c:v>
                </c:pt>
                <c:pt idx="356">
                  <c:v>256506</c:v>
                </c:pt>
                <c:pt idx="357">
                  <c:v>256506</c:v>
                </c:pt>
                <c:pt idx="358">
                  <c:v>256506</c:v>
                </c:pt>
                <c:pt idx="359">
                  <c:v>256506</c:v>
                </c:pt>
                <c:pt idx="360">
                  <c:v>256506</c:v>
                </c:pt>
                <c:pt idx="361">
                  <c:v>265255</c:v>
                </c:pt>
                <c:pt idx="362">
                  <c:v>265257</c:v>
                </c:pt>
                <c:pt idx="363">
                  <c:v>265257</c:v>
                </c:pt>
                <c:pt idx="364">
                  <c:v>265257</c:v>
                </c:pt>
                <c:pt idx="365">
                  <c:v>265257</c:v>
                </c:pt>
                <c:pt idx="366">
                  <c:v>259791</c:v>
                </c:pt>
                <c:pt idx="367">
                  <c:v>259790</c:v>
                </c:pt>
                <c:pt idx="368">
                  <c:v>259790</c:v>
                </c:pt>
                <c:pt idx="369">
                  <c:v>259790</c:v>
                </c:pt>
                <c:pt idx="370">
                  <c:v>259790</c:v>
                </c:pt>
                <c:pt idx="371">
                  <c:v>235097</c:v>
                </c:pt>
                <c:pt idx="372">
                  <c:v>235095</c:v>
                </c:pt>
                <c:pt idx="373">
                  <c:v>235095</c:v>
                </c:pt>
                <c:pt idx="374">
                  <c:v>235095</c:v>
                </c:pt>
                <c:pt idx="375">
                  <c:v>235095</c:v>
                </c:pt>
                <c:pt idx="376">
                  <c:v>250661</c:v>
                </c:pt>
                <c:pt idx="377">
                  <c:v>250660</c:v>
                </c:pt>
                <c:pt idx="378">
                  <c:v>250660</c:v>
                </c:pt>
                <c:pt idx="379">
                  <c:v>250660</c:v>
                </c:pt>
                <c:pt idx="380">
                  <c:v>250660</c:v>
                </c:pt>
                <c:pt idx="381">
                  <c:v>238292</c:v>
                </c:pt>
                <c:pt idx="382">
                  <c:v>238292</c:v>
                </c:pt>
                <c:pt idx="383">
                  <c:v>238292</c:v>
                </c:pt>
                <c:pt idx="384">
                  <c:v>238292</c:v>
                </c:pt>
                <c:pt idx="385">
                  <c:v>238292</c:v>
                </c:pt>
                <c:pt idx="386">
                  <c:v>238943</c:v>
                </c:pt>
                <c:pt idx="387">
                  <c:v>238944</c:v>
                </c:pt>
                <c:pt idx="388">
                  <c:v>238944</c:v>
                </c:pt>
                <c:pt idx="389">
                  <c:v>238944</c:v>
                </c:pt>
                <c:pt idx="390">
                  <c:v>238944</c:v>
                </c:pt>
                <c:pt idx="391">
                  <c:v>231823</c:v>
                </c:pt>
                <c:pt idx="392">
                  <c:v>231751</c:v>
                </c:pt>
                <c:pt idx="393">
                  <c:v>231751</c:v>
                </c:pt>
                <c:pt idx="394">
                  <c:v>231751</c:v>
                </c:pt>
                <c:pt idx="395">
                  <c:v>231751</c:v>
                </c:pt>
                <c:pt idx="396">
                  <c:v>239531</c:v>
                </c:pt>
                <c:pt idx="397">
                  <c:v>227907</c:v>
                </c:pt>
                <c:pt idx="398">
                  <c:v>224569</c:v>
                </c:pt>
                <c:pt idx="399">
                  <c:v>221811</c:v>
                </c:pt>
                <c:pt idx="400">
                  <c:v>228346</c:v>
                </c:pt>
                <c:pt idx="401">
                  <c:v>221782</c:v>
                </c:pt>
                <c:pt idx="402">
                  <c:v>217845</c:v>
                </c:pt>
                <c:pt idx="403">
                  <c:v>228376</c:v>
                </c:pt>
                <c:pt idx="404">
                  <c:v>217862</c:v>
                </c:pt>
                <c:pt idx="405">
                  <c:v>228173</c:v>
                </c:pt>
                <c:pt idx="406">
                  <c:v>212342</c:v>
                </c:pt>
                <c:pt idx="407">
                  <c:v>215368</c:v>
                </c:pt>
                <c:pt idx="408">
                  <c:v>216254</c:v>
                </c:pt>
                <c:pt idx="409">
                  <c:v>216257</c:v>
                </c:pt>
                <c:pt idx="410">
                  <c:v>216257</c:v>
                </c:pt>
                <c:pt idx="411">
                  <c:v>216257</c:v>
                </c:pt>
                <c:pt idx="412">
                  <c:v>216257</c:v>
                </c:pt>
                <c:pt idx="413">
                  <c:v>216257</c:v>
                </c:pt>
                <c:pt idx="414">
                  <c:v>217674</c:v>
                </c:pt>
                <c:pt idx="415">
                  <c:v>182795</c:v>
                </c:pt>
                <c:pt idx="416">
                  <c:v>193418</c:v>
                </c:pt>
                <c:pt idx="417">
                  <c:v>193418</c:v>
                </c:pt>
                <c:pt idx="418">
                  <c:v>263145</c:v>
                </c:pt>
                <c:pt idx="419">
                  <c:v>263372</c:v>
                </c:pt>
                <c:pt idx="420">
                  <c:v>263354</c:v>
                </c:pt>
                <c:pt idx="421">
                  <c:v>263563</c:v>
                </c:pt>
                <c:pt idx="422">
                  <c:v>209573</c:v>
                </c:pt>
                <c:pt idx="423">
                  <c:v>219611</c:v>
                </c:pt>
                <c:pt idx="424">
                  <c:v>219611</c:v>
                </c:pt>
                <c:pt idx="425">
                  <c:v>219611</c:v>
                </c:pt>
                <c:pt idx="426">
                  <c:v>219611</c:v>
                </c:pt>
                <c:pt idx="427">
                  <c:v>219611</c:v>
                </c:pt>
                <c:pt idx="428">
                  <c:v>132550</c:v>
                </c:pt>
                <c:pt idx="429">
                  <c:v>142001</c:v>
                </c:pt>
                <c:pt idx="430">
                  <c:v>262530</c:v>
                </c:pt>
                <c:pt idx="431">
                  <c:v>262528</c:v>
                </c:pt>
                <c:pt idx="432">
                  <c:v>262431</c:v>
                </c:pt>
                <c:pt idx="433">
                  <c:v>262633</c:v>
                </c:pt>
                <c:pt idx="434">
                  <c:v>269875</c:v>
                </c:pt>
                <c:pt idx="435">
                  <c:v>269940</c:v>
                </c:pt>
                <c:pt idx="436">
                  <c:v>269760</c:v>
                </c:pt>
                <c:pt idx="437">
                  <c:v>269924</c:v>
                </c:pt>
                <c:pt idx="438">
                  <c:v>251835</c:v>
                </c:pt>
                <c:pt idx="439">
                  <c:v>251924</c:v>
                </c:pt>
                <c:pt idx="440">
                  <c:v>251853</c:v>
                </c:pt>
                <c:pt idx="441">
                  <c:v>251728</c:v>
                </c:pt>
                <c:pt idx="442">
                  <c:v>262105</c:v>
                </c:pt>
                <c:pt idx="443">
                  <c:v>262205</c:v>
                </c:pt>
                <c:pt idx="444">
                  <c:v>262009</c:v>
                </c:pt>
                <c:pt idx="445">
                  <c:v>262107</c:v>
                </c:pt>
                <c:pt idx="446">
                  <c:v>258584</c:v>
                </c:pt>
                <c:pt idx="447">
                  <c:v>258678</c:v>
                </c:pt>
                <c:pt idx="448">
                  <c:v>258594</c:v>
                </c:pt>
                <c:pt idx="449">
                  <c:v>258475</c:v>
                </c:pt>
                <c:pt idx="450">
                  <c:v>238451</c:v>
                </c:pt>
                <c:pt idx="451">
                  <c:v>238372</c:v>
                </c:pt>
                <c:pt idx="452">
                  <c:v>238559</c:v>
                </c:pt>
                <c:pt idx="453">
                  <c:v>238416</c:v>
                </c:pt>
                <c:pt idx="454">
                  <c:v>259586</c:v>
                </c:pt>
                <c:pt idx="455">
                  <c:v>259590</c:v>
                </c:pt>
                <c:pt idx="456">
                  <c:v>259694</c:v>
                </c:pt>
                <c:pt idx="457">
                  <c:v>259494</c:v>
                </c:pt>
                <c:pt idx="458">
                  <c:v>196279</c:v>
                </c:pt>
                <c:pt idx="459">
                  <c:v>227711</c:v>
                </c:pt>
                <c:pt idx="460">
                  <c:v>227711</c:v>
                </c:pt>
                <c:pt idx="461">
                  <c:v>227711</c:v>
                </c:pt>
                <c:pt idx="462">
                  <c:v>227711</c:v>
                </c:pt>
                <c:pt idx="463">
                  <c:v>227711</c:v>
                </c:pt>
                <c:pt idx="464">
                  <c:v>226429</c:v>
                </c:pt>
                <c:pt idx="465">
                  <c:v>226429</c:v>
                </c:pt>
                <c:pt idx="466">
                  <c:v>226429</c:v>
                </c:pt>
                <c:pt idx="467">
                  <c:v>226429</c:v>
                </c:pt>
                <c:pt idx="468">
                  <c:v>226429</c:v>
                </c:pt>
                <c:pt idx="469">
                  <c:v>223120</c:v>
                </c:pt>
                <c:pt idx="470">
                  <c:v>223121</c:v>
                </c:pt>
                <c:pt idx="471">
                  <c:v>223121</c:v>
                </c:pt>
                <c:pt idx="472">
                  <c:v>223121</c:v>
                </c:pt>
                <c:pt idx="473">
                  <c:v>223121</c:v>
                </c:pt>
                <c:pt idx="474">
                  <c:v>184278</c:v>
                </c:pt>
                <c:pt idx="475">
                  <c:v>269876</c:v>
                </c:pt>
                <c:pt idx="476">
                  <c:v>140251</c:v>
                </c:pt>
                <c:pt idx="477">
                  <c:v>140182</c:v>
                </c:pt>
                <c:pt idx="478">
                  <c:v>68750</c:v>
                </c:pt>
                <c:pt idx="479">
                  <c:v>86037</c:v>
                </c:pt>
                <c:pt idx="480">
                  <c:v>136947</c:v>
                </c:pt>
                <c:pt idx="481">
                  <c:v>122625</c:v>
                </c:pt>
                <c:pt idx="482">
                  <c:v>270725</c:v>
                </c:pt>
                <c:pt idx="483">
                  <c:v>198667</c:v>
                </c:pt>
                <c:pt idx="484">
                  <c:v>198667</c:v>
                </c:pt>
                <c:pt idx="485">
                  <c:v>198667</c:v>
                </c:pt>
                <c:pt idx="486">
                  <c:v>198667</c:v>
                </c:pt>
                <c:pt idx="487">
                  <c:v>198667</c:v>
                </c:pt>
                <c:pt idx="488">
                  <c:v>184446</c:v>
                </c:pt>
                <c:pt idx="489">
                  <c:v>116780</c:v>
                </c:pt>
                <c:pt idx="490">
                  <c:v>116780</c:v>
                </c:pt>
                <c:pt idx="491">
                  <c:v>116780</c:v>
                </c:pt>
                <c:pt idx="492">
                  <c:v>116780</c:v>
                </c:pt>
                <c:pt idx="493">
                  <c:v>116780</c:v>
                </c:pt>
                <c:pt idx="494">
                  <c:v>106467</c:v>
                </c:pt>
                <c:pt idx="495">
                  <c:v>106467</c:v>
                </c:pt>
                <c:pt idx="496">
                  <c:v>106467</c:v>
                </c:pt>
                <c:pt idx="497">
                  <c:v>106467</c:v>
                </c:pt>
                <c:pt idx="498">
                  <c:v>106467</c:v>
                </c:pt>
                <c:pt idx="499">
                  <c:v>204102</c:v>
                </c:pt>
                <c:pt idx="500">
                  <c:v>120048</c:v>
                </c:pt>
                <c:pt idx="501">
                  <c:v>120046</c:v>
                </c:pt>
                <c:pt idx="502">
                  <c:v>120046</c:v>
                </c:pt>
                <c:pt idx="503">
                  <c:v>120046</c:v>
                </c:pt>
                <c:pt idx="504">
                  <c:v>120046</c:v>
                </c:pt>
                <c:pt idx="505">
                  <c:v>120046</c:v>
                </c:pt>
                <c:pt idx="506">
                  <c:v>247872</c:v>
                </c:pt>
                <c:pt idx="507">
                  <c:v>247872</c:v>
                </c:pt>
                <c:pt idx="508">
                  <c:v>247872</c:v>
                </c:pt>
                <c:pt idx="509">
                  <c:v>247872</c:v>
                </c:pt>
                <c:pt idx="510">
                  <c:v>247872</c:v>
                </c:pt>
                <c:pt idx="511">
                  <c:v>210036</c:v>
                </c:pt>
                <c:pt idx="512">
                  <c:v>210036</c:v>
                </c:pt>
                <c:pt idx="513">
                  <c:v>210036</c:v>
                </c:pt>
                <c:pt idx="514">
                  <c:v>210036</c:v>
                </c:pt>
                <c:pt idx="515">
                  <c:v>210036</c:v>
                </c:pt>
                <c:pt idx="516">
                  <c:v>246939</c:v>
                </c:pt>
                <c:pt idx="517">
                  <c:v>246937</c:v>
                </c:pt>
                <c:pt idx="518">
                  <c:v>246937</c:v>
                </c:pt>
                <c:pt idx="519">
                  <c:v>246937</c:v>
                </c:pt>
                <c:pt idx="520">
                  <c:v>246937</c:v>
                </c:pt>
                <c:pt idx="521">
                  <c:v>263154</c:v>
                </c:pt>
                <c:pt idx="522">
                  <c:v>263154</c:v>
                </c:pt>
                <c:pt idx="523">
                  <c:v>263154</c:v>
                </c:pt>
                <c:pt idx="524">
                  <c:v>263154</c:v>
                </c:pt>
                <c:pt idx="525">
                  <c:v>263154</c:v>
                </c:pt>
                <c:pt idx="526">
                  <c:v>250526</c:v>
                </c:pt>
                <c:pt idx="527">
                  <c:v>250525</c:v>
                </c:pt>
                <c:pt idx="528">
                  <c:v>250525</c:v>
                </c:pt>
                <c:pt idx="529">
                  <c:v>250525</c:v>
                </c:pt>
                <c:pt idx="530">
                  <c:v>250525</c:v>
                </c:pt>
                <c:pt idx="531">
                  <c:v>257213</c:v>
                </c:pt>
                <c:pt idx="532">
                  <c:v>257217</c:v>
                </c:pt>
                <c:pt idx="533">
                  <c:v>257217</c:v>
                </c:pt>
                <c:pt idx="534">
                  <c:v>257217</c:v>
                </c:pt>
                <c:pt idx="535">
                  <c:v>257217</c:v>
                </c:pt>
                <c:pt idx="536">
                  <c:v>258386</c:v>
                </c:pt>
                <c:pt idx="537">
                  <c:v>258384</c:v>
                </c:pt>
                <c:pt idx="538">
                  <c:v>258384</c:v>
                </c:pt>
                <c:pt idx="539">
                  <c:v>258384</c:v>
                </c:pt>
                <c:pt idx="540">
                  <c:v>258384</c:v>
                </c:pt>
                <c:pt idx="541">
                  <c:v>258746</c:v>
                </c:pt>
                <c:pt idx="542">
                  <c:v>258747</c:v>
                </c:pt>
                <c:pt idx="543">
                  <c:v>258747</c:v>
                </c:pt>
                <c:pt idx="544">
                  <c:v>258747</c:v>
                </c:pt>
                <c:pt idx="545">
                  <c:v>258747</c:v>
                </c:pt>
                <c:pt idx="546">
                  <c:v>264546</c:v>
                </c:pt>
                <c:pt idx="547">
                  <c:v>264545</c:v>
                </c:pt>
                <c:pt idx="548">
                  <c:v>264545</c:v>
                </c:pt>
                <c:pt idx="549">
                  <c:v>264545</c:v>
                </c:pt>
                <c:pt idx="550">
                  <c:v>264545</c:v>
                </c:pt>
                <c:pt idx="551">
                  <c:v>241970</c:v>
                </c:pt>
                <c:pt idx="552">
                  <c:v>241970</c:v>
                </c:pt>
                <c:pt idx="553">
                  <c:v>241970</c:v>
                </c:pt>
                <c:pt idx="554">
                  <c:v>241970</c:v>
                </c:pt>
                <c:pt idx="555">
                  <c:v>241970</c:v>
                </c:pt>
                <c:pt idx="556">
                  <c:v>204134</c:v>
                </c:pt>
                <c:pt idx="557">
                  <c:v>182984</c:v>
                </c:pt>
                <c:pt idx="558">
                  <c:v>182984</c:v>
                </c:pt>
                <c:pt idx="559">
                  <c:v>269876</c:v>
                </c:pt>
                <c:pt idx="560">
                  <c:v>269876</c:v>
                </c:pt>
                <c:pt idx="561">
                  <c:v>269876</c:v>
                </c:pt>
                <c:pt idx="562">
                  <c:v>269876</c:v>
                </c:pt>
                <c:pt idx="563">
                  <c:v>269876</c:v>
                </c:pt>
                <c:pt idx="564">
                  <c:v>236659</c:v>
                </c:pt>
                <c:pt idx="565">
                  <c:v>245080</c:v>
                </c:pt>
                <c:pt idx="566">
                  <c:v>245080</c:v>
                </c:pt>
                <c:pt idx="567">
                  <c:v>245080</c:v>
                </c:pt>
                <c:pt idx="568">
                  <c:v>245080</c:v>
                </c:pt>
                <c:pt idx="569">
                  <c:v>245080</c:v>
                </c:pt>
                <c:pt idx="570">
                  <c:v>241452</c:v>
                </c:pt>
                <c:pt idx="571">
                  <c:v>111923</c:v>
                </c:pt>
                <c:pt idx="572">
                  <c:v>111923</c:v>
                </c:pt>
                <c:pt idx="573">
                  <c:v>111923</c:v>
                </c:pt>
                <c:pt idx="574">
                  <c:v>111923</c:v>
                </c:pt>
                <c:pt idx="575">
                  <c:v>111923</c:v>
                </c:pt>
                <c:pt idx="576">
                  <c:v>252013</c:v>
                </c:pt>
                <c:pt idx="577">
                  <c:v>159717</c:v>
                </c:pt>
                <c:pt idx="578">
                  <c:v>159717</c:v>
                </c:pt>
                <c:pt idx="579">
                  <c:v>159717</c:v>
                </c:pt>
                <c:pt idx="580">
                  <c:v>159717</c:v>
                </c:pt>
                <c:pt idx="581">
                  <c:v>159717</c:v>
                </c:pt>
                <c:pt idx="582">
                  <c:v>79379</c:v>
                </c:pt>
                <c:pt idx="583">
                  <c:v>246514</c:v>
                </c:pt>
                <c:pt idx="584">
                  <c:v>246514</c:v>
                </c:pt>
                <c:pt idx="585">
                  <c:v>246514</c:v>
                </c:pt>
                <c:pt idx="586">
                  <c:v>246514</c:v>
                </c:pt>
                <c:pt idx="587">
                  <c:v>246514</c:v>
                </c:pt>
                <c:pt idx="588">
                  <c:v>246514</c:v>
                </c:pt>
                <c:pt idx="589">
                  <c:v>246514</c:v>
                </c:pt>
                <c:pt idx="590">
                  <c:v>246514</c:v>
                </c:pt>
                <c:pt idx="591">
                  <c:v>246514</c:v>
                </c:pt>
                <c:pt idx="592">
                  <c:v>246514</c:v>
                </c:pt>
                <c:pt idx="593">
                  <c:v>246514</c:v>
                </c:pt>
                <c:pt idx="594">
                  <c:v>169525</c:v>
                </c:pt>
                <c:pt idx="595">
                  <c:v>169525</c:v>
                </c:pt>
                <c:pt idx="596">
                  <c:v>169525</c:v>
                </c:pt>
                <c:pt idx="597">
                  <c:v>169525</c:v>
                </c:pt>
                <c:pt idx="598">
                  <c:v>169525</c:v>
                </c:pt>
                <c:pt idx="599" formatCode="General">
                  <c:v>252203</c:v>
                </c:pt>
              </c:numCache>
            </c:numRef>
          </c:xVal>
          <c:yVal>
            <c:numRef>
              <c:f>'Stations XY RDS'!$E$2:$E$601</c:f>
              <c:numCache>
                <c:formatCode>#,##0</c:formatCode>
                <c:ptCount val="600"/>
                <c:pt idx="0">
                  <c:v>390564</c:v>
                </c:pt>
                <c:pt idx="1">
                  <c:v>593011</c:v>
                </c:pt>
                <c:pt idx="2">
                  <c:v>519544</c:v>
                </c:pt>
                <c:pt idx="3">
                  <c:v>578753</c:v>
                </c:pt>
                <c:pt idx="4">
                  <c:v>598757</c:v>
                </c:pt>
                <c:pt idx="5">
                  <c:v>590399</c:v>
                </c:pt>
                <c:pt idx="6">
                  <c:v>331375</c:v>
                </c:pt>
                <c:pt idx="7">
                  <c:v>589692</c:v>
                </c:pt>
                <c:pt idx="8">
                  <c:v>595020</c:v>
                </c:pt>
                <c:pt idx="9">
                  <c:v>597051</c:v>
                </c:pt>
                <c:pt idx="10">
                  <c:v>595841</c:v>
                </c:pt>
                <c:pt idx="11">
                  <c:v>592547</c:v>
                </c:pt>
                <c:pt idx="12">
                  <c:v>593808</c:v>
                </c:pt>
                <c:pt idx="13">
                  <c:v>596144</c:v>
                </c:pt>
                <c:pt idx="14">
                  <c:v>390690</c:v>
                </c:pt>
                <c:pt idx="15">
                  <c:v>390690</c:v>
                </c:pt>
                <c:pt idx="16">
                  <c:v>390690</c:v>
                </c:pt>
                <c:pt idx="17">
                  <c:v>390690</c:v>
                </c:pt>
                <c:pt idx="18">
                  <c:v>390690</c:v>
                </c:pt>
                <c:pt idx="19">
                  <c:v>390690</c:v>
                </c:pt>
                <c:pt idx="20">
                  <c:v>457072</c:v>
                </c:pt>
                <c:pt idx="21">
                  <c:v>457072</c:v>
                </c:pt>
                <c:pt idx="22">
                  <c:v>534896</c:v>
                </c:pt>
                <c:pt idx="23">
                  <c:v>534896</c:v>
                </c:pt>
                <c:pt idx="24">
                  <c:v>534896</c:v>
                </c:pt>
                <c:pt idx="25">
                  <c:v>534896</c:v>
                </c:pt>
                <c:pt idx="26">
                  <c:v>534896</c:v>
                </c:pt>
                <c:pt idx="27">
                  <c:v>534896</c:v>
                </c:pt>
                <c:pt idx="28">
                  <c:v>552835</c:v>
                </c:pt>
                <c:pt idx="29">
                  <c:v>602786</c:v>
                </c:pt>
                <c:pt idx="30">
                  <c:v>602786</c:v>
                </c:pt>
                <c:pt idx="31">
                  <c:v>602786</c:v>
                </c:pt>
                <c:pt idx="32">
                  <c:v>602786</c:v>
                </c:pt>
                <c:pt idx="33">
                  <c:v>602786</c:v>
                </c:pt>
                <c:pt idx="34">
                  <c:v>545977</c:v>
                </c:pt>
                <c:pt idx="35">
                  <c:v>545977</c:v>
                </c:pt>
                <c:pt idx="36">
                  <c:v>545977</c:v>
                </c:pt>
                <c:pt idx="37">
                  <c:v>545977</c:v>
                </c:pt>
                <c:pt idx="38">
                  <c:v>545977</c:v>
                </c:pt>
                <c:pt idx="39">
                  <c:v>585528</c:v>
                </c:pt>
                <c:pt idx="40">
                  <c:v>585528</c:v>
                </c:pt>
                <c:pt idx="41">
                  <c:v>585528</c:v>
                </c:pt>
                <c:pt idx="42">
                  <c:v>585528</c:v>
                </c:pt>
                <c:pt idx="43">
                  <c:v>585528</c:v>
                </c:pt>
                <c:pt idx="44">
                  <c:v>582156</c:v>
                </c:pt>
                <c:pt idx="45">
                  <c:v>582156</c:v>
                </c:pt>
                <c:pt idx="46">
                  <c:v>582156</c:v>
                </c:pt>
                <c:pt idx="47">
                  <c:v>582156</c:v>
                </c:pt>
                <c:pt idx="48">
                  <c:v>582156</c:v>
                </c:pt>
                <c:pt idx="49">
                  <c:v>582156</c:v>
                </c:pt>
                <c:pt idx="50">
                  <c:v>607093</c:v>
                </c:pt>
                <c:pt idx="51">
                  <c:v>607089</c:v>
                </c:pt>
                <c:pt idx="52">
                  <c:v>607089</c:v>
                </c:pt>
                <c:pt idx="53">
                  <c:v>607089</c:v>
                </c:pt>
                <c:pt idx="54">
                  <c:v>607089</c:v>
                </c:pt>
                <c:pt idx="55">
                  <c:v>607905</c:v>
                </c:pt>
                <c:pt idx="56">
                  <c:v>607905</c:v>
                </c:pt>
                <c:pt idx="57">
                  <c:v>607905</c:v>
                </c:pt>
                <c:pt idx="58">
                  <c:v>607905</c:v>
                </c:pt>
                <c:pt idx="59">
                  <c:v>607905</c:v>
                </c:pt>
                <c:pt idx="60">
                  <c:v>603966</c:v>
                </c:pt>
                <c:pt idx="61">
                  <c:v>603965</c:v>
                </c:pt>
                <c:pt idx="62">
                  <c:v>603965</c:v>
                </c:pt>
                <c:pt idx="63">
                  <c:v>603965</c:v>
                </c:pt>
                <c:pt idx="64">
                  <c:v>603965</c:v>
                </c:pt>
                <c:pt idx="65">
                  <c:v>603921</c:v>
                </c:pt>
                <c:pt idx="66">
                  <c:v>603921</c:v>
                </c:pt>
                <c:pt idx="67">
                  <c:v>603921</c:v>
                </c:pt>
                <c:pt idx="68">
                  <c:v>603921</c:v>
                </c:pt>
                <c:pt idx="69">
                  <c:v>603921</c:v>
                </c:pt>
                <c:pt idx="70">
                  <c:v>604457</c:v>
                </c:pt>
                <c:pt idx="71">
                  <c:v>604458</c:v>
                </c:pt>
                <c:pt idx="72">
                  <c:v>604458</c:v>
                </c:pt>
                <c:pt idx="73">
                  <c:v>604458</c:v>
                </c:pt>
                <c:pt idx="74">
                  <c:v>604458</c:v>
                </c:pt>
                <c:pt idx="75">
                  <c:v>603773</c:v>
                </c:pt>
                <c:pt idx="76">
                  <c:v>603772</c:v>
                </c:pt>
                <c:pt idx="77">
                  <c:v>603772</c:v>
                </c:pt>
                <c:pt idx="78">
                  <c:v>603772</c:v>
                </c:pt>
                <c:pt idx="79">
                  <c:v>603772</c:v>
                </c:pt>
                <c:pt idx="80">
                  <c:v>601537</c:v>
                </c:pt>
                <c:pt idx="81">
                  <c:v>601538</c:v>
                </c:pt>
                <c:pt idx="82">
                  <c:v>601538</c:v>
                </c:pt>
                <c:pt idx="83">
                  <c:v>601538</c:v>
                </c:pt>
                <c:pt idx="84">
                  <c:v>601538</c:v>
                </c:pt>
                <c:pt idx="85">
                  <c:v>601741</c:v>
                </c:pt>
                <c:pt idx="86">
                  <c:v>601744</c:v>
                </c:pt>
                <c:pt idx="87">
                  <c:v>601744</c:v>
                </c:pt>
                <c:pt idx="88">
                  <c:v>601744</c:v>
                </c:pt>
                <c:pt idx="89">
                  <c:v>601744</c:v>
                </c:pt>
                <c:pt idx="90">
                  <c:v>600985</c:v>
                </c:pt>
                <c:pt idx="91">
                  <c:v>600985</c:v>
                </c:pt>
                <c:pt idx="92">
                  <c:v>600985</c:v>
                </c:pt>
                <c:pt idx="93">
                  <c:v>600985</c:v>
                </c:pt>
                <c:pt idx="94">
                  <c:v>600985</c:v>
                </c:pt>
                <c:pt idx="95">
                  <c:v>600057</c:v>
                </c:pt>
                <c:pt idx="96">
                  <c:v>600053</c:v>
                </c:pt>
                <c:pt idx="97">
                  <c:v>600053</c:v>
                </c:pt>
                <c:pt idx="98">
                  <c:v>600053</c:v>
                </c:pt>
                <c:pt idx="99">
                  <c:v>600053</c:v>
                </c:pt>
                <c:pt idx="100">
                  <c:v>598880</c:v>
                </c:pt>
                <c:pt idx="101">
                  <c:v>598882</c:v>
                </c:pt>
                <c:pt idx="102">
                  <c:v>598882</c:v>
                </c:pt>
                <c:pt idx="103">
                  <c:v>598882</c:v>
                </c:pt>
                <c:pt idx="104">
                  <c:v>598882</c:v>
                </c:pt>
                <c:pt idx="105">
                  <c:v>598820</c:v>
                </c:pt>
                <c:pt idx="106">
                  <c:v>598821</c:v>
                </c:pt>
                <c:pt idx="107">
                  <c:v>598821</c:v>
                </c:pt>
                <c:pt idx="108">
                  <c:v>598821</c:v>
                </c:pt>
                <c:pt idx="109">
                  <c:v>598821</c:v>
                </c:pt>
                <c:pt idx="110">
                  <c:v>596599</c:v>
                </c:pt>
                <c:pt idx="111">
                  <c:v>596597</c:v>
                </c:pt>
                <c:pt idx="112">
                  <c:v>596597</c:v>
                </c:pt>
                <c:pt idx="113">
                  <c:v>596597</c:v>
                </c:pt>
                <c:pt idx="114">
                  <c:v>596597</c:v>
                </c:pt>
                <c:pt idx="115">
                  <c:v>597795</c:v>
                </c:pt>
                <c:pt idx="116">
                  <c:v>597799</c:v>
                </c:pt>
                <c:pt idx="117">
                  <c:v>597799</c:v>
                </c:pt>
                <c:pt idx="118">
                  <c:v>597799</c:v>
                </c:pt>
                <c:pt idx="119">
                  <c:v>597799</c:v>
                </c:pt>
                <c:pt idx="120">
                  <c:v>595282</c:v>
                </c:pt>
                <c:pt idx="121">
                  <c:v>595284</c:v>
                </c:pt>
                <c:pt idx="122">
                  <c:v>595284</c:v>
                </c:pt>
                <c:pt idx="123">
                  <c:v>595284</c:v>
                </c:pt>
                <c:pt idx="124">
                  <c:v>595284</c:v>
                </c:pt>
                <c:pt idx="125">
                  <c:v>595143</c:v>
                </c:pt>
                <c:pt idx="126">
                  <c:v>595141</c:v>
                </c:pt>
                <c:pt idx="127">
                  <c:v>595141</c:v>
                </c:pt>
                <c:pt idx="128">
                  <c:v>595141</c:v>
                </c:pt>
                <c:pt idx="129">
                  <c:v>595141</c:v>
                </c:pt>
                <c:pt idx="130">
                  <c:v>594623</c:v>
                </c:pt>
                <c:pt idx="131">
                  <c:v>594623</c:v>
                </c:pt>
                <c:pt idx="132">
                  <c:v>594623</c:v>
                </c:pt>
                <c:pt idx="133">
                  <c:v>594623</c:v>
                </c:pt>
                <c:pt idx="134">
                  <c:v>594623</c:v>
                </c:pt>
                <c:pt idx="135">
                  <c:v>595542</c:v>
                </c:pt>
                <c:pt idx="136">
                  <c:v>595545</c:v>
                </c:pt>
                <c:pt idx="137">
                  <c:v>595545</c:v>
                </c:pt>
                <c:pt idx="138">
                  <c:v>595545</c:v>
                </c:pt>
                <c:pt idx="139">
                  <c:v>595545</c:v>
                </c:pt>
                <c:pt idx="140">
                  <c:v>595371</c:v>
                </c:pt>
                <c:pt idx="141">
                  <c:v>595371</c:v>
                </c:pt>
                <c:pt idx="142">
                  <c:v>595371</c:v>
                </c:pt>
                <c:pt idx="143">
                  <c:v>595371</c:v>
                </c:pt>
                <c:pt idx="144">
                  <c:v>595371</c:v>
                </c:pt>
                <c:pt idx="145">
                  <c:v>592553</c:v>
                </c:pt>
                <c:pt idx="146">
                  <c:v>592553</c:v>
                </c:pt>
                <c:pt idx="147">
                  <c:v>592553</c:v>
                </c:pt>
                <c:pt idx="148">
                  <c:v>592553</c:v>
                </c:pt>
                <c:pt idx="149">
                  <c:v>592553</c:v>
                </c:pt>
                <c:pt idx="150">
                  <c:v>592313</c:v>
                </c:pt>
                <c:pt idx="151">
                  <c:v>592314</c:v>
                </c:pt>
                <c:pt idx="152">
                  <c:v>592314</c:v>
                </c:pt>
                <c:pt idx="153">
                  <c:v>592314</c:v>
                </c:pt>
                <c:pt idx="154">
                  <c:v>592314</c:v>
                </c:pt>
                <c:pt idx="155">
                  <c:v>592324</c:v>
                </c:pt>
                <c:pt idx="156">
                  <c:v>592329</c:v>
                </c:pt>
                <c:pt idx="157">
                  <c:v>592329</c:v>
                </c:pt>
                <c:pt idx="158">
                  <c:v>592329</c:v>
                </c:pt>
                <c:pt idx="159">
                  <c:v>592329</c:v>
                </c:pt>
                <c:pt idx="160">
                  <c:v>590273</c:v>
                </c:pt>
                <c:pt idx="161">
                  <c:v>590274</c:v>
                </c:pt>
                <c:pt idx="162">
                  <c:v>590274</c:v>
                </c:pt>
                <c:pt idx="163">
                  <c:v>590274</c:v>
                </c:pt>
                <c:pt idx="164">
                  <c:v>590274</c:v>
                </c:pt>
                <c:pt idx="165">
                  <c:v>592415</c:v>
                </c:pt>
                <c:pt idx="166">
                  <c:v>592415</c:v>
                </c:pt>
                <c:pt idx="167">
                  <c:v>592415</c:v>
                </c:pt>
                <c:pt idx="168">
                  <c:v>592415</c:v>
                </c:pt>
                <c:pt idx="169">
                  <c:v>592415</c:v>
                </c:pt>
                <c:pt idx="170">
                  <c:v>589017</c:v>
                </c:pt>
                <c:pt idx="171">
                  <c:v>589018</c:v>
                </c:pt>
                <c:pt idx="172">
                  <c:v>589018</c:v>
                </c:pt>
                <c:pt idx="173">
                  <c:v>589018</c:v>
                </c:pt>
                <c:pt idx="174">
                  <c:v>589018</c:v>
                </c:pt>
                <c:pt idx="175">
                  <c:v>589233</c:v>
                </c:pt>
                <c:pt idx="176">
                  <c:v>589232</c:v>
                </c:pt>
                <c:pt idx="177">
                  <c:v>589232</c:v>
                </c:pt>
                <c:pt idx="178">
                  <c:v>589232</c:v>
                </c:pt>
                <c:pt idx="179">
                  <c:v>589232</c:v>
                </c:pt>
                <c:pt idx="180">
                  <c:v>588128</c:v>
                </c:pt>
                <c:pt idx="181">
                  <c:v>588132</c:v>
                </c:pt>
                <c:pt idx="182">
                  <c:v>588132</c:v>
                </c:pt>
                <c:pt idx="183">
                  <c:v>588132</c:v>
                </c:pt>
                <c:pt idx="184">
                  <c:v>588132</c:v>
                </c:pt>
                <c:pt idx="185">
                  <c:v>589227</c:v>
                </c:pt>
                <c:pt idx="186">
                  <c:v>589229</c:v>
                </c:pt>
                <c:pt idx="187">
                  <c:v>589229</c:v>
                </c:pt>
                <c:pt idx="188">
                  <c:v>589229</c:v>
                </c:pt>
                <c:pt idx="189">
                  <c:v>589229</c:v>
                </c:pt>
                <c:pt idx="190">
                  <c:v>589124</c:v>
                </c:pt>
                <c:pt idx="191">
                  <c:v>589126</c:v>
                </c:pt>
                <c:pt idx="192">
                  <c:v>589126</c:v>
                </c:pt>
                <c:pt idx="193">
                  <c:v>589126</c:v>
                </c:pt>
                <c:pt idx="194">
                  <c:v>589126</c:v>
                </c:pt>
                <c:pt idx="195">
                  <c:v>591201</c:v>
                </c:pt>
                <c:pt idx="196">
                  <c:v>591205</c:v>
                </c:pt>
                <c:pt idx="197">
                  <c:v>591205</c:v>
                </c:pt>
                <c:pt idx="198">
                  <c:v>591205</c:v>
                </c:pt>
                <c:pt idx="199">
                  <c:v>591205</c:v>
                </c:pt>
                <c:pt idx="200">
                  <c:v>585466</c:v>
                </c:pt>
                <c:pt idx="201">
                  <c:v>585463</c:v>
                </c:pt>
                <c:pt idx="202">
                  <c:v>585463</c:v>
                </c:pt>
                <c:pt idx="203">
                  <c:v>585463</c:v>
                </c:pt>
                <c:pt idx="204">
                  <c:v>585463</c:v>
                </c:pt>
                <c:pt idx="205">
                  <c:v>585579</c:v>
                </c:pt>
                <c:pt idx="206">
                  <c:v>585580</c:v>
                </c:pt>
                <c:pt idx="207">
                  <c:v>585580</c:v>
                </c:pt>
                <c:pt idx="208">
                  <c:v>585580</c:v>
                </c:pt>
                <c:pt idx="209">
                  <c:v>585580</c:v>
                </c:pt>
                <c:pt idx="210">
                  <c:v>585987</c:v>
                </c:pt>
                <c:pt idx="211">
                  <c:v>585986</c:v>
                </c:pt>
                <c:pt idx="212">
                  <c:v>585986</c:v>
                </c:pt>
                <c:pt idx="213">
                  <c:v>585986</c:v>
                </c:pt>
                <c:pt idx="214">
                  <c:v>585986</c:v>
                </c:pt>
                <c:pt idx="215">
                  <c:v>586380</c:v>
                </c:pt>
                <c:pt idx="216">
                  <c:v>586384</c:v>
                </c:pt>
                <c:pt idx="217">
                  <c:v>586384</c:v>
                </c:pt>
                <c:pt idx="218">
                  <c:v>586384</c:v>
                </c:pt>
                <c:pt idx="219">
                  <c:v>586384</c:v>
                </c:pt>
                <c:pt idx="220">
                  <c:v>587590</c:v>
                </c:pt>
                <c:pt idx="221">
                  <c:v>587595</c:v>
                </c:pt>
                <c:pt idx="222">
                  <c:v>587596</c:v>
                </c:pt>
                <c:pt idx="223">
                  <c:v>587596</c:v>
                </c:pt>
                <c:pt idx="224">
                  <c:v>587596</c:v>
                </c:pt>
                <c:pt idx="225">
                  <c:v>587596</c:v>
                </c:pt>
                <c:pt idx="226">
                  <c:v>588747</c:v>
                </c:pt>
                <c:pt idx="227">
                  <c:v>588750</c:v>
                </c:pt>
                <c:pt idx="228">
                  <c:v>588750</c:v>
                </c:pt>
                <c:pt idx="229">
                  <c:v>588750</c:v>
                </c:pt>
                <c:pt idx="230">
                  <c:v>588750</c:v>
                </c:pt>
                <c:pt idx="231">
                  <c:v>579940</c:v>
                </c:pt>
                <c:pt idx="232">
                  <c:v>579943</c:v>
                </c:pt>
                <c:pt idx="233">
                  <c:v>579943</c:v>
                </c:pt>
                <c:pt idx="234">
                  <c:v>579943</c:v>
                </c:pt>
                <c:pt idx="235">
                  <c:v>579943</c:v>
                </c:pt>
                <c:pt idx="236">
                  <c:v>582900</c:v>
                </c:pt>
                <c:pt idx="237">
                  <c:v>582900</c:v>
                </c:pt>
                <c:pt idx="238">
                  <c:v>582900</c:v>
                </c:pt>
                <c:pt idx="239">
                  <c:v>582900</c:v>
                </c:pt>
                <c:pt idx="240">
                  <c:v>582900</c:v>
                </c:pt>
                <c:pt idx="241">
                  <c:v>582986</c:v>
                </c:pt>
                <c:pt idx="242">
                  <c:v>582983</c:v>
                </c:pt>
                <c:pt idx="243">
                  <c:v>582983</c:v>
                </c:pt>
                <c:pt idx="244">
                  <c:v>582983</c:v>
                </c:pt>
                <c:pt idx="245">
                  <c:v>582983</c:v>
                </c:pt>
                <c:pt idx="246">
                  <c:v>582918</c:v>
                </c:pt>
                <c:pt idx="247">
                  <c:v>582919</c:v>
                </c:pt>
                <c:pt idx="248">
                  <c:v>582919</c:v>
                </c:pt>
                <c:pt idx="249">
                  <c:v>582919</c:v>
                </c:pt>
                <c:pt idx="250">
                  <c:v>582919</c:v>
                </c:pt>
                <c:pt idx="251">
                  <c:v>582863</c:v>
                </c:pt>
                <c:pt idx="252">
                  <c:v>582864</c:v>
                </c:pt>
                <c:pt idx="253">
                  <c:v>582864</c:v>
                </c:pt>
                <c:pt idx="254">
                  <c:v>582864</c:v>
                </c:pt>
                <c:pt idx="255">
                  <c:v>582864</c:v>
                </c:pt>
                <c:pt idx="256">
                  <c:v>584130</c:v>
                </c:pt>
                <c:pt idx="257">
                  <c:v>584133</c:v>
                </c:pt>
                <c:pt idx="258">
                  <c:v>584133</c:v>
                </c:pt>
                <c:pt idx="259">
                  <c:v>584133</c:v>
                </c:pt>
                <c:pt idx="260">
                  <c:v>584133</c:v>
                </c:pt>
                <c:pt idx="261">
                  <c:v>580505</c:v>
                </c:pt>
                <c:pt idx="262">
                  <c:v>580508</c:v>
                </c:pt>
                <c:pt idx="263">
                  <c:v>580508</c:v>
                </c:pt>
                <c:pt idx="264">
                  <c:v>580508</c:v>
                </c:pt>
                <c:pt idx="265">
                  <c:v>580508</c:v>
                </c:pt>
                <c:pt idx="266">
                  <c:v>580090</c:v>
                </c:pt>
                <c:pt idx="267">
                  <c:v>580090</c:v>
                </c:pt>
                <c:pt idx="268">
                  <c:v>580090</c:v>
                </c:pt>
                <c:pt idx="269">
                  <c:v>580090</c:v>
                </c:pt>
                <c:pt idx="270">
                  <c:v>580090</c:v>
                </c:pt>
                <c:pt idx="271">
                  <c:v>580011</c:v>
                </c:pt>
                <c:pt idx="272">
                  <c:v>580012</c:v>
                </c:pt>
                <c:pt idx="273">
                  <c:v>580012</c:v>
                </c:pt>
                <c:pt idx="274">
                  <c:v>580012</c:v>
                </c:pt>
                <c:pt idx="275">
                  <c:v>580012</c:v>
                </c:pt>
                <c:pt idx="276">
                  <c:v>579975</c:v>
                </c:pt>
                <c:pt idx="277">
                  <c:v>579976</c:v>
                </c:pt>
                <c:pt idx="278">
                  <c:v>579976</c:v>
                </c:pt>
                <c:pt idx="279">
                  <c:v>579976</c:v>
                </c:pt>
                <c:pt idx="280">
                  <c:v>579976</c:v>
                </c:pt>
                <c:pt idx="281">
                  <c:v>580207</c:v>
                </c:pt>
                <c:pt idx="282">
                  <c:v>580207</c:v>
                </c:pt>
                <c:pt idx="283">
                  <c:v>580207</c:v>
                </c:pt>
                <c:pt idx="284">
                  <c:v>580207</c:v>
                </c:pt>
                <c:pt idx="285">
                  <c:v>580207</c:v>
                </c:pt>
                <c:pt idx="286">
                  <c:v>577481</c:v>
                </c:pt>
                <c:pt idx="287">
                  <c:v>577480</c:v>
                </c:pt>
                <c:pt idx="288">
                  <c:v>577480</c:v>
                </c:pt>
                <c:pt idx="289">
                  <c:v>577480</c:v>
                </c:pt>
                <c:pt idx="290">
                  <c:v>577480</c:v>
                </c:pt>
                <c:pt idx="291">
                  <c:v>577366</c:v>
                </c:pt>
                <c:pt idx="292">
                  <c:v>577365</c:v>
                </c:pt>
                <c:pt idx="293">
                  <c:v>577365</c:v>
                </c:pt>
                <c:pt idx="294">
                  <c:v>577365</c:v>
                </c:pt>
                <c:pt idx="295">
                  <c:v>577365</c:v>
                </c:pt>
                <c:pt idx="296">
                  <c:v>577321</c:v>
                </c:pt>
                <c:pt idx="297">
                  <c:v>577320</c:v>
                </c:pt>
                <c:pt idx="298">
                  <c:v>577320</c:v>
                </c:pt>
                <c:pt idx="299">
                  <c:v>577320</c:v>
                </c:pt>
                <c:pt idx="300">
                  <c:v>577320</c:v>
                </c:pt>
                <c:pt idx="301">
                  <c:v>577095</c:v>
                </c:pt>
                <c:pt idx="302">
                  <c:v>577093</c:v>
                </c:pt>
                <c:pt idx="303">
                  <c:v>577093</c:v>
                </c:pt>
                <c:pt idx="304">
                  <c:v>577093</c:v>
                </c:pt>
                <c:pt idx="305">
                  <c:v>577093</c:v>
                </c:pt>
                <c:pt idx="306">
                  <c:v>576961</c:v>
                </c:pt>
                <c:pt idx="307">
                  <c:v>576959</c:v>
                </c:pt>
                <c:pt idx="308">
                  <c:v>576959</c:v>
                </c:pt>
                <c:pt idx="309">
                  <c:v>576959</c:v>
                </c:pt>
                <c:pt idx="310">
                  <c:v>576959</c:v>
                </c:pt>
                <c:pt idx="311">
                  <c:v>571700</c:v>
                </c:pt>
                <c:pt idx="312">
                  <c:v>571708</c:v>
                </c:pt>
                <c:pt idx="313">
                  <c:v>571708</c:v>
                </c:pt>
                <c:pt idx="314">
                  <c:v>571708</c:v>
                </c:pt>
                <c:pt idx="315">
                  <c:v>571708</c:v>
                </c:pt>
                <c:pt idx="316">
                  <c:v>573943</c:v>
                </c:pt>
                <c:pt idx="317">
                  <c:v>573945</c:v>
                </c:pt>
                <c:pt idx="318">
                  <c:v>573945</c:v>
                </c:pt>
                <c:pt idx="319">
                  <c:v>573945</c:v>
                </c:pt>
                <c:pt idx="320">
                  <c:v>573945</c:v>
                </c:pt>
                <c:pt idx="321">
                  <c:v>574630</c:v>
                </c:pt>
                <c:pt idx="322">
                  <c:v>574630</c:v>
                </c:pt>
                <c:pt idx="323">
                  <c:v>574630</c:v>
                </c:pt>
                <c:pt idx="324">
                  <c:v>574630</c:v>
                </c:pt>
                <c:pt idx="325">
                  <c:v>574630</c:v>
                </c:pt>
                <c:pt idx="326">
                  <c:v>573284</c:v>
                </c:pt>
                <c:pt idx="327">
                  <c:v>573284</c:v>
                </c:pt>
                <c:pt idx="328">
                  <c:v>573284</c:v>
                </c:pt>
                <c:pt idx="329">
                  <c:v>573284</c:v>
                </c:pt>
                <c:pt idx="330">
                  <c:v>573284</c:v>
                </c:pt>
                <c:pt idx="331">
                  <c:v>570344</c:v>
                </c:pt>
                <c:pt idx="332">
                  <c:v>570348</c:v>
                </c:pt>
                <c:pt idx="333">
                  <c:v>570348</c:v>
                </c:pt>
                <c:pt idx="334">
                  <c:v>570348</c:v>
                </c:pt>
                <c:pt idx="335">
                  <c:v>570348</c:v>
                </c:pt>
                <c:pt idx="336">
                  <c:v>571106</c:v>
                </c:pt>
                <c:pt idx="337">
                  <c:v>571106</c:v>
                </c:pt>
                <c:pt idx="338">
                  <c:v>571106</c:v>
                </c:pt>
                <c:pt idx="339">
                  <c:v>571106</c:v>
                </c:pt>
                <c:pt idx="340">
                  <c:v>571106</c:v>
                </c:pt>
                <c:pt idx="341">
                  <c:v>591480</c:v>
                </c:pt>
                <c:pt idx="342">
                  <c:v>591480</c:v>
                </c:pt>
                <c:pt idx="343">
                  <c:v>591480</c:v>
                </c:pt>
                <c:pt idx="344">
                  <c:v>591480</c:v>
                </c:pt>
                <c:pt idx="345">
                  <c:v>591480</c:v>
                </c:pt>
                <c:pt idx="346">
                  <c:v>600275</c:v>
                </c:pt>
                <c:pt idx="347">
                  <c:v>600275</c:v>
                </c:pt>
                <c:pt idx="348">
                  <c:v>600275</c:v>
                </c:pt>
                <c:pt idx="349">
                  <c:v>600275</c:v>
                </c:pt>
                <c:pt idx="350">
                  <c:v>600275</c:v>
                </c:pt>
                <c:pt idx="351">
                  <c:v>601049</c:v>
                </c:pt>
                <c:pt idx="352">
                  <c:v>601050</c:v>
                </c:pt>
                <c:pt idx="353">
                  <c:v>601050</c:v>
                </c:pt>
                <c:pt idx="354">
                  <c:v>601050</c:v>
                </c:pt>
                <c:pt idx="355">
                  <c:v>601050</c:v>
                </c:pt>
                <c:pt idx="356">
                  <c:v>594964</c:v>
                </c:pt>
                <c:pt idx="357">
                  <c:v>594963</c:v>
                </c:pt>
                <c:pt idx="358">
                  <c:v>594963</c:v>
                </c:pt>
                <c:pt idx="359">
                  <c:v>594963</c:v>
                </c:pt>
                <c:pt idx="360">
                  <c:v>594963</c:v>
                </c:pt>
                <c:pt idx="361">
                  <c:v>582828</c:v>
                </c:pt>
                <c:pt idx="362">
                  <c:v>582832</c:v>
                </c:pt>
                <c:pt idx="363">
                  <c:v>582832</c:v>
                </c:pt>
                <c:pt idx="364">
                  <c:v>582832</c:v>
                </c:pt>
                <c:pt idx="365">
                  <c:v>582832</c:v>
                </c:pt>
                <c:pt idx="366">
                  <c:v>576983</c:v>
                </c:pt>
                <c:pt idx="367">
                  <c:v>576975</c:v>
                </c:pt>
                <c:pt idx="368">
                  <c:v>576975</c:v>
                </c:pt>
                <c:pt idx="369">
                  <c:v>576975</c:v>
                </c:pt>
                <c:pt idx="370">
                  <c:v>576975</c:v>
                </c:pt>
                <c:pt idx="371">
                  <c:v>577633</c:v>
                </c:pt>
                <c:pt idx="372">
                  <c:v>577635</c:v>
                </c:pt>
                <c:pt idx="373">
                  <c:v>577635</c:v>
                </c:pt>
                <c:pt idx="374">
                  <c:v>577635</c:v>
                </c:pt>
                <c:pt idx="375">
                  <c:v>577635</c:v>
                </c:pt>
                <c:pt idx="376">
                  <c:v>593722</c:v>
                </c:pt>
                <c:pt idx="377">
                  <c:v>593720</c:v>
                </c:pt>
                <c:pt idx="378">
                  <c:v>593720</c:v>
                </c:pt>
                <c:pt idx="379">
                  <c:v>593720</c:v>
                </c:pt>
                <c:pt idx="380">
                  <c:v>593720</c:v>
                </c:pt>
                <c:pt idx="381">
                  <c:v>583886</c:v>
                </c:pt>
                <c:pt idx="382">
                  <c:v>583887</c:v>
                </c:pt>
                <c:pt idx="383">
                  <c:v>583887</c:v>
                </c:pt>
                <c:pt idx="384">
                  <c:v>583887</c:v>
                </c:pt>
                <c:pt idx="385">
                  <c:v>583887</c:v>
                </c:pt>
                <c:pt idx="386">
                  <c:v>581422</c:v>
                </c:pt>
                <c:pt idx="387">
                  <c:v>581422</c:v>
                </c:pt>
                <c:pt idx="388">
                  <c:v>581422</c:v>
                </c:pt>
                <c:pt idx="389">
                  <c:v>581422</c:v>
                </c:pt>
                <c:pt idx="390">
                  <c:v>581422</c:v>
                </c:pt>
                <c:pt idx="391">
                  <c:v>584403</c:v>
                </c:pt>
                <c:pt idx="392">
                  <c:v>584163</c:v>
                </c:pt>
                <c:pt idx="393">
                  <c:v>584163</c:v>
                </c:pt>
                <c:pt idx="394">
                  <c:v>584163</c:v>
                </c:pt>
                <c:pt idx="395">
                  <c:v>584163</c:v>
                </c:pt>
                <c:pt idx="396">
                  <c:v>574241</c:v>
                </c:pt>
                <c:pt idx="397">
                  <c:v>584960</c:v>
                </c:pt>
                <c:pt idx="398">
                  <c:v>587749</c:v>
                </c:pt>
                <c:pt idx="399">
                  <c:v>591331</c:v>
                </c:pt>
                <c:pt idx="400">
                  <c:v>591808</c:v>
                </c:pt>
                <c:pt idx="401">
                  <c:v>596498</c:v>
                </c:pt>
                <c:pt idx="402">
                  <c:v>595278</c:v>
                </c:pt>
                <c:pt idx="403">
                  <c:v>598170</c:v>
                </c:pt>
                <c:pt idx="404">
                  <c:v>600107</c:v>
                </c:pt>
                <c:pt idx="405">
                  <c:v>603802</c:v>
                </c:pt>
                <c:pt idx="406">
                  <c:v>589687</c:v>
                </c:pt>
                <c:pt idx="407">
                  <c:v>590882</c:v>
                </c:pt>
                <c:pt idx="408">
                  <c:v>588856</c:v>
                </c:pt>
                <c:pt idx="409">
                  <c:v>588853</c:v>
                </c:pt>
                <c:pt idx="410">
                  <c:v>588853</c:v>
                </c:pt>
                <c:pt idx="411">
                  <c:v>588853</c:v>
                </c:pt>
                <c:pt idx="412">
                  <c:v>588853</c:v>
                </c:pt>
                <c:pt idx="413">
                  <c:v>588853</c:v>
                </c:pt>
                <c:pt idx="414">
                  <c:v>584812</c:v>
                </c:pt>
                <c:pt idx="415">
                  <c:v>353327</c:v>
                </c:pt>
                <c:pt idx="416">
                  <c:v>308371</c:v>
                </c:pt>
                <c:pt idx="417">
                  <c:v>308371</c:v>
                </c:pt>
                <c:pt idx="418">
                  <c:v>574509</c:v>
                </c:pt>
                <c:pt idx="419">
                  <c:v>574815</c:v>
                </c:pt>
                <c:pt idx="420">
                  <c:v>573846</c:v>
                </c:pt>
                <c:pt idx="421">
                  <c:v>574352</c:v>
                </c:pt>
                <c:pt idx="422">
                  <c:v>355679</c:v>
                </c:pt>
                <c:pt idx="423">
                  <c:v>565337</c:v>
                </c:pt>
                <c:pt idx="424">
                  <c:v>565337</c:v>
                </c:pt>
                <c:pt idx="425">
                  <c:v>565337</c:v>
                </c:pt>
                <c:pt idx="426">
                  <c:v>565337</c:v>
                </c:pt>
                <c:pt idx="427">
                  <c:v>565337</c:v>
                </c:pt>
                <c:pt idx="428">
                  <c:v>530905</c:v>
                </c:pt>
                <c:pt idx="429">
                  <c:v>526476</c:v>
                </c:pt>
                <c:pt idx="430">
                  <c:v>544217</c:v>
                </c:pt>
                <c:pt idx="431">
                  <c:v>544328</c:v>
                </c:pt>
                <c:pt idx="432">
                  <c:v>544159</c:v>
                </c:pt>
                <c:pt idx="433">
                  <c:v>544164</c:v>
                </c:pt>
                <c:pt idx="434">
                  <c:v>549506</c:v>
                </c:pt>
                <c:pt idx="435">
                  <c:v>549608</c:v>
                </c:pt>
                <c:pt idx="436">
                  <c:v>549514</c:v>
                </c:pt>
                <c:pt idx="437">
                  <c:v>549407</c:v>
                </c:pt>
                <c:pt idx="438">
                  <c:v>536824</c:v>
                </c:pt>
                <c:pt idx="439">
                  <c:v>536759</c:v>
                </c:pt>
                <c:pt idx="440">
                  <c:v>536947</c:v>
                </c:pt>
                <c:pt idx="441">
                  <c:v>536789</c:v>
                </c:pt>
                <c:pt idx="442">
                  <c:v>531106</c:v>
                </c:pt>
                <c:pt idx="443">
                  <c:v>531164</c:v>
                </c:pt>
                <c:pt idx="444">
                  <c:v>531171</c:v>
                </c:pt>
                <c:pt idx="445">
                  <c:v>530995</c:v>
                </c:pt>
                <c:pt idx="446">
                  <c:v>521324</c:v>
                </c:pt>
                <c:pt idx="447">
                  <c:v>521382</c:v>
                </c:pt>
                <c:pt idx="448">
                  <c:v>521202</c:v>
                </c:pt>
                <c:pt idx="449">
                  <c:v>521367</c:v>
                </c:pt>
                <c:pt idx="450">
                  <c:v>561263</c:v>
                </c:pt>
                <c:pt idx="451">
                  <c:v>561173</c:v>
                </c:pt>
                <c:pt idx="452">
                  <c:v>561231</c:v>
                </c:pt>
                <c:pt idx="453">
                  <c:v>561374</c:v>
                </c:pt>
                <c:pt idx="454">
                  <c:v>584873</c:v>
                </c:pt>
                <c:pt idx="455">
                  <c:v>584996</c:v>
                </c:pt>
                <c:pt idx="456">
                  <c:v>584820</c:v>
                </c:pt>
                <c:pt idx="457">
                  <c:v>584815</c:v>
                </c:pt>
                <c:pt idx="458">
                  <c:v>312399</c:v>
                </c:pt>
                <c:pt idx="459">
                  <c:v>570740</c:v>
                </c:pt>
                <c:pt idx="460">
                  <c:v>570741</c:v>
                </c:pt>
                <c:pt idx="461">
                  <c:v>570741</c:v>
                </c:pt>
                <c:pt idx="462">
                  <c:v>570741</c:v>
                </c:pt>
                <c:pt idx="463">
                  <c:v>570741</c:v>
                </c:pt>
                <c:pt idx="464">
                  <c:v>565544</c:v>
                </c:pt>
                <c:pt idx="465">
                  <c:v>565544</c:v>
                </c:pt>
                <c:pt idx="466">
                  <c:v>565544</c:v>
                </c:pt>
                <c:pt idx="467">
                  <c:v>565544</c:v>
                </c:pt>
                <c:pt idx="468">
                  <c:v>565544</c:v>
                </c:pt>
                <c:pt idx="469">
                  <c:v>569841</c:v>
                </c:pt>
                <c:pt idx="470">
                  <c:v>569841</c:v>
                </c:pt>
                <c:pt idx="471">
                  <c:v>569841</c:v>
                </c:pt>
                <c:pt idx="472">
                  <c:v>569841</c:v>
                </c:pt>
                <c:pt idx="473">
                  <c:v>569841</c:v>
                </c:pt>
                <c:pt idx="474">
                  <c:v>456981</c:v>
                </c:pt>
                <c:pt idx="475">
                  <c:v>554827</c:v>
                </c:pt>
                <c:pt idx="476">
                  <c:v>455548</c:v>
                </c:pt>
                <c:pt idx="477">
                  <c:v>455493</c:v>
                </c:pt>
                <c:pt idx="478">
                  <c:v>430101</c:v>
                </c:pt>
                <c:pt idx="479">
                  <c:v>463727</c:v>
                </c:pt>
                <c:pt idx="480">
                  <c:v>430938</c:v>
                </c:pt>
                <c:pt idx="481">
                  <c:v>390679</c:v>
                </c:pt>
                <c:pt idx="482">
                  <c:v>582145</c:v>
                </c:pt>
                <c:pt idx="483">
                  <c:v>596689</c:v>
                </c:pt>
                <c:pt idx="484">
                  <c:v>596689</c:v>
                </c:pt>
                <c:pt idx="485">
                  <c:v>596689</c:v>
                </c:pt>
                <c:pt idx="486">
                  <c:v>596689</c:v>
                </c:pt>
                <c:pt idx="487">
                  <c:v>596689</c:v>
                </c:pt>
                <c:pt idx="488">
                  <c:v>400074</c:v>
                </c:pt>
                <c:pt idx="489">
                  <c:v>515859</c:v>
                </c:pt>
                <c:pt idx="490">
                  <c:v>515859</c:v>
                </c:pt>
                <c:pt idx="491">
                  <c:v>515859</c:v>
                </c:pt>
                <c:pt idx="492">
                  <c:v>515859</c:v>
                </c:pt>
                <c:pt idx="493">
                  <c:v>515859</c:v>
                </c:pt>
                <c:pt idx="494">
                  <c:v>518587</c:v>
                </c:pt>
                <c:pt idx="495">
                  <c:v>518587</c:v>
                </c:pt>
                <c:pt idx="496">
                  <c:v>518587</c:v>
                </c:pt>
                <c:pt idx="497">
                  <c:v>518587</c:v>
                </c:pt>
                <c:pt idx="498">
                  <c:v>518587</c:v>
                </c:pt>
                <c:pt idx="499">
                  <c:v>320188</c:v>
                </c:pt>
                <c:pt idx="500">
                  <c:v>541005</c:v>
                </c:pt>
                <c:pt idx="501">
                  <c:v>541004</c:v>
                </c:pt>
                <c:pt idx="502">
                  <c:v>541004</c:v>
                </c:pt>
                <c:pt idx="503">
                  <c:v>541004</c:v>
                </c:pt>
                <c:pt idx="504">
                  <c:v>541004</c:v>
                </c:pt>
                <c:pt idx="505">
                  <c:v>541004</c:v>
                </c:pt>
                <c:pt idx="506">
                  <c:v>603512</c:v>
                </c:pt>
                <c:pt idx="507">
                  <c:v>603512</c:v>
                </c:pt>
                <c:pt idx="508">
                  <c:v>603512</c:v>
                </c:pt>
                <c:pt idx="509">
                  <c:v>603512</c:v>
                </c:pt>
                <c:pt idx="510">
                  <c:v>603512</c:v>
                </c:pt>
                <c:pt idx="511">
                  <c:v>580834</c:v>
                </c:pt>
                <c:pt idx="512">
                  <c:v>580834</c:v>
                </c:pt>
                <c:pt idx="513">
                  <c:v>580834</c:v>
                </c:pt>
                <c:pt idx="514">
                  <c:v>580834</c:v>
                </c:pt>
                <c:pt idx="515">
                  <c:v>580834</c:v>
                </c:pt>
                <c:pt idx="516">
                  <c:v>498254</c:v>
                </c:pt>
                <c:pt idx="517">
                  <c:v>498249</c:v>
                </c:pt>
                <c:pt idx="518">
                  <c:v>498249</c:v>
                </c:pt>
                <c:pt idx="519">
                  <c:v>498249</c:v>
                </c:pt>
                <c:pt idx="520">
                  <c:v>498249</c:v>
                </c:pt>
                <c:pt idx="521">
                  <c:v>498483</c:v>
                </c:pt>
                <c:pt idx="522">
                  <c:v>498479</c:v>
                </c:pt>
                <c:pt idx="523">
                  <c:v>498479</c:v>
                </c:pt>
                <c:pt idx="524">
                  <c:v>498479</c:v>
                </c:pt>
                <c:pt idx="525">
                  <c:v>498479</c:v>
                </c:pt>
                <c:pt idx="526">
                  <c:v>494471</c:v>
                </c:pt>
                <c:pt idx="527">
                  <c:v>494469</c:v>
                </c:pt>
                <c:pt idx="528">
                  <c:v>494469</c:v>
                </c:pt>
                <c:pt idx="529">
                  <c:v>494469</c:v>
                </c:pt>
                <c:pt idx="530">
                  <c:v>494469</c:v>
                </c:pt>
                <c:pt idx="531">
                  <c:v>495474</c:v>
                </c:pt>
                <c:pt idx="532">
                  <c:v>495470</c:v>
                </c:pt>
                <c:pt idx="533">
                  <c:v>495470</c:v>
                </c:pt>
                <c:pt idx="534">
                  <c:v>495470</c:v>
                </c:pt>
                <c:pt idx="535">
                  <c:v>495470</c:v>
                </c:pt>
                <c:pt idx="536">
                  <c:v>489166</c:v>
                </c:pt>
                <c:pt idx="537">
                  <c:v>489160</c:v>
                </c:pt>
                <c:pt idx="538">
                  <c:v>489160</c:v>
                </c:pt>
                <c:pt idx="539">
                  <c:v>489160</c:v>
                </c:pt>
                <c:pt idx="540">
                  <c:v>489160</c:v>
                </c:pt>
                <c:pt idx="541">
                  <c:v>485011</c:v>
                </c:pt>
                <c:pt idx="542">
                  <c:v>485014</c:v>
                </c:pt>
                <c:pt idx="543">
                  <c:v>485014</c:v>
                </c:pt>
                <c:pt idx="544">
                  <c:v>485014</c:v>
                </c:pt>
                <c:pt idx="545">
                  <c:v>485014</c:v>
                </c:pt>
                <c:pt idx="546">
                  <c:v>490267</c:v>
                </c:pt>
                <c:pt idx="547">
                  <c:v>490270</c:v>
                </c:pt>
                <c:pt idx="548">
                  <c:v>490270</c:v>
                </c:pt>
                <c:pt idx="549">
                  <c:v>490270</c:v>
                </c:pt>
                <c:pt idx="550">
                  <c:v>490270</c:v>
                </c:pt>
                <c:pt idx="551">
                  <c:v>507033</c:v>
                </c:pt>
                <c:pt idx="552">
                  <c:v>507033</c:v>
                </c:pt>
                <c:pt idx="553">
                  <c:v>507033</c:v>
                </c:pt>
                <c:pt idx="554">
                  <c:v>507033</c:v>
                </c:pt>
                <c:pt idx="555">
                  <c:v>507033</c:v>
                </c:pt>
                <c:pt idx="556">
                  <c:v>382370</c:v>
                </c:pt>
                <c:pt idx="557">
                  <c:v>319752</c:v>
                </c:pt>
                <c:pt idx="558">
                  <c:v>319752</c:v>
                </c:pt>
                <c:pt idx="559">
                  <c:v>554827</c:v>
                </c:pt>
                <c:pt idx="560">
                  <c:v>554827</c:v>
                </c:pt>
                <c:pt idx="561">
                  <c:v>554827</c:v>
                </c:pt>
                <c:pt idx="562">
                  <c:v>554827</c:v>
                </c:pt>
                <c:pt idx="563">
                  <c:v>554827</c:v>
                </c:pt>
                <c:pt idx="564">
                  <c:v>561700</c:v>
                </c:pt>
                <c:pt idx="565">
                  <c:v>581028</c:v>
                </c:pt>
                <c:pt idx="566">
                  <c:v>581028</c:v>
                </c:pt>
                <c:pt idx="567">
                  <c:v>581028</c:v>
                </c:pt>
                <c:pt idx="568">
                  <c:v>581028</c:v>
                </c:pt>
                <c:pt idx="569">
                  <c:v>581028</c:v>
                </c:pt>
                <c:pt idx="570">
                  <c:v>537018</c:v>
                </c:pt>
                <c:pt idx="571">
                  <c:v>524879</c:v>
                </c:pt>
                <c:pt idx="572">
                  <c:v>524879</c:v>
                </c:pt>
                <c:pt idx="573">
                  <c:v>524879</c:v>
                </c:pt>
                <c:pt idx="574">
                  <c:v>524879</c:v>
                </c:pt>
                <c:pt idx="575">
                  <c:v>524879</c:v>
                </c:pt>
                <c:pt idx="576">
                  <c:v>442929</c:v>
                </c:pt>
                <c:pt idx="577">
                  <c:v>579208</c:v>
                </c:pt>
                <c:pt idx="578">
                  <c:v>579208</c:v>
                </c:pt>
                <c:pt idx="579">
                  <c:v>579208</c:v>
                </c:pt>
                <c:pt idx="580">
                  <c:v>579208</c:v>
                </c:pt>
                <c:pt idx="581">
                  <c:v>579208</c:v>
                </c:pt>
                <c:pt idx="582">
                  <c:v>436706</c:v>
                </c:pt>
                <c:pt idx="583">
                  <c:v>568121</c:v>
                </c:pt>
                <c:pt idx="584">
                  <c:v>568121</c:v>
                </c:pt>
                <c:pt idx="585">
                  <c:v>568121</c:v>
                </c:pt>
                <c:pt idx="586">
                  <c:v>568121</c:v>
                </c:pt>
                <c:pt idx="587">
                  <c:v>568121</c:v>
                </c:pt>
                <c:pt idx="588">
                  <c:v>568121</c:v>
                </c:pt>
                <c:pt idx="589">
                  <c:v>568121</c:v>
                </c:pt>
                <c:pt idx="590">
                  <c:v>568121</c:v>
                </c:pt>
                <c:pt idx="591">
                  <c:v>568121</c:v>
                </c:pt>
                <c:pt idx="592">
                  <c:v>568121</c:v>
                </c:pt>
                <c:pt idx="593">
                  <c:v>568121</c:v>
                </c:pt>
                <c:pt idx="594">
                  <c:v>578004</c:v>
                </c:pt>
                <c:pt idx="595">
                  <c:v>578004</c:v>
                </c:pt>
                <c:pt idx="596">
                  <c:v>578004</c:v>
                </c:pt>
                <c:pt idx="597">
                  <c:v>578004</c:v>
                </c:pt>
                <c:pt idx="598">
                  <c:v>578004</c:v>
                </c:pt>
                <c:pt idx="599" formatCode="General">
                  <c:v>570792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85-4FF8-A9EA-83C235529704}"/>
            </c:ext>
          </c:extLst>
        </c:ser>
        <c:ser>
          <c:idx val="1"/>
          <c:order val="1"/>
          <c:tx>
            <c:v>New locations since 2020 list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'Stations XY RDS'!$D$602:$D$609</c:f>
              <c:numCache>
                <c:formatCode>General</c:formatCode>
                <c:ptCount val="8"/>
                <c:pt idx="0">
                  <c:v>234418</c:v>
                </c:pt>
                <c:pt idx="1">
                  <c:v>243145</c:v>
                </c:pt>
                <c:pt idx="2">
                  <c:v>250447</c:v>
                </c:pt>
                <c:pt idx="3">
                  <c:v>251910</c:v>
                </c:pt>
                <c:pt idx="4">
                  <c:v>232406</c:v>
                </c:pt>
                <c:pt idx="5">
                  <c:v>252815</c:v>
                </c:pt>
                <c:pt idx="6">
                  <c:v>252333</c:v>
                </c:pt>
                <c:pt idx="7">
                  <c:v>254781</c:v>
                </c:pt>
              </c:numCache>
            </c:numRef>
          </c:xVal>
          <c:yVal>
            <c:numRef>
              <c:f>'Stations XY RDS'!$E$602:$E$609</c:f>
              <c:numCache>
                <c:formatCode>General</c:formatCode>
                <c:ptCount val="8"/>
                <c:pt idx="0">
                  <c:v>559247</c:v>
                </c:pt>
                <c:pt idx="1">
                  <c:v>566611</c:v>
                </c:pt>
                <c:pt idx="2">
                  <c:v>566816</c:v>
                </c:pt>
                <c:pt idx="3">
                  <c:v>567369</c:v>
                </c:pt>
                <c:pt idx="4">
                  <c:v>568809</c:v>
                </c:pt>
                <c:pt idx="5">
                  <c:v>592066</c:v>
                </c:pt>
                <c:pt idx="6">
                  <c:v>592123</c:v>
                </c:pt>
                <c:pt idx="7">
                  <c:v>592719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85-4FF8-A9EA-83C235529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418216"/>
        <c:axId val="580414608"/>
      </c:scatterChart>
      <c:valAx>
        <c:axId val="580418216"/>
        <c:scaling>
          <c:orientation val="minMax"/>
          <c:max val="275000"/>
          <c:min val="2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14608"/>
        <c:crosses val="autoZero"/>
        <c:crossBetween val="midCat"/>
        <c:majorUnit val="10000"/>
        <c:minorUnit val="5000"/>
      </c:valAx>
      <c:valAx>
        <c:axId val="580414608"/>
        <c:scaling>
          <c:orientation val="minMax"/>
          <c:max val="615000"/>
          <c:min val="55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418216"/>
        <c:crosses val="autoZero"/>
        <c:crossBetween val="midCat"/>
        <c:majorUnit val="1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3"/>
          <c:order val="0"/>
          <c:tx>
            <c:v>obsolete locations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'Stations XY RDS'!$C$614:$C$621</c:f>
              <c:numCache>
                <c:formatCode>#,##0.000000</c:formatCode>
                <c:ptCount val="8"/>
                <c:pt idx="0">
                  <c:v>6.7089999999999996</c:v>
                </c:pt>
                <c:pt idx="1">
                  <c:v>6.6422999999999996</c:v>
                </c:pt>
                <c:pt idx="2">
                  <c:v>6.7548000000000004</c:v>
                </c:pt>
                <c:pt idx="3">
                  <c:v>6.6726999999999999</c:v>
                </c:pt>
                <c:pt idx="4">
                  <c:v>6.7484000000000002</c:v>
                </c:pt>
                <c:pt idx="5">
                  <c:v>6.7751000000000001</c:v>
                </c:pt>
                <c:pt idx="6">
                  <c:v>6.7546999999999997</c:v>
                </c:pt>
                <c:pt idx="7">
                  <c:v>6.8625999999999996</c:v>
                </c:pt>
              </c:numCache>
            </c:numRef>
          </c:xVal>
          <c:yVal>
            <c:numRef>
              <c:f>'Stations XY RDS'!$B$614:$B$621</c:f>
              <c:numCache>
                <c:formatCode>#,##0.000000</c:formatCode>
                <c:ptCount val="8"/>
                <c:pt idx="0">
                  <c:v>53.229199999999999</c:v>
                </c:pt>
                <c:pt idx="1">
                  <c:v>53.347299999999997</c:v>
                </c:pt>
                <c:pt idx="2">
                  <c:v>53.400100000000002</c:v>
                </c:pt>
                <c:pt idx="3">
                  <c:v>53.406999999999996</c:v>
                </c:pt>
                <c:pt idx="4">
                  <c:v>53.311199999999999</c:v>
                </c:pt>
                <c:pt idx="5">
                  <c:v>53.365699999999997</c:v>
                </c:pt>
                <c:pt idx="6">
                  <c:v>53.3568</c:v>
                </c:pt>
                <c:pt idx="7">
                  <c:v>53.353499999999997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4F-4C5E-800F-959D318C8E11}"/>
            </c:ext>
          </c:extLst>
        </c:ser>
        <c:ser>
          <c:idx val="1"/>
          <c:order val="1"/>
          <c:tx>
            <c:v>from KNMI page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'KNMI website station list'!$E$1:$E$245</c:f>
              <c:numCache>
                <c:formatCode>General</c:formatCode>
                <c:ptCount val="245"/>
                <c:pt idx="0">
                  <c:v>5.9061000000000003</c:v>
                </c:pt>
                <c:pt idx="1">
                  <c:v>5.9317000000000002</c:v>
                </c:pt>
                <c:pt idx="2">
                  <c:v>5.9726999999999997</c:v>
                </c:pt>
                <c:pt idx="3">
                  <c:v>5.7847</c:v>
                </c:pt>
                <c:pt idx="4">
                  <c:v>6.0846999999999998</c:v>
                </c:pt>
                <c:pt idx="5">
                  <c:v>5.9268000000000001</c:v>
                </c:pt>
                <c:pt idx="6">
                  <c:v>5.7846000000000002</c:v>
                </c:pt>
                <c:pt idx="7">
                  <c:v>6.1677999999999997</c:v>
                </c:pt>
                <c:pt idx="8">
                  <c:v>6.1942000000000004</c:v>
                </c:pt>
                <c:pt idx="9">
                  <c:v>5.8121</c:v>
                </c:pt>
                <c:pt idx="10">
                  <c:v>4.5572999999999997</c:v>
                </c:pt>
                <c:pt idx="11">
                  <c:v>4.4405999999999999</c:v>
                </c:pt>
                <c:pt idx="12">
                  <c:v>4.3625999999999996</c:v>
                </c:pt>
                <c:pt idx="13">
                  <c:v>4.3715000000000002</c:v>
                </c:pt>
                <c:pt idx="14">
                  <c:v>4.2881</c:v>
                </c:pt>
                <c:pt idx="15">
                  <c:v>6.7988999999999997</c:v>
                </c:pt>
                <c:pt idx="16">
                  <c:v>4.2203999999999997</c:v>
                </c:pt>
                <c:pt idx="17">
                  <c:v>4.4001000000000001</c:v>
                </c:pt>
                <c:pt idx="18">
                  <c:v>4.1957000000000004</c:v>
                </c:pt>
                <c:pt idx="19">
                  <c:v>4.4884000000000004</c:v>
                </c:pt>
                <c:pt idx="20">
                  <c:v>5.1767000000000003</c:v>
                </c:pt>
                <c:pt idx="21">
                  <c:v>4.2946</c:v>
                </c:pt>
                <c:pt idx="22">
                  <c:v>6.9097</c:v>
                </c:pt>
                <c:pt idx="23">
                  <c:v>6.9057000000000004</c:v>
                </c:pt>
                <c:pt idx="24">
                  <c:v>6.9965000000000002</c:v>
                </c:pt>
                <c:pt idx="25">
                  <c:v>6.7918000000000003</c:v>
                </c:pt>
                <c:pt idx="26">
                  <c:v>6.8903999999999996</c:v>
                </c:pt>
                <c:pt idx="27">
                  <c:v>6.9786999999999999</c:v>
                </c:pt>
                <c:pt idx="28">
                  <c:v>6.7401</c:v>
                </c:pt>
                <c:pt idx="29">
                  <c:v>5.0106000000000002</c:v>
                </c:pt>
                <c:pt idx="30">
                  <c:v>6.6692999999999998</c:v>
                </c:pt>
                <c:pt idx="31">
                  <c:v>4.9965000000000002</c:v>
                </c:pt>
                <c:pt idx="32">
                  <c:v>6.6258999999999997</c:v>
                </c:pt>
                <c:pt idx="33">
                  <c:v>6.5715000000000003</c:v>
                </c:pt>
                <c:pt idx="34">
                  <c:v>4.8227000000000002</c:v>
                </c:pt>
                <c:pt idx="35">
                  <c:v>4.8494999999999999</c:v>
                </c:pt>
                <c:pt idx="36">
                  <c:v>6.7057000000000002</c:v>
                </c:pt>
                <c:pt idx="37">
                  <c:v>4.7443999999999997</c:v>
                </c:pt>
                <c:pt idx="38">
                  <c:v>4.7149999999999999</c:v>
                </c:pt>
                <c:pt idx="39">
                  <c:v>4.7233999999999998</c:v>
                </c:pt>
                <c:pt idx="40">
                  <c:v>4.67</c:v>
                </c:pt>
                <c:pt idx="41">
                  <c:v>6.7450999999999999</c:v>
                </c:pt>
                <c:pt idx="42">
                  <c:v>6.7835999999999999</c:v>
                </c:pt>
                <c:pt idx="43">
                  <c:v>4.7037000000000004</c:v>
                </c:pt>
                <c:pt idx="44">
                  <c:v>6.9187000000000003</c:v>
                </c:pt>
                <c:pt idx="45">
                  <c:v>6.9185999999999996</c:v>
                </c:pt>
                <c:pt idx="46">
                  <c:v>6.9169999999999998</c:v>
                </c:pt>
                <c:pt idx="47">
                  <c:v>6.92</c:v>
                </c:pt>
                <c:pt idx="48">
                  <c:v>6.6524999999999999</c:v>
                </c:pt>
                <c:pt idx="49">
                  <c:v>6.8719000000000001</c:v>
                </c:pt>
                <c:pt idx="50">
                  <c:v>6.5080999999999998</c:v>
                </c:pt>
                <c:pt idx="51">
                  <c:v>4.7497999999999996</c:v>
                </c:pt>
                <c:pt idx="52">
                  <c:v>5.1947999999999999</c:v>
                </c:pt>
                <c:pt idx="53">
                  <c:v>6.7534000000000001</c:v>
                </c:pt>
                <c:pt idx="54">
                  <c:v>6.9737999999999998</c:v>
                </c:pt>
                <c:pt idx="55">
                  <c:v>6.9737999999999998</c:v>
                </c:pt>
                <c:pt idx="56">
                  <c:v>6.9752999999999998</c:v>
                </c:pt>
                <c:pt idx="57">
                  <c:v>6.9724000000000004</c:v>
                </c:pt>
                <c:pt idx="58">
                  <c:v>5.0545999999999998</c:v>
                </c:pt>
                <c:pt idx="59">
                  <c:v>4.6595000000000004</c:v>
                </c:pt>
                <c:pt idx="60">
                  <c:v>6.1784999999999997</c:v>
                </c:pt>
                <c:pt idx="61">
                  <c:v>6.8247</c:v>
                </c:pt>
                <c:pt idx="62">
                  <c:v>6.8217999999999996</c:v>
                </c:pt>
                <c:pt idx="63">
                  <c:v>6.8234000000000004</c:v>
                </c:pt>
                <c:pt idx="64">
                  <c:v>6.8236999999999997</c:v>
                </c:pt>
                <c:pt idx="65">
                  <c:v>6.1982999999999997</c:v>
                </c:pt>
                <c:pt idx="66">
                  <c:v>6.0496999999999996</c:v>
                </c:pt>
                <c:pt idx="67">
                  <c:v>7.0323000000000002</c:v>
                </c:pt>
                <c:pt idx="68">
                  <c:v>6.1787999999999998</c:v>
                </c:pt>
                <c:pt idx="69">
                  <c:v>4.8682999999999996</c:v>
                </c:pt>
                <c:pt idx="70">
                  <c:v>5.9303999999999997</c:v>
                </c:pt>
                <c:pt idx="71">
                  <c:v>6.2157</c:v>
                </c:pt>
                <c:pt idx="72">
                  <c:v>6.9828999999999999</c:v>
                </c:pt>
                <c:pt idx="73">
                  <c:v>6.9859</c:v>
                </c:pt>
                <c:pt idx="74">
                  <c:v>6.9843999999999999</c:v>
                </c:pt>
                <c:pt idx="75">
                  <c:v>6.9843999999999999</c:v>
                </c:pt>
                <c:pt idx="76">
                  <c:v>6.1186999999999996</c:v>
                </c:pt>
                <c:pt idx="77">
                  <c:v>6.0248999999999997</c:v>
                </c:pt>
                <c:pt idx="78">
                  <c:v>6.6337000000000002</c:v>
                </c:pt>
                <c:pt idx="79">
                  <c:v>6.3083999999999998</c:v>
                </c:pt>
                <c:pt idx="80">
                  <c:v>6.1055000000000001</c:v>
                </c:pt>
                <c:pt idx="81">
                  <c:v>7.0960000000000001</c:v>
                </c:pt>
                <c:pt idx="82">
                  <c:v>7.0952999999999999</c:v>
                </c:pt>
                <c:pt idx="83">
                  <c:v>7.0936000000000003</c:v>
                </c:pt>
                <c:pt idx="84">
                  <c:v>7.0963000000000003</c:v>
                </c:pt>
                <c:pt idx="85">
                  <c:v>6.1338999999999997</c:v>
                </c:pt>
                <c:pt idx="86">
                  <c:v>6.5776000000000003</c:v>
                </c:pt>
                <c:pt idx="87">
                  <c:v>7.0972</c:v>
                </c:pt>
                <c:pt idx="88">
                  <c:v>6.5574000000000003</c:v>
                </c:pt>
                <c:pt idx="89">
                  <c:v>5.7126000000000001</c:v>
                </c:pt>
                <c:pt idx="90">
                  <c:v>6.0236999999999998</c:v>
                </c:pt>
                <c:pt idx="91">
                  <c:v>6.5705999999999998</c:v>
                </c:pt>
                <c:pt idx="92">
                  <c:v>6.63</c:v>
                </c:pt>
                <c:pt idx="93">
                  <c:v>6.6327999999999996</c:v>
                </c:pt>
                <c:pt idx="94">
                  <c:v>6.6311999999999998</c:v>
                </c:pt>
                <c:pt idx="95">
                  <c:v>6.6307</c:v>
                </c:pt>
                <c:pt idx="96">
                  <c:v>6.6045999999999996</c:v>
                </c:pt>
                <c:pt idx="97">
                  <c:v>5.8685</c:v>
                </c:pt>
                <c:pt idx="98">
                  <c:v>6.3512000000000004</c:v>
                </c:pt>
                <c:pt idx="99">
                  <c:v>6.4530000000000003</c:v>
                </c:pt>
                <c:pt idx="100">
                  <c:v>6.7026000000000003</c:v>
                </c:pt>
                <c:pt idx="101">
                  <c:v>6.8116000000000003</c:v>
                </c:pt>
                <c:pt idx="102">
                  <c:v>6.8335999999999997</c:v>
                </c:pt>
                <c:pt idx="103">
                  <c:v>6.7533000000000003</c:v>
                </c:pt>
                <c:pt idx="104">
                  <c:v>5.9553000000000003</c:v>
                </c:pt>
                <c:pt idx="105">
                  <c:v>6.1841999999999997</c:v>
                </c:pt>
                <c:pt idx="106">
                  <c:v>6.5429000000000004</c:v>
                </c:pt>
                <c:pt idx="107">
                  <c:v>6.9070999999999998</c:v>
                </c:pt>
                <c:pt idx="108">
                  <c:v>6.4044999999999996</c:v>
                </c:pt>
                <c:pt idx="109">
                  <c:v>6.8390000000000004</c:v>
                </c:pt>
                <c:pt idx="110">
                  <c:v>6.9877000000000002</c:v>
                </c:pt>
                <c:pt idx="111">
                  <c:v>6.4733000000000001</c:v>
                </c:pt>
                <c:pt idx="112">
                  <c:v>6.1032999999999999</c:v>
                </c:pt>
                <c:pt idx="113">
                  <c:v>6.758</c:v>
                </c:pt>
                <c:pt idx="114">
                  <c:v>7.0221999999999998</c:v>
                </c:pt>
                <c:pt idx="115">
                  <c:v>6.0256999999999996</c:v>
                </c:pt>
                <c:pt idx="116">
                  <c:v>7.0065</c:v>
                </c:pt>
                <c:pt idx="117">
                  <c:v>5.8868</c:v>
                </c:pt>
                <c:pt idx="118">
                  <c:v>6.8460999999999999</c:v>
                </c:pt>
                <c:pt idx="119">
                  <c:v>7.0098000000000003</c:v>
                </c:pt>
                <c:pt idx="120">
                  <c:v>7.0035999999999996</c:v>
                </c:pt>
                <c:pt idx="121">
                  <c:v>6.6506999999999996</c:v>
                </c:pt>
                <c:pt idx="122">
                  <c:v>6.9309000000000003</c:v>
                </c:pt>
                <c:pt idx="123">
                  <c:v>6.9309000000000003</c:v>
                </c:pt>
                <c:pt idx="124">
                  <c:v>7.0071000000000003</c:v>
                </c:pt>
                <c:pt idx="125">
                  <c:v>6.2630999999999997</c:v>
                </c:pt>
                <c:pt idx="126">
                  <c:v>7.0800999999999998</c:v>
                </c:pt>
                <c:pt idx="127">
                  <c:v>6.9542999999999999</c:v>
                </c:pt>
                <c:pt idx="128">
                  <c:v>6.9836999999999998</c:v>
                </c:pt>
                <c:pt idx="129">
                  <c:v>6.8848000000000003</c:v>
                </c:pt>
                <c:pt idx="130">
                  <c:v>6.8093000000000004</c:v>
                </c:pt>
                <c:pt idx="131">
                  <c:v>6.7305999999999999</c:v>
                </c:pt>
                <c:pt idx="132">
                  <c:v>5.9779</c:v>
                </c:pt>
                <c:pt idx="133">
                  <c:v>6.5852000000000004</c:v>
                </c:pt>
                <c:pt idx="134">
                  <c:v>6.1848999999999998</c:v>
                </c:pt>
                <c:pt idx="135">
                  <c:v>6.7655000000000003</c:v>
                </c:pt>
                <c:pt idx="136">
                  <c:v>6.0857000000000001</c:v>
                </c:pt>
                <c:pt idx="137">
                  <c:v>5.6044999999999998</c:v>
                </c:pt>
                <c:pt idx="138">
                  <c:v>6.9413</c:v>
                </c:pt>
                <c:pt idx="139">
                  <c:v>7.0289999999999999</c:v>
                </c:pt>
                <c:pt idx="140">
                  <c:v>6.8498000000000001</c:v>
                </c:pt>
                <c:pt idx="141">
                  <c:v>6.7645</c:v>
                </c:pt>
                <c:pt idx="142">
                  <c:v>5.4577999999999998</c:v>
                </c:pt>
                <c:pt idx="143">
                  <c:v>6.5476000000000001</c:v>
                </c:pt>
                <c:pt idx="144">
                  <c:v>6.6840000000000002</c:v>
                </c:pt>
                <c:pt idx="145">
                  <c:v>6.7355</c:v>
                </c:pt>
                <c:pt idx="146">
                  <c:v>6.2110000000000003</c:v>
                </c:pt>
                <c:pt idx="147">
                  <c:v>6.6437999999999997</c:v>
                </c:pt>
                <c:pt idx="148">
                  <c:v>7.1195000000000004</c:v>
                </c:pt>
                <c:pt idx="149">
                  <c:v>7.0380000000000003</c:v>
                </c:pt>
                <c:pt idx="150">
                  <c:v>7.0380000000000003</c:v>
                </c:pt>
                <c:pt idx="151">
                  <c:v>6.9885999999999999</c:v>
                </c:pt>
                <c:pt idx="152">
                  <c:v>6.8918999999999997</c:v>
                </c:pt>
                <c:pt idx="153">
                  <c:v>6.8098999999999998</c:v>
                </c:pt>
                <c:pt idx="154">
                  <c:v>6.7241</c:v>
                </c:pt>
                <c:pt idx="155">
                  <c:v>6.7241</c:v>
                </c:pt>
                <c:pt idx="156">
                  <c:v>7.0791000000000004</c:v>
                </c:pt>
                <c:pt idx="157">
                  <c:v>6.0926999999999998</c:v>
                </c:pt>
                <c:pt idx="158">
                  <c:v>6.6346999999999996</c:v>
                </c:pt>
                <c:pt idx="159">
                  <c:v>5.9984000000000002</c:v>
                </c:pt>
                <c:pt idx="160">
                  <c:v>6.3932000000000002</c:v>
                </c:pt>
                <c:pt idx="161">
                  <c:v>6.9554</c:v>
                </c:pt>
                <c:pt idx="162">
                  <c:v>6.9523999999999999</c:v>
                </c:pt>
                <c:pt idx="163">
                  <c:v>6.9538000000000002</c:v>
                </c:pt>
                <c:pt idx="164">
                  <c:v>6.5378999999999996</c:v>
                </c:pt>
                <c:pt idx="165">
                  <c:v>6.9539</c:v>
                </c:pt>
                <c:pt idx="166">
                  <c:v>6.4791999999999996</c:v>
                </c:pt>
                <c:pt idx="167">
                  <c:v>6.3261000000000003</c:v>
                </c:pt>
                <c:pt idx="168">
                  <c:v>6.5792000000000002</c:v>
                </c:pt>
                <c:pt idx="169">
                  <c:v>6.6707999999999998</c:v>
                </c:pt>
                <c:pt idx="170">
                  <c:v>6.7651000000000003</c:v>
                </c:pt>
                <c:pt idx="171">
                  <c:v>6.8620999999999999</c:v>
                </c:pt>
                <c:pt idx="172">
                  <c:v>5.5480999999999998</c:v>
                </c:pt>
                <c:pt idx="173">
                  <c:v>6.9245000000000001</c:v>
                </c:pt>
                <c:pt idx="174">
                  <c:v>6.4301000000000004</c:v>
                </c:pt>
                <c:pt idx="175">
                  <c:v>6.7291999999999996</c:v>
                </c:pt>
                <c:pt idx="176">
                  <c:v>7.0350000000000001</c:v>
                </c:pt>
                <c:pt idx="177">
                  <c:v>6.8951000000000002</c:v>
                </c:pt>
                <c:pt idx="178">
                  <c:v>6.7869999999999999</c:v>
                </c:pt>
                <c:pt idx="179">
                  <c:v>6.5457999999999998</c:v>
                </c:pt>
                <c:pt idx="180">
                  <c:v>6.3056000000000001</c:v>
                </c:pt>
                <c:pt idx="181">
                  <c:v>6.6280999999999999</c:v>
                </c:pt>
                <c:pt idx="182">
                  <c:v>6.8562000000000003</c:v>
                </c:pt>
                <c:pt idx="183">
                  <c:v>6.3189000000000002</c:v>
                </c:pt>
                <c:pt idx="184">
                  <c:v>6.2470999999999997</c:v>
                </c:pt>
                <c:pt idx="185">
                  <c:v>6.7850000000000001</c:v>
                </c:pt>
                <c:pt idx="186">
                  <c:v>7.0217999999999998</c:v>
                </c:pt>
                <c:pt idx="187">
                  <c:v>7.0751999999999997</c:v>
                </c:pt>
                <c:pt idx="188">
                  <c:v>6.2927</c:v>
                </c:pt>
                <c:pt idx="189">
                  <c:v>6.3894000000000002</c:v>
                </c:pt>
                <c:pt idx="190">
                  <c:v>6.8545999999999996</c:v>
                </c:pt>
                <c:pt idx="191">
                  <c:v>6.8548999999999998</c:v>
                </c:pt>
                <c:pt idx="192">
                  <c:v>6.8474000000000004</c:v>
                </c:pt>
                <c:pt idx="193">
                  <c:v>6.4874999999999998</c:v>
                </c:pt>
                <c:pt idx="194">
                  <c:v>6.9432999999999998</c:v>
                </c:pt>
                <c:pt idx="195">
                  <c:v>6.7675000000000001</c:v>
                </c:pt>
                <c:pt idx="196">
                  <c:v>6.6776</c:v>
                </c:pt>
                <c:pt idx="197">
                  <c:v>6.6776</c:v>
                </c:pt>
                <c:pt idx="198">
                  <c:v>6.6776</c:v>
                </c:pt>
                <c:pt idx="199">
                  <c:v>6.8842999999999996</c:v>
                </c:pt>
                <c:pt idx="200">
                  <c:v>6.6920999999999999</c:v>
                </c:pt>
                <c:pt idx="201">
                  <c:v>6.5937000000000001</c:v>
                </c:pt>
                <c:pt idx="202">
                  <c:v>6.8353999999999999</c:v>
                </c:pt>
                <c:pt idx="203">
                  <c:v>6.1920000000000002</c:v>
                </c:pt>
                <c:pt idx="204">
                  <c:v>6.8228</c:v>
                </c:pt>
                <c:pt idx="205">
                  <c:v>6.7861000000000002</c:v>
                </c:pt>
                <c:pt idx="206">
                  <c:v>5.9852999999999996</c:v>
                </c:pt>
                <c:pt idx="207">
                  <c:v>6.7217000000000002</c:v>
                </c:pt>
                <c:pt idx="208">
                  <c:v>6.9108999999999998</c:v>
                </c:pt>
                <c:pt idx="209">
                  <c:v>6.7465999999999999</c:v>
                </c:pt>
                <c:pt idx="210">
                  <c:v>6.1054000000000004</c:v>
                </c:pt>
                <c:pt idx="211">
                  <c:v>6.8952</c:v>
                </c:pt>
                <c:pt idx="212">
                  <c:v>6.6363000000000003</c:v>
                </c:pt>
                <c:pt idx="213">
                  <c:v>6.8170000000000002</c:v>
                </c:pt>
                <c:pt idx="214">
                  <c:v>6.5313999999999997</c:v>
                </c:pt>
                <c:pt idx="215">
                  <c:v>6.3304</c:v>
                </c:pt>
                <c:pt idx="216">
                  <c:v>6.8125</c:v>
                </c:pt>
                <c:pt idx="217">
                  <c:v>6.7099000000000002</c:v>
                </c:pt>
                <c:pt idx="218">
                  <c:v>6.6685999999999996</c:v>
                </c:pt>
                <c:pt idx="219">
                  <c:v>6.3901000000000003</c:v>
                </c:pt>
                <c:pt idx="220">
                  <c:v>6.6471999999999998</c:v>
                </c:pt>
                <c:pt idx="221">
                  <c:v>6.0430000000000001</c:v>
                </c:pt>
                <c:pt idx="222">
                  <c:v>6.7708000000000004</c:v>
                </c:pt>
                <c:pt idx="223">
                  <c:v>6.7708000000000004</c:v>
                </c:pt>
                <c:pt idx="224">
                  <c:v>5.8491999999999997</c:v>
                </c:pt>
                <c:pt idx="225">
                  <c:v>6.4893999999999998</c:v>
                </c:pt>
                <c:pt idx="226">
                  <c:v>6.8891</c:v>
                </c:pt>
                <c:pt idx="227">
                  <c:v>6.7135999999999996</c:v>
                </c:pt>
                <c:pt idx="228">
                  <c:v>6.5713999999999997</c:v>
                </c:pt>
                <c:pt idx="229">
                  <c:v>6.8044000000000002</c:v>
                </c:pt>
                <c:pt idx="230">
                  <c:v>6.6813000000000002</c:v>
                </c:pt>
                <c:pt idx="231">
                  <c:v>6.3319000000000001</c:v>
                </c:pt>
                <c:pt idx="232">
                  <c:v>6.8418999999999999</c:v>
                </c:pt>
                <c:pt idx="233">
                  <c:v>6.7244999999999999</c:v>
                </c:pt>
                <c:pt idx="234">
                  <c:v>6.5457999999999998</c:v>
                </c:pt>
                <c:pt idx="235">
                  <c:v>6.6439000000000004</c:v>
                </c:pt>
                <c:pt idx="236">
                  <c:v>6.4817</c:v>
                </c:pt>
                <c:pt idx="237">
                  <c:v>6.7838000000000003</c:v>
                </c:pt>
                <c:pt idx="238">
                  <c:v>6.8708999999999998</c:v>
                </c:pt>
                <c:pt idx="239">
                  <c:v>6.6746999999999996</c:v>
                </c:pt>
                <c:pt idx="240">
                  <c:v>6.4875999999999996</c:v>
                </c:pt>
                <c:pt idx="241">
                  <c:v>6.5975999999999999</c:v>
                </c:pt>
                <c:pt idx="242">
                  <c:v>6.7713000000000001</c:v>
                </c:pt>
                <c:pt idx="243">
                  <c:v>6.7312000000000003</c:v>
                </c:pt>
                <c:pt idx="244">
                  <c:v>6.8057999999999996</c:v>
                </c:pt>
              </c:numCache>
            </c:numRef>
          </c:xVal>
          <c:yVal>
            <c:numRef>
              <c:f>'KNMI website station list'!$D$1:$D$245</c:f>
              <c:numCache>
                <c:formatCode>General</c:formatCode>
                <c:ptCount val="245"/>
                <c:pt idx="0">
                  <c:v>50.756799999999998</c:v>
                </c:pt>
                <c:pt idx="1">
                  <c:v>50.764000000000003</c:v>
                </c:pt>
                <c:pt idx="2">
                  <c:v>50.8</c:v>
                </c:pt>
                <c:pt idx="3">
                  <c:v>50.866900000000001</c:v>
                </c:pt>
                <c:pt idx="4">
                  <c:v>50.869399999999999</c:v>
                </c:pt>
                <c:pt idx="5">
                  <c:v>50.970799999999997</c:v>
                </c:pt>
                <c:pt idx="6">
                  <c:v>51.168700000000001</c:v>
                </c:pt>
                <c:pt idx="7">
                  <c:v>51.187899999999999</c:v>
                </c:pt>
                <c:pt idx="8">
                  <c:v>51.501300000000001</c:v>
                </c:pt>
                <c:pt idx="9">
                  <c:v>51.588799999999999</c:v>
                </c:pt>
                <c:pt idx="10">
                  <c:v>51.743699999999997</c:v>
                </c:pt>
                <c:pt idx="11">
                  <c:v>51.775500000000001</c:v>
                </c:pt>
                <c:pt idx="12">
                  <c:v>51.841700000000003</c:v>
                </c:pt>
                <c:pt idx="13">
                  <c:v>51.891500000000001</c:v>
                </c:pt>
                <c:pt idx="14">
                  <c:v>51.913699999999999</c:v>
                </c:pt>
                <c:pt idx="15">
                  <c:v>51.966299999999997</c:v>
                </c:pt>
                <c:pt idx="16">
                  <c:v>51.978099999999998</c:v>
                </c:pt>
                <c:pt idx="17">
                  <c:v>51.978299999999997</c:v>
                </c:pt>
                <c:pt idx="18">
                  <c:v>52.005000000000003</c:v>
                </c:pt>
                <c:pt idx="19">
                  <c:v>52.074399999999997</c:v>
                </c:pt>
                <c:pt idx="20">
                  <c:v>52.101700000000001</c:v>
                </c:pt>
                <c:pt idx="21">
                  <c:v>52.103700000000003</c:v>
                </c:pt>
                <c:pt idx="22">
                  <c:v>52.343200000000003</c:v>
                </c:pt>
                <c:pt idx="23">
                  <c:v>52.380600000000001</c:v>
                </c:pt>
                <c:pt idx="24">
                  <c:v>52.389299999999999</c:v>
                </c:pt>
                <c:pt idx="25">
                  <c:v>52.429699999999997</c:v>
                </c:pt>
                <c:pt idx="26">
                  <c:v>52.4375</c:v>
                </c:pt>
                <c:pt idx="27">
                  <c:v>52.4634</c:v>
                </c:pt>
                <c:pt idx="28">
                  <c:v>52.464300000000001</c:v>
                </c:pt>
                <c:pt idx="29">
                  <c:v>52.511600000000001</c:v>
                </c:pt>
                <c:pt idx="30">
                  <c:v>52.543999999999997</c:v>
                </c:pt>
                <c:pt idx="31">
                  <c:v>52.5657</c:v>
                </c:pt>
                <c:pt idx="32">
                  <c:v>52.576999999999998</c:v>
                </c:pt>
                <c:pt idx="33">
                  <c:v>52.613300000000002</c:v>
                </c:pt>
                <c:pt idx="34">
                  <c:v>52.628900000000002</c:v>
                </c:pt>
                <c:pt idx="35">
                  <c:v>52.629300000000001</c:v>
                </c:pt>
                <c:pt idx="36">
                  <c:v>52.632800000000003</c:v>
                </c:pt>
                <c:pt idx="37">
                  <c:v>52.633800000000001</c:v>
                </c:pt>
                <c:pt idx="38">
                  <c:v>52.647799999999997</c:v>
                </c:pt>
                <c:pt idx="39">
                  <c:v>52.651000000000003</c:v>
                </c:pt>
                <c:pt idx="40">
                  <c:v>52.6526</c:v>
                </c:pt>
                <c:pt idx="41">
                  <c:v>52.659799999999997</c:v>
                </c:pt>
                <c:pt idx="42">
                  <c:v>52.660600000000002</c:v>
                </c:pt>
                <c:pt idx="43">
                  <c:v>52.6614</c:v>
                </c:pt>
                <c:pt idx="44">
                  <c:v>52.668399999999998</c:v>
                </c:pt>
                <c:pt idx="45">
                  <c:v>52.669499999999999</c:v>
                </c:pt>
                <c:pt idx="46">
                  <c:v>52.669899999999998</c:v>
                </c:pt>
                <c:pt idx="47">
                  <c:v>52.67</c:v>
                </c:pt>
                <c:pt idx="48">
                  <c:v>52.670400000000001</c:v>
                </c:pt>
                <c:pt idx="49">
                  <c:v>52.684199999999997</c:v>
                </c:pt>
                <c:pt idx="50">
                  <c:v>52.703400000000002</c:v>
                </c:pt>
                <c:pt idx="51">
                  <c:v>52.709600000000002</c:v>
                </c:pt>
                <c:pt idx="52">
                  <c:v>52.725499999999997</c:v>
                </c:pt>
                <c:pt idx="53">
                  <c:v>52.729500000000002</c:v>
                </c:pt>
                <c:pt idx="54">
                  <c:v>52.755699999999997</c:v>
                </c:pt>
                <c:pt idx="55">
                  <c:v>52.756700000000002</c:v>
                </c:pt>
                <c:pt idx="56">
                  <c:v>52.757199999999997</c:v>
                </c:pt>
                <c:pt idx="57">
                  <c:v>52.757300000000001</c:v>
                </c:pt>
                <c:pt idx="58">
                  <c:v>52.765000000000001</c:v>
                </c:pt>
                <c:pt idx="59">
                  <c:v>52.770600000000002</c:v>
                </c:pt>
                <c:pt idx="60">
                  <c:v>52.798699999999997</c:v>
                </c:pt>
                <c:pt idx="61">
                  <c:v>52.809399999999997</c:v>
                </c:pt>
                <c:pt idx="62">
                  <c:v>52.809699999999999</c:v>
                </c:pt>
                <c:pt idx="63">
                  <c:v>52.81</c:v>
                </c:pt>
                <c:pt idx="64">
                  <c:v>52.811100000000003</c:v>
                </c:pt>
                <c:pt idx="65">
                  <c:v>52.820399999999999</c:v>
                </c:pt>
                <c:pt idx="66">
                  <c:v>52.839100000000002</c:v>
                </c:pt>
                <c:pt idx="67">
                  <c:v>52.842300000000002</c:v>
                </c:pt>
                <c:pt idx="68">
                  <c:v>52.848300000000002</c:v>
                </c:pt>
                <c:pt idx="69">
                  <c:v>52.8551</c:v>
                </c:pt>
                <c:pt idx="70">
                  <c:v>52.855899999999998</c:v>
                </c:pt>
                <c:pt idx="71">
                  <c:v>52.866799999999998</c:v>
                </c:pt>
                <c:pt idx="72">
                  <c:v>52.873899999999999</c:v>
                </c:pt>
                <c:pt idx="73">
                  <c:v>52.873899999999999</c:v>
                </c:pt>
                <c:pt idx="74">
                  <c:v>52.874400000000001</c:v>
                </c:pt>
                <c:pt idx="75">
                  <c:v>52.875399999999999</c:v>
                </c:pt>
                <c:pt idx="76">
                  <c:v>52.876100000000001</c:v>
                </c:pt>
                <c:pt idx="77">
                  <c:v>52.885199999999998</c:v>
                </c:pt>
                <c:pt idx="78">
                  <c:v>52.894399999999997</c:v>
                </c:pt>
                <c:pt idx="79">
                  <c:v>52.897599999999997</c:v>
                </c:pt>
                <c:pt idx="80">
                  <c:v>52.902500000000003</c:v>
                </c:pt>
                <c:pt idx="81">
                  <c:v>52.919499999999999</c:v>
                </c:pt>
                <c:pt idx="82">
                  <c:v>52.920400000000001</c:v>
                </c:pt>
                <c:pt idx="83">
                  <c:v>52.920499999999997</c:v>
                </c:pt>
                <c:pt idx="84">
                  <c:v>52.921300000000002</c:v>
                </c:pt>
                <c:pt idx="85">
                  <c:v>52.9405</c:v>
                </c:pt>
                <c:pt idx="86">
                  <c:v>52.956600000000002</c:v>
                </c:pt>
                <c:pt idx="87">
                  <c:v>52.968200000000003</c:v>
                </c:pt>
                <c:pt idx="88">
                  <c:v>52.977800000000002</c:v>
                </c:pt>
                <c:pt idx="89">
                  <c:v>52.981499999999997</c:v>
                </c:pt>
                <c:pt idx="90">
                  <c:v>53.000700000000002</c:v>
                </c:pt>
                <c:pt idx="91">
                  <c:v>53.014299999999999</c:v>
                </c:pt>
                <c:pt idx="92">
                  <c:v>53.030999999999999</c:v>
                </c:pt>
                <c:pt idx="93">
                  <c:v>53.031500000000001</c:v>
                </c:pt>
                <c:pt idx="94">
                  <c:v>53.031799999999997</c:v>
                </c:pt>
                <c:pt idx="95">
                  <c:v>53.032800000000002</c:v>
                </c:pt>
                <c:pt idx="96">
                  <c:v>53.036000000000001</c:v>
                </c:pt>
                <c:pt idx="97">
                  <c:v>53.070500000000003</c:v>
                </c:pt>
                <c:pt idx="98">
                  <c:v>53.070999999999998</c:v>
                </c:pt>
                <c:pt idx="99">
                  <c:v>53.072000000000003</c:v>
                </c:pt>
                <c:pt idx="100">
                  <c:v>53.079099999999997</c:v>
                </c:pt>
                <c:pt idx="101">
                  <c:v>53.079700000000003</c:v>
                </c:pt>
                <c:pt idx="102">
                  <c:v>53.084400000000002</c:v>
                </c:pt>
                <c:pt idx="103">
                  <c:v>53.092100000000002</c:v>
                </c:pt>
                <c:pt idx="104">
                  <c:v>53.095700000000001</c:v>
                </c:pt>
                <c:pt idx="105">
                  <c:v>53.096899999999998</c:v>
                </c:pt>
                <c:pt idx="106">
                  <c:v>53.100499999999997</c:v>
                </c:pt>
                <c:pt idx="107">
                  <c:v>53.110300000000002</c:v>
                </c:pt>
                <c:pt idx="108">
                  <c:v>53.110999999999997</c:v>
                </c:pt>
                <c:pt idx="109">
                  <c:v>53.115099999999998</c:v>
                </c:pt>
                <c:pt idx="110">
                  <c:v>53.116</c:v>
                </c:pt>
                <c:pt idx="111">
                  <c:v>53.118499999999997</c:v>
                </c:pt>
                <c:pt idx="112">
                  <c:v>53.120199999999997</c:v>
                </c:pt>
                <c:pt idx="113">
                  <c:v>53.124299999999998</c:v>
                </c:pt>
                <c:pt idx="114">
                  <c:v>53.135100000000001</c:v>
                </c:pt>
                <c:pt idx="115">
                  <c:v>53.136400000000002</c:v>
                </c:pt>
                <c:pt idx="116">
                  <c:v>53.1404</c:v>
                </c:pt>
                <c:pt idx="117">
                  <c:v>53.142400000000002</c:v>
                </c:pt>
                <c:pt idx="118">
                  <c:v>53.143300000000004</c:v>
                </c:pt>
                <c:pt idx="119">
                  <c:v>53.1449</c:v>
                </c:pt>
                <c:pt idx="120">
                  <c:v>53.1464</c:v>
                </c:pt>
                <c:pt idx="121">
                  <c:v>53.148299999999999</c:v>
                </c:pt>
                <c:pt idx="122">
                  <c:v>53.148400000000002</c:v>
                </c:pt>
                <c:pt idx="123">
                  <c:v>53.148400000000002</c:v>
                </c:pt>
                <c:pt idx="124">
                  <c:v>53.149099999999997</c:v>
                </c:pt>
                <c:pt idx="125">
                  <c:v>53.154000000000003</c:v>
                </c:pt>
                <c:pt idx="126">
                  <c:v>53.167400000000001</c:v>
                </c:pt>
                <c:pt idx="127">
                  <c:v>53.169199999999996</c:v>
                </c:pt>
                <c:pt idx="128">
                  <c:v>53.169899999999998</c:v>
                </c:pt>
                <c:pt idx="129">
                  <c:v>53.173200000000001</c:v>
                </c:pt>
                <c:pt idx="130">
                  <c:v>53.174500000000002</c:v>
                </c:pt>
                <c:pt idx="131">
                  <c:v>53.176499999999997</c:v>
                </c:pt>
                <c:pt idx="132">
                  <c:v>53.178800000000003</c:v>
                </c:pt>
                <c:pt idx="133">
                  <c:v>53.179400000000001</c:v>
                </c:pt>
                <c:pt idx="134">
                  <c:v>53.183300000000003</c:v>
                </c:pt>
                <c:pt idx="135">
                  <c:v>53.1875</c:v>
                </c:pt>
                <c:pt idx="136">
                  <c:v>53.1875</c:v>
                </c:pt>
                <c:pt idx="137">
                  <c:v>53.188499999999998</c:v>
                </c:pt>
                <c:pt idx="138">
                  <c:v>53.196399999999997</c:v>
                </c:pt>
                <c:pt idx="139">
                  <c:v>53.197299999999998</c:v>
                </c:pt>
                <c:pt idx="140">
                  <c:v>53.197800000000001</c:v>
                </c:pt>
                <c:pt idx="141">
                  <c:v>53.1995</c:v>
                </c:pt>
                <c:pt idx="142">
                  <c:v>53.1995</c:v>
                </c:pt>
                <c:pt idx="143">
                  <c:v>53.200499999999998</c:v>
                </c:pt>
                <c:pt idx="144">
                  <c:v>53.2042</c:v>
                </c:pt>
                <c:pt idx="145">
                  <c:v>53.208300000000001</c:v>
                </c:pt>
                <c:pt idx="146">
                  <c:v>53.211300000000001</c:v>
                </c:pt>
                <c:pt idx="147">
                  <c:v>53.212800000000001</c:v>
                </c:pt>
                <c:pt idx="148">
                  <c:v>53.213500000000003</c:v>
                </c:pt>
                <c:pt idx="149">
                  <c:v>53.220700000000001</c:v>
                </c:pt>
                <c:pt idx="150">
                  <c:v>53.220700000000001</c:v>
                </c:pt>
                <c:pt idx="151">
                  <c:v>53.221699999999998</c:v>
                </c:pt>
                <c:pt idx="152">
                  <c:v>53.223399999999998</c:v>
                </c:pt>
                <c:pt idx="153">
                  <c:v>53.225000000000001</c:v>
                </c:pt>
                <c:pt idx="154">
                  <c:v>53.225200000000001</c:v>
                </c:pt>
                <c:pt idx="155">
                  <c:v>53.225200000000001</c:v>
                </c:pt>
                <c:pt idx="156">
                  <c:v>53.231900000000003</c:v>
                </c:pt>
                <c:pt idx="157">
                  <c:v>53.232500000000002</c:v>
                </c:pt>
                <c:pt idx="158">
                  <c:v>53.235100000000003</c:v>
                </c:pt>
                <c:pt idx="159">
                  <c:v>53.236800000000002</c:v>
                </c:pt>
                <c:pt idx="160">
                  <c:v>53.238</c:v>
                </c:pt>
                <c:pt idx="161">
                  <c:v>53.239699999999999</c:v>
                </c:pt>
                <c:pt idx="162">
                  <c:v>53.239699999999999</c:v>
                </c:pt>
                <c:pt idx="163">
                  <c:v>53.240200000000002</c:v>
                </c:pt>
                <c:pt idx="164">
                  <c:v>53.240699999999997</c:v>
                </c:pt>
                <c:pt idx="165">
                  <c:v>53.241300000000003</c:v>
                </c:pt>
                <c:pt idx="166">
                  <c:v>53.246200000000002</c:v>
                </c:pt>
                <c:pt idx="167">
                  <c:v>53.246200000000002</c:v>
                </c:pt>
                <c:pt idx="168">
                  <c:v>53.2498</c:v>
                </c:pt>
                <c:pt idx="169">
                  <c:v>53.249899999999997</c:v>
                </c:pt>
                <c:pt idx="170">
                  <c:v>53.252499999999998</c:v>
                </c:pt>
                <c:pt idx="171">
                  <c:v>53.254899999999999</c:v>
                </c:pt>
                <c:pt idx="172">
                  <c:v>53.2562</c:v>
                </c:pt>
                <c:pt idx="173">
                  <c:v>53.265000000000001</c:v>
                </c:pt>
                <c:pt idx="174">
                  <c:v>53.271900000000002</c:v>
                </c:pt>
                <c:pt idx="175">
                  <c:v>53.272199999999998</c:v>
                </c:pt>
                <c:pt idx="176">
                  <c:v>53.274000000000001</c:v>
                </c:pt>
                <c:pt idx="177">
                  <c:v>53.279200000000003</c:v>
                </c:pt>
                <c:pt idx="178">
                  <c:v>53.281399999999998</c:v>
                </c:pt>
                <c:pt idx="179">
                  <c:v>53.2821</c:v>
                </c:pt>
                <c:pt idx="180">
                  <c:v>53.282699999999998</c:v>
                </c:pt>
                <c:pt idx="181">
                  <c:v>53.283200000000001</c:v>
                </c:pt>
                <c:pt idx="182">
                  <c:v>53.29</c:v>
                </c:pt>
                <c:pt idx="183">
                  <c:v>53.290100000000002</c:v>
                </c:pt>
                <c:pt idx="184">
                  <c:v>53.290599999999998</c:v>
                </c:pt>
                <c:pt idx="185">
                  <c:v>53.292000000000002</c:v>
                </c:pt>
                <c:pt idx="186">
                  <c:v>53.296199999999999</c:v>
                </c:pt>
                <c:pt idx="187">
                  <c:v>53.297899999999998</c:v>
                </c:pt>
                <c:pt idx="188">
                  <c:v>53.301000000000002</c:v>
                </c:pt>
                <c:pt idx="189">
                  <c:v>53.304299999999998</c:v>
                </c:pt>
                <c:pt idx="190">
                  <c:v>53.306100000000001</c:v>
                </c:pt>
                <c:pt idx="191">
                  <c:v>53.306199999999997</c:v>
                </c:pt>
                <c:pt idx="192">
                  <c:v>53.306699999999999</c:v>
                </c:pt>
                <c:pt idx="193">
                  <c:v>53.3078</c:v>
                </c:pt>
                <c:pt idx="194">
                  <c:v>53.308100000000003</c:v>
                </c:pt>
                <c:pt idx="195">
                  <c:v>53.3095</c:v>
                </c:pt>
                <c:pt idx="196">
                  <c:v>53.310400000000001</c:v>
                </c:pt>
                <c:pt idx="197">
                  <c:v>53.310400000000001</c:v>
                </c:pt>
                <c:pt idx="198">
                  <c:v>53.310400000000001</c:v>
                </c:pt>
                <c:pt idx="199">
                  <c:v>53.311599999999999</c:v>
                </c:pt>
                <c:pt idx="200">
                  <c:v>53.3123</c:v>
                </c:pt>
                <c:pt idx="201">
                  <c:v>53.313400000000001</c:v>
                </c:pt>
                <c:pt idx="202">
                  <c:v>53.314799999999998</c:v>
                </c:pt>
                <c:pt idx="203">
                  <c:v>53.320599999999999</c:v>
                </c:pt>
                <c:pt idx="204">
                  <c:v>53.321300000000001</c:v>
                </c:pt>
                <c:pt idx="205">
                  <c:v>53.322600000000001</c:v>
                </c:pt>
                <c:pt idx="206">
                  <c:v>53.327300000000001</c:v>
                </c:pt>
                <c:pt idx="207">
                  <c:v>53.330599999999997</c:v>
                </c:pt>
                <c:pt idx="208">
                  <c:v>53.331400000000002</c:v>
                </c:pt>
                <c:pt idx="209">
                  <c:v>53.3339</c:v>
                </c:pt>
                <c:pt idx="210">
                  <c:v>53.334800000000001</c:v>
                </c:pt>
                <c:pt idx="211">
                  <c:v>53.335299999999997</c:v>
                </c:pt>
                <c:pt idx="212">
                  <c:v>53.336199999999998</c:v>
                </c:pt>
                <c:pt idx="213">
                  <c:v>53.337800000000001</c:v>
                </c:pt>
                <c:pt idx="214">
                  <c:v>53.338500000000003</c:v>
                </c:pt>
                <c:pt idx="215">
                  <c:v>53.340299999999999</c:v>
                </c:pt>
                <c:pt idx="216">
                  <c:v>53.340499999999999</c:v>
                </c:pt>
                <c:pt idx="217">
                  <c:v>53.3444</c:v>
                </c:pt>
                <c:pt idx="218">
                  <c:v>53.3489</c:v>
                </c:pt>
                <c:pt idx="219">
                  <c:v>53.350700000000003</c:v>
                </c:pt>
                <c:pt idx="220">
                  <c:v>53.353200000000001</c:v>
                </c:pt>
                <c:pt idx="221">
                  <c:v>53.354799999999997</c:v>
                </c:pt>
                <c:pt idx="222">
                  <c:v>53.358600000000003</c:v>
                </c:pt>
                <c:pt idx="223">
                  <c:v>53.358600000000003</c:v>
                </c:pt>
                <c:pt idx="224">
                  <c:v>53.360300000000002</c:v>
                </c:pt>
                <c:pt idx="225">
                  <c:v>53.364800000000002</c:v>
                </c:pt>
                <c:pt idx="226">
                  <c:v>53.366900000000001</c:v>
                </c:pt>
                <c:pt idx="227">
                  <c:v>53.367899999999999</c:v>
                </c:pt>
                <c:pt idx="228">
                  <c:v>53.369900000000001</c:v>
                </c:pt>
                <c:pt idx="229">
                  <c:v>53.378500000000003</c:v>
                </c:pt>
                <c:pt idx="230">
                  <c:v>53.381900000000002</c:v>
                </c:pt>
                <c:pt idx="231">
                  <c:v>53.383600000000001</c:v>
                </c:pt>
                <c:pt idx="232">
                  <c:v>53.387</c:v>
                </c:pt>
                <c:pt idx="233">
                  <c:v>53.387799999999999</c:v>
                </c:pt>
                <c:pt idx="234">
                  <c:v>53.394599999999997</c:v>
                </c:pt>
                <c:pt idx="235">
                  <c:v>53.395400000000002</c:v>
                </c:pt>
                <c:pt idx="236">
                  <c:v>53.406399999999998</c:v>
                </c:pt>
                <c:pt idx="237">
                  <c:v>53.409799999999997</c:v>
                </c:pt>
                <c:pt idx="238">
                  <c:v>53.411099999999998</c:v>
                </c:pt>
                <c:pt idx="239">
                  <c:v>53.414700000000003</c:v>
                </c:pt>
                <c:pt idx="240">
                  <c:v>53.415399999999998</c:v>
                </c:pt>
                <c:pt idx="241">
                  <c:v>53.415900000000001</c:v>
                </c:pt>
                <c:pt idx="242">
                  <c:v>53.418399999999998</c:v>
                </c:pt>
                <c:pt idx="243">
                  <c:v>53.442500000000003</c:v>
                </c:pt>
                <c:pt idx="244">
                  <c:v>53.448999999999998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4F-4C5E-800F-959D318C8E11}"/>
            </c:ext>
          </c:extLst>
        </c:ser>
        <c:ser>
          <c:idx val="0"/>
          <c:order val="2"/>
          <c:tx>
            <c:v>NAM 2020 + additions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'Stations XY RDS'!$C$2:$C$609</c:f>
              <c:numCache>
                <c:formatCode>#,##0.000000</c:formatCode>
                <c:ptCount val="608"/>
                <c:pt idx="0">
                  <c:v>6.1942000000000004</c:v>
                </c:pt>
                <c:pt idx="1">
                  <c:v>6.8353999999999999</c:v>
                </c:pt>
                <c:pt idx="2">
                  <c:v>4.7045000000000003</c:v>
                </c:pt>
                <c:pt idx="3">
                  <c:v>6.7655000000000003</c:v>
                </c:pt>
                <c:pt idx="4">
                  <c:v>6.7135999999999996</c:v>
                </c:pt>
                <c:pt idx="5">
                  <c:v>6.7850000000000001</c:v>
                </c:pt>
                <c:pt idx="6">
                  <c:v>5.9268000000000001</c:v>
                </c:pt>
                <c:pt idx="7">
                  <c:v>6.3189000000000002</c:v>
                </c:pt>
                <c:pt idx="8">
                  <c:v>6.7465999999999999</c:v>
                </c:pt>
                <c:pt idx="9">
                  <c:v>6.6471999999999998</c:v>
                </c:pt>
                <c:pt idx="10">
                  <c:v>6.8125</c:v>
                </c:pt>
                <c:pt idx="11">
                  <c:v>6.6920999999999999</c:v>
                </c:pt>
                <c:pt idx="12">
                  <c:v>6.7861000000000002</c:v>
                </c:pt>
                <c:pt idx="13">
                  <c:v>6.7099000000000002</c:v>
                </c:pt>
                <c:pt idx="14">
                  <c:v>4.9211999999999998</c:v>
                </c:pt>
                <c:pt idx="15">
                  <c:v>4.9211999999999998</c:v>
                </c:pt>
                <c:pt idx="16">
                  <c:v>4.9211999999999998</c:v>
                </c:pt>
                <c:pt idx="17">
                  <c:v>4.9211999999999998</c:v>
                </c:pt>
                <c:pt idx="18">
                  <c:v>4.9211999999999998</c:v>
                </c:pt>
                <c:pt idx="19">
                  <c:v>4.9211999999999998</c:v>
                </c:pt>
                <c:pt idx="20">
                  <c:v>5.1767000000000003</c:v>
                </c:pt>
                <c:pt idx="21">
                  <c:v>5.1767000000000003</c:v>
                </c:pt>
                <c:pt idx="22">
                  <c:v>6.1784999999999997</c:v>
                </c:pt>
                <c:pt idx="23">
                  <c:v>6.178458</c:v>
                </c:pt>
                <c:pt idx="24">
                  <c:v>6.178458</c:v>
                </c:pt>
                <c:pt idx="25">
                  <c:v>6.178458</c:v>
                </c:pt>
                <c:pt idx="26">
                  <c:v>6.178458</c:v>
                </c:pt>
                <c:pt idx="27">
                  <c:v>6.178458</c:v>
                </c:pt>
                <c:pt idx="28">
                  <c:v>6.5776000000000003</c:v>
                </c:pt>
                <c:pt idx="29">
                  <c:v>6.4817</c:v>
                </c:pt>
                <c:pt idx="30">
                  <c:v>6.4817</c:v>
                </c:pt>
                <c:pt idx="31">
                  <c:v>6.4817</c:v>
                </c:pt>
                <c:pt idx="32">
                  <c:v>6.4817</c:v>
                </c:pt>
                <c:pt idx="33">
                  <c:v>6.4817</c:v>
                </c:pt>
                <c:pt idx="34">
                  <c:v>6.6337000000000002</c:v>
                </c:pt>
                <c:pt idx="35">
                  <c:v>6.6337000000000002</c:v>
                </c:pt>
                <c:pt idx="36">
                  <c:v>6.6337000000000002</c:v>
                </c:pt>
                <c:pt idx="37">
                  <c:v>6.6337000000000002</c:v>
                </c:pt>
                <c:pt idx="38">
                  <c:v>6.6337000000000002</c:v>
                </c:pt>
                <c:pt idx="39">
                  <c:v>5.5480999999999998</c:v>
                </c:pt>
                <c:pt idx="40">
                  <c:v>5.5480999999999998</c:v>
                </c:pt>
                <c:pt idx="41">
                  <c:v>5.5480999999999998</c:v>
                </c:pt>
                <c:pt idx="42">
                  <c:v>5.5480999999999998</c:v>
                </c:pt>
                <c:pt idx="43">
                  <c:v>5.5480999999999998</c:v>
                </c:pt>
                <c:pt idx="44">
                  <c:v>7.1195000000000004</c:v>
                </c:pt>
                <c:pt idx="45">
                  <c:v>7.1195000000000004</c:v>
                </c:pt>
                <c:pt idx="46">
                  <c:v>7.1195000000000004</c:v>
                </c:pt>
                <c:pt idx="47">
                  <c:v>7.1195000000000004</c:v>
                </c:pt>
                <c:pt idx="48">
                  <c:v>7.1195000000000004</c:v>
                </c:pt>
                <c:pt idx="49">
                  <c:v>7.1195000000000004</c:v>
                </c:pt>
                <c:pt idx="50">
                  <c:v>6.7312000000000003</c:v>
                </c:pt>
                <c:pt idx="51">
                  <c:v>6.7311909999999999</c:v>
                </c:pt>
                <c:pt idx="52">
                  <c:v>6.7311909999999999</c:v>
                </c:pt>
                <c:pt idx="53">
                  <c:v>6.7311909999999999</c:v>
                </c:pt>
                <c:pt idx="54">
                  <c:v>6.7311909999999999</c:v>
                </c:pt>
                <c:pt idx="55">
                  <c:v>6.8057999999999996</c:v>
                </c:pt>
                <c:pt idx="56">
                  <c:v>6.8058420000000002</c:v>
                </c:pt>
                <c:pt idx="57">
                  <c:v>6.8058420000000002</c:v>
                </c:pt>
                <c:pt idx="58">
                  <c:v>6.8058420000000002</c:v>
                </c:pt>
                <c:pt idx="59">
                  <c:v>6.8058420000000002</c:v>
                </c:pt>
                <c:pt idx="60">
                  <c:v>6.5975000000000001</c:v>
                </c:pt>
                <c:pt idx="61">
                  <c:v>6.5975590000000004</c:v>
                </c:pt>
                <c:pt idx="62">
                  <c:v>6.5975590000000004</c:v>
                </c:pt>
                <c:pt idx="63">
                  <c:v>6.5975590000000004</c:v>
                </c:pt>
                <c:pt idx="64">
                  <c:v>6.5975590000000004</c:v>
                </c:pt>
                <c:pt idx="65">
                  <c:v>6.6746999999999996</c:v>
                </c:pt>
                <c:pt idx="66">
                  <c:v>6.6747199999999998</c:v>
                </c:pt>
                <c:pt idx="67">
                  <c:v>6.6747199999999998</c:v>
                </c:pt>
                <c:pt idx="68">
                  <c:v>6.6747199999999998</c:v>
                </c:pt>
                <c:pt idx="69">
                  <c:v>6.6747199999999998</c:v>
                </c:pt>
                <c:pt idx="70">
                  <c:v>6.7713000000000001</c:v>
                </c:pt>
                <c:pt idx="71">
                  <c:v>6.7713039999999998</c:v>
                </c:pt>
                <c:pt idx="72">
                  <c:v>6.7713039999999998</c:v>
                </c:pt>
                <c:pt idx="73">
                  <c:v>6.7713039999999998</c:v>
                </c:pt>
                <c:pt idx="74">
                  <c:v>6.7713039999999998</c:v>
                </c:pt>
                <c:pt idx="75">
                  <c:v>6.8708999999999998</c:v>
                </c:pt>
                <c:pt idx="76">
                  <c:v>6.8708780000000003</c:v>
                </c:pt>
                <c:pt idx="77">
                  <c:v>6.8708780000000003</c:v>
                </c:pt>
                <c:pt idx="78">
                  <c:v>6.8708780000000003</c:v>
                </c:pt>
                <c:pt idx="79">
                  <c:v>6.8708780000000003</c:v>
                </c:pt>
                <c:pt idx="80">
                  <c:v>6.5457999999999998</c:v>
                </c:pt>
                <c:pt idx="81">
                  <c:v>6.5457689999999999</c:v>
                </c:pt>
                <c:pt idx="82">
                  <c:v>6.5457689999999999</c:v>
                </c:pt>
                <c:pt idx="83">
                  <c:v>6.5457689999999999</c:v>
                </c:pt>
                <c:pt idx="84">
                  <c:v>6.5457689999999999</c:v>
                </c:pt>
                <c:pt idx="85">
                  <c:v>6.6439000000000004</c:v>
                </c:pt>
                <c:pt idx="86">
                  <c:v>6.6438959999999998</c:v>
                </c:pt>
                <c:pt idx="87">
                  <c:v>6.6438959999999998</c:v>
                </c:pt>
                <c:pt idx="88">
                  <c:v>6.6438959999999998</c:v>
                </c:pt>
                <c:pt idx="89">
                  <c:v>6.6438959999999998</c:v>
                </c:pt>
                <c:pt idx="90">
                  <c:v>6.7245999999999997</c:v>
                </c:pt>
                <c:pt idx="91">
                  <c:v>6.7245249999999999</c:v>
                </c:pt>
                <c:pt idx="92">
                  <c:v>6.7245249999999999</c:v>
                </c:pt>
                <c:pt idx="93">
                  <c:v>6.7245249999999999</c:v>
                </c:pt>
                <c:pt idx="94">
                  <c:v>6.7245249999999999</c:v>
                </c:pt>
                <c:pt idx="95">
                  <c:v>6.8044000000000002</c:v>
                </c:pt>
                <c:pt idx="96">
                  <c:v>6.8044349999999998</c:v>
                </c:pt>
                <c:pt idx="97">
                  <c:v>6.8044349999999998</c:v>
                </c:pt>
                <c:pt idx="98">
                  <c:v>6.8044349999999998</c:v>
                </c:pt>
                <c:pt idx="99">
                  <c:v>6.8044349999999998</c:v>
                </c:pt>
                <c:pt idx="100">
                  <c:v>6.8891999999999998</c:v>
                </c:pt>
                <c:pt idx="101">
                  <c:v>6.8891390000000001</c:v>
                </c:pt>
                <c:pt idx="102">
                  <c:v>6.8891390000000001</c:v>
                </c:pt>
                <c:pt idx="103">
                  <c:v>6.8891390000000001</c:v>
                </c:pt>
                <c:pt idx="104">
                  <c:v>6.8891390000000001</c:v>
                </c:pt>
                <c:pt idx="105">
                  <c:v>6.5713999999999997</c:v>
                </c:pt>
                <c:pt idx="106">
                  <c:v>6.5713900000000001</c:v>
                </c:pt>
                <c:pt idx="107">
                  <c:v>6.5713900000000001</c:v>
                </c:pt>
                <c:pt idx="108">
                  <c:v>6.5713900000000001</c:v>
                </c:pt>
                <c:pt idx="109">
                  <c:v>6.5713900000000001</c:v>
                </c:pt>
                <c:pt idx="110">
                  <c:v>6.6685999999999996</c:v>
                </c:pt>
                <c:pt idx="111">
                  <c:v>6.6685639999999999</c:v>
                </c:pt>
                <c:pt idx="112">
                  <c:v>6.6685639999999999</c:v>
                </c:pt>
                <c:pt idx="113">
                  <c:v>6.6685639999999999</c:v>
                </c:pt>
                <c:pt idx="114">
                  <c:v>6.6685639999999999</c:v>
                </c:pt>
                <c:pt idx="115">
                  <c:v>6.7708000000000004</c:v>
                </c:pt>
                <c:pt idx="116">
                  <c:v>6.7708349999999999</c:v>
                </c:pt>
                <c:pt idx="117">
                  <c:v>6.7708349999999999</c:v>
                </c:pt>
                <c:pt idx="118">
                  <c:v>6.7708349999999999</c:v>
                </c:pt>
                <c:pt idx="119">
                  <c:v>6.7708349999999999</c:v>
                </c:pt>
                <c:pt idx="120">
                  <c:v>6.5313999999999997</c:v>
                </c:pt>
                <c:pt idx="121">
                  <c:v>6.5313970000000001</c:v>
                </c:pt>
                <c:pt idx="122">
                  <c:v>6.5313970000000001</c:v>
                </c:pt>
                <c:pt idx="123">
                  <c:v>6.5313970000000001</c:v>
                </c:pt>
                <c:pt idx="124">
                  <c:v>6.5313970000000001</c:v>
                </c:pt>
                <c:pt idx="125">
                  <c:v>6.6363000000000003</c:v>
                </c:pt>
                <c:pt idx="126">
                  <c:v>6.6363459999999996</c:v>
                </c:pt>
                <c:pt idx="127">
                  <c:v>6.6363459999999996</c:v>
                </c:pt>
                <c:pt idx="128">
                  <c:v>6.6363459999999996</c:v>
                </c:pt>
                <c:pt idx="129">
                  <c:v>6.6363459999999996</c:v>
                </c:pt>
                <c:pt idx="130">
                  <c:v>6.7217000000000002</c:v>
                </c:pt>
                <c:pt idx="131">
                  <c:v>6.7217019999999996</c:v>
                </c:pt>
                <c:pt idx="132">
                  <c:v>6.7217019999999996</c:v>
                </c:pt>
                <c:pt idx="133">
                  <c:v>6.7217019999999996</c:v>
                </c:pt>
                <c:pt idx="134">
                  <c:v>6.7217019999999996</c:v>
                </c:pt>
                <c:pt idx="135">
                  <c:v>6.8170000000000002</c:v>
                </c:pt>
                <c:pt idx="136">
                  <c:v>6.8170320000000002</c:v>
                </c:pt>
                <c:pt idx="137">
                  <c:v>6.8170320000000002</c:v>
                </c:pt>
                <c:pt idx="138">
                  <c:v>6.8170320000000002</c:v>
                </c:pt>
                <c:pt idx="139">
                  <c:v>6.8170320000000002</c:v>
                </c:pt>
                <c:pt idx="140">
                  <c:v>6.8952</c:v>
                </c:pt>
                <c:pt idx="141">
                  <c:v>6.8951650000000004</c:v>
                </c:pt>
                <c:pt idx="142">
                  <c:v>6.8951650000000004</c:v>
                </c:pt>
                <c:pt idx="143">
                  <c:v>6.8951650000000004</c:v>
                </c:pt>
                <c:pt idx="144">
                  <c:v>6.8951650000000004</c:v>
                </c:pt>
                <c:pt idx="145">
                  <c:v>6.5937000000000001</c:v>
                </c:pt>
                <c:pt idx="146">
                  <c:v>6.593737</c:v>
                </c:pt>
                <c:pt idx="147">
                  <c:v>6.593737</c:v>
                </c:pt>
                <c:pt idx="148">
                  <c:v>6.593737</c:v>
                </c:pt>
                <c:pt idx="149">
                  <c:v>6.593737</c:v>
                </c:pt>
                <c:pt idx="150">
                  <c:v>6.6776</c:v>
                </c:pt>
                <c:pt idx="151">
                  <c:v>6.6776210000000003</c:v>
                </c:pt>
                <c:pt idx="152">
                  <c:v>6.6776210000000003</c:v>
                </c:pt>
                <c:pt idx="153">
                  <c:v>6.6776210000000003</c:v>
                </c:pt>
                <c:pt idx="154">
                  <c:v>6.6776210000000003</c:v>
                </c:pt>
                <c:pt idx="155">
                  <c:v>6.7675000000000001</c:v>
                </c:pt>
                <c:pt idx="156">
                  <c:v>6.7675270000000003</c:v>
                </c:pt>
                <c:pt idx="157">
                  <c:v>6.7675270000000003</c:v>
                </c:pt>
                <c:pt idx="158">
                  <c:v>6.7675270000000003</c:v>
                </c:pt>
                <c:pt idx="159">
                  <c:v>6.7675270000000003</c:v>
                </c:pt>
                <c:pt idx="160">
                  <c:v>6.8562000000000003</c:v>
                </c:pt>
                <c:pt idx="161">
                  <c:v>6.8561690000000004</c:v>
                </c:pt>
                <c:pt idx="162">
                  <c:v>6.8561690000000004</c:v>
                </c:pt>
                <c:pt idx="163">
                  <c:v>6.8561690000000004</c:v>
                </c:pt>
                <c:pt idx="164">
                  <c:v>6.8561690000000004</c:v>
                </c:pt>
                <c:pt idx="165">
                  <c:v>6.9432999999999998</c:v>
                </c:pt>
                <c:pt idx="166">
                  <c:v>6.9433119999999997</c:v>
                </c:pt>
                <c:pt idx="167">
                  <c:v>6.9433119999999997</c:v>
                </c:pt>
                <c:pt idx="168">
                  <c:v>6.9433119999999997</c:v>
                </c:pt>
                <c:pt idx="169">
                  <c:v>6.9433119999999997</c:v>
                </c:pt>
                <c:pt idx="170">
                  <c:v>6.5458999999999996</c:v>
                </c:pt>
                <c:pt idx="171">
                  <c:v>6.5458059999999998</c:v>
                </c:pt>
                <c:pt idx="172">
                  <c:v>6.5458059999999998</c:v>
                </c:pt>
                <c:pt idx="173">
                  <c:v>6.5458059999999998</c:v>
                </c:pt>
                <c:pt idx="174">
                  <c:v>6.5458059999999998</c:v>
                </c:pt>
                <c:pt idx="175">
                  <c:v>6.6281999999999996</c:v>
                </c:pt>
                <c:pt idx="176">
                  <c:v>6.6281179999999997</c:v>
                </c:pt>
                <c:pt idx="177">
                  <c:v>6.6281179999999997</c:v>
                </c:pt>
                <c:pt idx="178">
                  <c:v>6.6281179999999997</c:v>
                </c:pt>
                <c:pt idx="179">
                  <c:v>6.6281179999999997</c:v>
                </c:pt>
                <c:pt idx="180">
                  <c:v>6.7291999999999996</c:v>
                </c:pt>
                <c:pt idx="181">
                  <c:v>6.7291639999999999</c:v>
                </c:pt>
                <c:pt idx="182">
                  <c:v>6.7291639999999999</c:v>
                </c:pt>
                <c:pt idx="183">
                  <c:v>6.7291639999999999</c:v>
                </c:pt>
                <c:pt idx="184">
                  <c:v>6.7291639999999999</c:v>
                </c:pt>
                <c:pt idx="185">
                  <c:v>6.7869999999999999</c:v>
                </c:pt>
                <c:pt idx="186">
                  <c:v>6.7869659999999996</c:v>
                </c:pt>
                <c:pt idx="187">
                  <c:v>6.7869659999999996</c:v>
                </c:pt>
                <c:pt idx="188">
                  <c:v>6.7869659999999996</c:v>
                </c:pt>
                <c:pt idx="189">
                  <c:v>6.7869659999999996</c:v>
                </c:pt>
                <c:pt idx="190">
                  <c:v>6.8952</c:v>
                </c:pt>
                <c:pt idx="191">
                  <c:v>6.8951450000000003</c:v>
                </c:pt>
                <c:pt idx="192">
                  <c:v>6.8951450000000003</c:v>
                </c:pt>
                <c:pt idx="193">
                  <c:v>6.8951450000000003</c:v>
                </c:pt>
                <c:pt idx="194">
                  <c:v>6.8951450000000003</c:v>
                </c:pt>
                <c:pt idx="195">
                  <c:v>7.0217999999999998</c:v>
                </c:pt>
                <c:pt idx="196">
                  <c:v>7.0217590000000003</c:v>
                </c:pt>
                <c:pt idx="197">
                  <c:v>7.0217590000000003</c:v>
                </c:pt>
                <c:pt idx="198">
                  <c:v>7.0217590000000003</c:v>
                </c:pt>
                <c:pt idx="199">
                  <c:v>7.0217590000000003</c:v>
                </c:pt>
                <c:pt idx="200">
                  <c:v>6.5792000000000002</c:v>
                </c:pt>
                <c:pt idx="201">
                  <c:v>6.5791899999999996</c:v>
                </c:pt>
                <c:pt idx="202">
                  <c:v>6.5791899999999996</c:v>
                </c:pt>
                <c:pt idx="203">
                  <c:v>6.5791899999999996</c:v>
                </c:pt>
                <c:pt idx="204">
                  <c:v>6.5791899999999996</c:v>
                </c:pt>
                <c:pt idx="205">
                  <c:v>6.6707000000000001</c:v>
                </c:pt>
                <c:pt idx="206">
                  <c:v>6.670763</c:v>
                </c:pt>
                <c:pt idx="207">
                  <c:v>6.670763</c:v>
                </c:pt>
                <c:pt idx="208">
                  <c:v>6.670763</c:v>
                </c:pt>
                <c:pt idx="209">
                  <c:v>6.670763</c:v>
                </c:pt>
                <c:pt idx="210">
                  <c:v>6.7649999999999997</c:v>
                </c:pt>
                <c:pt idx="211">
                  <c:v>6.7650800000000002</c:v>
                </c:pt>
                <c:pt idx="212">
                  <c:v>6.7650800000000002</c:v>
                </c:pt>
                <c:pt idx="213">
                  <c:v>6.7650800000000002</c:v>
                </c:pt>
                <c:pt idx="214">
                  <c:v>6.7650800000000002</c:v>
                </c:pt>
                <c:pt idx="215">
                  <c:v>6.8621999999999996</c:v>
                </c:pt>
                <c:pt idx="216">
                  <c:v>6.8621359999999996</c:v>
                </c:pt>
                <c:pt idx="217">
                  <c:v>6.8621359999999996</c:v>
                </c:pt>
                <c:pt idx="218">
                  <c:v>6.8621359999999996</c:v>
                </c:pt>
                <c:pt idx="219">
                  <c:v>6.8621359999999996</c:v>
                </c:pt>
                <c:pt idx="220">
                  <c:v>6.9245000000000001</c:v>
                </c:pt>
                <c:pt idx="221">
                  <c:v>6.9245000000000001</c:v>
                </c:pt>
                <c:pt idx="222">
                  <c:v>6.9244539999999999</c:v>
                </c:pt>
                <c:pt idx="223">
                  <c:v>6.9244539999999999</c:v>
                </c:pt>
                <c:pt idx="224">
                  <c:v>6.9244539999999999</c:v>
                </c:pt>
                <c:pt idx="225">
                  <c:v>6.9244539999999999</c:v>
                </c:pt>
                <c:pt idx="226">
                  <c:v>7.0349000000000004</c:v>
                </c:pt>
                <c:pt idx="227">
                  <c:v>7.0350000000000001</c:v>
                </c:pt>
                <c:pt idx="228">
                  <c:v>7.0350000000000001</c:v>
                </c:pt>
                <c:pt idx="229">
                  <c:v>7.0350000000000001</c:v>
                </c:pt>
                <c:pt idx="230">
                  <c:v>7.0350000000000001</c:v>
                </c:pt>
                <c:pt idx="231">
                  <c:v>6.5475000000000003</c:v>
                </c:pt>
                <c:pt idx="232">
                  <c:v>6.5475630000000002</c:v>
                </c:pt>
                <c:pt idx="233">
                  <c:v>6.5475630000000002</c:v>
                </c:pt>
                <c:pt idx="234">
                  <c:v>6.5475630000000002</c:v>
                </c:pt>
                <c:pt idx="235">
                  <c:v>6.5475630000000002</c:v>
                </c:pt>
                <c:pt idx="236">
                  <c:v>6.7241</c:v>
                </c:pt>
                <c:pt idx="237">
                  <c:v>6.7241210000000002</c:v>
                </c:pt>
                <c:pt idx="238">
                  <c:v>6.7241210000000002</c:v>
                </c:pt>
                <c:pt idx="239">
                  <c:v>6.7241210000000002</c:v>
                </c:pt>
                <c:pt idx="240">
                  <c:v>6.7241210000000002</c:v>
                </c:pt>
                <c:pt idx="241">
                  <c:v>6.8098000000000001</c:v>
                </c:pt>
                <c:pt idx="242">
                  <c:v>6.8098739999999998</c:v>
                </c:pt>
                <c:pt idx="243">
                  <c:v>6.8098739999999998</c:v>
                </c:pt>
                <c:pt idx="244">
                  <c:v>6.8098739999999998</c:v>
                </c:pt>
                <c:pt idx="245">
                  <c:v>6.8098739999999998</c:v>
                </c:pt>
                <c:pt idx="246">
                  <c:v>6.8918999999999997</c:v>
                </c:pt>
                <c:pt idx="247">
                  <c:v>6.8918670000000004</c:v>
                </c:pt>
                <c:pt idx="248">
                  <c:v>6.8918670000000004</c:v>
                </c:pt>
                <c:pt idx="249">
                  <c:v>6.8918670000000004</c:v>
                </c:pt>
                <c:pt idx="250">
                  <c:v>6.8918670000000004</c:v>
                </c:pt>
                <c:pt idx="251">
                  <c:v>6.9885999999999999</c:v>
                </c:pt>
                <c:pt idx="252">
                  <c:v>6.9886489999999997</c:v>
                </c:pt>
                <c:pt idx="253">
                  <c:v>6.9886489999999997</c:v>
                </c:pt>
                <c:pt idx="254">
                  <c:v>6.9886489999999997</c:v>
                </c:pt>
                <c:pt idx="255">
                  <c:v>6.9886489999999997</c:v>
                </c:pt>
                <c:pt idx="256">
                  <c:v>7.0791000000000004</c:v>
                </c:pt>
                <c:pt idx="257">
                  <c:v>7.0790740000000003</c:v>
                </c:pt>
                <c:pt idx="258">
                  <c:v>7.0790740000000003</c:v>
                </c:pt>
                <c:pt idx="259">
                  <c:v>7.0790740000000003</c:v>
                </c:pt>
                <c:pt idx="260">
                  <c:v>7.0790740000000003</c:v>
                </c:pt>
                <c:pt idx="261">
                  <c:v>6.6839000000000004</c:v>
                </c:pt>
                <c:pt idx="262">
                  <c:v>6.6839579999999996</c:v>
                </c:pt>
                <c:pt idx="263">
                  <c:v>6.6839579999999996</c:v>
                </c:pt>
                <c:pt idx="264">
                  <c:v>6.6839579999999996</c:v>
                </c:pt>
                <c:pt idx="265">
                  <c:v>6.6839579999999996</c:v>
                </c:pt>
                <c:pt idx="266">
                  <c:v>6.7645</c:v>
                </c:pt>
                <c:pt idx="267">
                  <c:v>6.7644780000000004</c:v>
                </c:pt>
                <c:pt idx="268">
                  <c:v>6.7644780000000004</c:v>
                </c:pt>
                <c:pt idx="269">
                  <c:v>6.7644780000000004</c:v>
                </c:pt>
                <c:pt idx="270">
                  <c:v>6.7644780000000004</c:v>
                </c:pt>
                <c:pt idx="271">
                  <c:v>6.8498000000000001</c:v>
                </c:pt>
                <c:pt idx="272">
                  <c:v>6.8497960000000004</c:v>
                </c:pt>
                <c:pt idx="273">
                  <c:v>6.8497960000000004</c:v>
                </c:pt>
                <c:pt idx="274">
                  <c:v>6.8497960000000004</c:v>
                </c:pt>
                <c:pt idx="275">
                  <c:v>6.8497960000000004</c:v>
                </c:pt>
                <c:pt idx="276">
                  <c:v>6.9413</c:v>
                </c:pt>
                <c:pt idx="277">
                  <c:v>6.9413220000000004</c:v>
                </c:pt>
                <c:pt idx="278">
                  <c:v>6.9413220000000004</c:v>
                </c:pt>
                <c:pt idx="279">
                  <c:v>6.9413220000000004</c:v>
                </c:pt>
                <c:pt idx="280">
                  <c:v>6.9413220000000004</c:v>
                </c:pt>
                <c:pt idx="281">
                  <c:v>7.0289000000000001</c:v>
                </c:pt>
                <c:pt idx="282">
                  <c:v>7.0289539999999997</c:v>
                </c:pt>
                <c:pt idx="283">
                  <c:v>7.0289539999999997</c:v>
                </c:pt>
                <c:pt idx="284">
                  <c:v>7.0289539999999997</c:v>
                </c:pt>
                <c:pt idx="285">
                  <c:v>7.0289539999999997</c:v>
                </c:pt>
                <c:pt idx="286">
                  <c:v>6.7305999999999999</c:v>
                </c:pt>
                <c:pt idx="287">
                  <c:v>6.7305979999999996</c:v>
                </c:pt>
                <c:pt idx="288">
                  <c:v>6.7305979999999996</c:v>
                </c:pt>
                <c:pt idx="289">
                  <c:v>6.7305979999999996</c:v>
                </c:pt>
                <c:pt idx="290">
                  <c:v>6.7305979999999996</c:v>
                </c:pt>
                <c:pt idx="291">
                  <c:v>6.8093000000000004</c:v>
                </c:pt>
                <c:pt idx="292">
                  <c:v>6.8093430000000001</c:v>
                </c:pt>
                <c:pt idx="293">
                  <c:v>6.8093430000000001</c:v>
                </c:pt>
                <c:pt idx="294">
                  <c:v>6.8093430000000001</c:v>
                </c:pt>
                <c:pt idx="295">
                  <c:v>6.8093430000000001</c:v>
                </c:pt>
                <c:pt idx="296">
                  <c:v>6.8848000000000003</c:v>
                </c:pt>
                <c:pt idx="297">
                  <c:v>6.8848099999999999</c:v>
                </c:pt>
                <c:pt idx="298">
                  <c:v>6.8848099999999999</c:v>
                </c:pt>
                <c:pt idx="299">
                  <c:v>6.8848099999999999</c:v>
                </c:pt>
                <c:pt idx="300">
                  <c:v>6.8848099999999999</c:v>
                </c:pt>
                <c:pt idx="301">
                  <c:v>6.9836</c:v>
                </c:pt>
                <c:pt idx="302">
                  <c:v>6.983663</c:v>
                </c:pt>
                <c:pt idx="303">
                  <c:v>6.983663</c:v>
                </c:pt>
                <c:pt idx="304">
                  <c:v>6.983663</c:v>
                </c:pt>
                <c:pt idx="305">
                  <c:v>6.983663</c:v>
                </c:pt>
                <c:pt idx="306">
                  <c:v>7.0800999999999998</c:v>
                </c:pt>
                <c:pt idx="307">
                  <c:v>7.08012</c:v>
                </c:pt>
                <c:pt idx="308">
                  <c:v>7.08012</c:v>
                </c:pt>
                <c:pt idx="309">
                  <c:v>7.08012</c:v>
                </c:pt>
                <c:pt idx="310">
                  <c:v>7.08012</c:v>
                </c:pt>
                <c:pt idx="311">
                  <c:v>6.7579000000000002</c:v>
                </c:pt>
                <c:pt idx="312">
                  <c:v>6.7579570000000002</c:v>
                </c:pt>
                <c:pt idx="313">
                  <c:v>6.7579570000000002</c:v>
                </c:pt>
                <c:pt idx="314">
                  <c:v>6.7579570000000002</c:v>
                </c:pt>
                <c:pt idx="315">
                  <c:v>6.7579570000000002</c:v>
                </c:pt>
                <c:pt idx="316">
                  <c:v>6.8460999999999999</c:v>
                </c:pt>
                <c:pt idx="317">
                  <c:v>6.8460559999999999</c:v>
                </c:pt>
                <c:pt idx="318">
                  <c:v>6.8460559999999999</c:v>
                </c:pt>
                <c:pt idx="319">
                  <c:v>6.8460559999999999</c:v>
                </c:pt>
                <c:pt idx="320">
                  <c:v>6.8460559999999999</c:v>
                </c:pt>
                <c:pt idx="321">
                  <c:v>6.9309000000000003</c:v>
                </c:pt>
                <c:pt idx="322">
                  <c:v>6.9308709999999998</c:v>
                </c:pt>
                <c:pt idx="323">
                  <c:v>6.9308709999999998</c:v>
                </c:pt>
                <c:pt idx="324">
                  <c:v>6.9308709999999998</c:v>
                </c:pt>
                <c:pt idx="325">
                  <c:v>6.9308709999999998</c:v>
                </c:pt>
                <c:pt idx="326">
                  <c:v>7.0221999999999998</c:v>
                </c:pt>
                <c:pt idx="327">
                  <c:v>7.0222220000000002</c:v>
                </c:pt>
                <c:pt idx="328">
                  <c:v>7.0222220000000002</c:v>
                </c:pt>
                <c:pt idx="329">
                  <c:v>7.0222220000000002</c:v>
                </c:pt>
                <c:pt idx="330">
                  <c:v>7.0222220000000002</c:v>
                </c:pt>
                <c:pt idx="331">
                  <c:v>6.907</c:v>
                </c:pt>
                <c:pt idx="332">
                  <c:v>6.9070520000000002</c:v>
                </c:pt>
                <c:pt idx="333">
                  <c:v>6.9070520000000002</c:v>
                </c:pt>
                <c:pt idx="334">
                  <c:v>6.9070520000000002</c:v>
                </c:pt>
                <c:pt idx="335">
                  <c:v>6.9070520000000002</c:v>
                </c:pt>
                <c:pt idx="336">
                  <c:v>6.9877000000000002</c:v>
                </c:pt>
                <c:pt idx="337">
                  <c:v>6.987698</c:v>
                </c:pt>
                <c:pt idx="338">
                  <c:v>6.987698</c:v>
                </c:pt>
                <c:pt idx="339">
                  <c:v>6.987698</c:v>
                </c:pt>
                <c:pt idx="340">
                  <c:v>6.987698</c:v>
                </c:pt>
                <c:pt idx="341">
                  <c:v>7.0751999999999997</c:v>
                </c:pt>
                <c:pt idx="342">
                  <c:v>7.0751929999999996</c:v>
                </c:pt>
                <c:pt idx="343">
                  <c:v>7.0751929999999996</c:v>
                </c:pt>
                <c:pt idx="344">
                  <c:v>7.0751929999999996</c:v>
                </c:pt>
                <c:pt idx="345">
                  <c:v>7.0751929999999996</c:v>
                </c:pt>
                <c:pt idx="346">
                  <c:v>6.6813000000000002</c:v>
                </c:pt>
                <c:pt idx="347">
                  <c:v>6.6813330000000004</c:v>
                </c:pt>
                <c:pt idx="348">
                  <c:v>6.6813330000000004</c:v>
                </c:pt>
                <c:pt idx="349">
                  <c:v>6.6813330000000004</c:v>
                </c:pt>
                <c:pt idx="350">
                  <c:v>6.6813330000000004</c:v>
                </c:pt>
                <c:pt idx="351">
                  <c:v>6.8418999999999999</c:v>
                </c:pt>
                <c:pt idx="352">
                  <c:v>6.8419489999999996</c:v>
                </c:pt>
                <c:pt idx="353">
                  <c:v>6.8419489999999996</c:v>
                </c:pt>
                <c:pt idx="354">
                  <c:v>6.8419489999999996</c:v>
                </c:pt>
                <c:pt idx="355">
                  <c:v>6.8419489999999996</c:v>
                </c:pt>
                <c:pt idx="356">
                  <c:v>6.9108999999999998</c:v>
                </c:pt>
                <c:pt idx="357">
                  <c:v>6.9108780000000003</c:v>
                </c:pt>
                <c:pt idx="358">
                  <c:v>6.9108780000000003</c:v>
                </c:pt>
                <c:pt idx="359">
                  <c:v>6.9108780000000003</c:v>
                </c:pt>
                <c:pt idx="360">
                  <c:v>6.9108780000000003</c:v>
                </c:pt>
                <c:pt idx="361">
                  <c:v>7.0380000000000003</c:v>
                </c:pt>
                <c:pt idx="362">
                  <c:v>7.0380120000000002</c:v>
                </c:pt>
                <c:pt idx="363">
                  <c:v>7.0380120000000002</c:v>
                </c:pt>
                <c:pt idx="364">
                  <c:v>7.0380120000000002</c:v>
                </c:pt>
                <c:pt idx="365">
                  <c:v>7.0380120000000002</c:v>
                </c:pt>
                <c:pt idx="366">
                  <c:v>6.9542999999999999</c:v>
                </c:pt>
                <c:pt idx="367">
                  <c:v>6.9542799999999998</c:v>
                </c:pt>
                <c:pt idx="368">
                  <c:v>6.9542799999999998</c:v>
                </c:pt>
                <c:pt idx="369">
                  <c:v>6.9542799999999998</c:v>
                </c:pt>
                <c:pt idx="370">
                  <c:v>6.9542799999999998</c:v>
                </c:pt>
                <c:pt idx="371">
                  <c:v>6.5853000000000002</c:v>
                </c:pt>
                <c:pt idx="372">
                  <c:v>6.5852360000000001</c:v>
                </c:pt>
                <c:pt idx="373">
                  <c:v>6.5852360000000001</c:v>
                </c:pt>
                <c:pt idx="374">
                  <c:v>6.5852360000000001</c:v>
                </c:pt>
                <c:pt idx="375">
                  <c:v>6.5852360000000001</c:v>
                </c:pt>
                <c:pt idx="376">
                  <c:v>6.8228</c:v>
                </c:pt>
                <c:pt idx="377">
                  <c:v>6.8227830000000003</c:v>
                </c:pt>
                <c:pt idx="378">
                  <c:v>6.8227830000000003</c:v>
                </c:pt>
                <c:pt idx="379">
                  <c:v>6.8227830000000003</c:v>
                </c:pt>
                <c:pt idx="380">
                  <c:v>6.8227830000000003</c:v>
                </c:pt>
                <c:pt idx="381">
                  <c:v>6.6346999999999996</c:v>
                </c:pt>
                <c:pt idx="382">
                  <c:v>6.6346600000000002</c:v>
                </c:pt>
                <c:pt idx="383">
                  <c:v>6.6346600000000002</c:v>
                </c:pt>
                <c:pt idx="384">
                  <c:v>6.6346600000000002</c:v>
                </c:pt>
                <c:pt idx="385">
                  <c:v>6.6346600000000002</c:v>
                </c:pt>
                <c:pt idx="386">
                  <c:v>6.6437999999999997</c:v>
                </c:pt>
                <c:pt idx="387">
                  <c:v>6.6437759999999999</c:v>
                </c:pt>
                <c:pt idx="388">
                  <c:v>6.6437759999999999</c:v>
                </c:pt>
                <c:pt idx="389">
                  <c:v>6.6437759999999999</c:v>
                </c:pt>
                <c:pt idx="390">
                  <c:v>6.6437759999999999</c:v>
                </c:pt>
                <c:pt idx="391">
                  <c:v>6.5378999999999996</c:v>
                </c:pt>
                <c:pt idx="392">
                  <c:v>6.5367816000000003</c:v>
                </c:pt>
                <c:pt idx="393">
                  <c:v>6.5367816000000003</c:v>
                </c:pt>
                <c:pt idx="394">
                  <c:v>6.5367816000000003</c:v>
                </c:pt>
                <c:pt idx="395">
                  <c:v>6.5367816000000003</c:v>
                </c:pt>
                <c:pt idx="396">
                  <c:v>6.6506999999999996</c:v>
                </c:pt>
                <c:pt idx="397">
                  <c:v>6.4794</c:v>
                </c:pt>
                <c:pt idx="398">
                  <c:v>6.43</c:v>
                </c:pt>
                <c:pt idx="399">
                  <c:v>6.3894000000000002</c:v>
                </c:pt>
                <c:pt idx="400">
                  <c:v>6.4874999999999998</c:v>
                </c:pt>
                <c:pt idx="401">
                  <c:v>6.3901000000000003</c:v>
                </c:pt>
                <c:pt idx="402">
                  <c:v>6.3307000000000002</c:v>
                </c:pt>
                <c:pt idx="403">
                  <c:v>6.4894999999999996</c:v>
                </c:pt>
                <c:pt idx="404">
                  <c:v>6.3319000000000001</c:v>
                </c:pt>
                <c:pt idx="405">
                  <c:v>6.4877000000000002</c:v>
                </c:pt>
                <c:pt idx="406">
                  <c:v>6.2470999999999997</c:v>
                </c:pt>
                <c:pt idx="407">
                  <c:v>6.2927</c:v>
                </c:pt>
                <c:pt idx="408">
                  <c:v>6.3056000000000001</c:v>
                </c:pt>
                <c:pt idx="409">
                  <c:v>6.3056450000000002</c:v>
                </c:pt>
                <c:pt idx="410">
                  <c:v>6.3056450000000002</c:v>
                </c:pt>
                <c:pt idx="411">
                  <c:v>6.3056450000000002</c:v>
                </c:pt>
                <c:pt idx="412">
                  <c:v>6.3056450000000002</c:v>
                </c:pt>
                <c:pt idx="413">
                  <c:v>6.3056450000000002</c:v>
                </c:pt>
                <c:pt idx="414">
                  <c:v>6.3261000000000003</c:v>
                </c:pt>
                <c:pt idx="415">
                  <c:v>5.7846000000000002</c:v>
                </c:pt>
                <c:pt idx="416">
                  <c:v>5.9317000000000002</c:v>
                </c:pt>
                <c:pt idx="417">
                  <c:v>5.9317000000000002</c:v>
                </c:pt>
                <c:pt idx="418">
                  <c:v>7.0035999999999996</c:v>
                </c:pt>
                <c:pt idx="419">
                  <c:v>7.0071000000000003</c:v>
                </c:pt>
                <c:pt idx="420">
                  <c:v>7.0065</c:v>
                </c:pt>
                <c:pt idx="421">
                  <c:v>7.0098000000000003</c:v>
                </c:pt>
                <c:pt idx="422">
                  <c:v>6.1677999999999997</c:v>
                </c:pt>
                <c:pt idx="423">
                  <c:v>6.3512000000000004</c:v>
                </c:pt>
                <c:pt idx="424">
                  <c:v>6.3512000000000004</c:v>
                </c:pt>
                <c:pt idx="425">
                  <c:v>6.3512000000000004</c:v>
                </c:pt>
                <c:pt idx="426">
                  <c:v>6.3512000000000004</c:v>
                </c:pt>
                <c:pt idx="427">
                  <c:v>6.3512000000000004</c:v>
                </c:pt>
                <c:pt idx="428">
                  <c:v>5.0545999999999998</c:v>
                </c:pt>
                <c:pt idx="429">
                  <c:v>5.1947999999999999</c:v>
                </c:pt>
                <c:pt idx="430">
                  <c:v>6.9843999999999999</c:v>
                </c:pt>
                <c:pt idx="431">
                  <c:v>6.9843999999999999</c:v>
                </c:pt>
                <c:pt idx="432">
                  <c:v>6.9828999999999999</c:v>
                </c:pt>
                <c:pt idx="433">
                  <c:v>6.9859</c:v>
                </c:pt>
                <c:pt idx="434">
                  <c:v>7.0952999999999999</c:v>
                </c:pt>
                <c:pt idx="435">
                  <c:v>7.0963000000000003</c:v>
                </c:pt>
                <c:pt idx="436">
                  <c:v>7.0936000000000003</c:v>
                </c:pt>
                <c:pt idx="437">
                  <c:v>7.0960000000000001</c:v>
                </c:pt>
                <c:pt idx="438">
                  <c:v>6.8234000000000004</c:v>
                </c:pt>
                <c:pt idx="439">
                  <c:v>6.8247</c:v>
                </c:pt>
                <c:pt idx="440">
                  <c:v>6.8236999999999997</c:v>
                </c:pt>
                <c:pt idx="441">
                  <c:v>6.8217999999999996</c:v>
                </c:pt>
                <c:pt idx="442">
                  <c:v>6.9737999999999998</c:v>
                </c:pt>
                <c:pt idx="443">
                  <c:v>6.9752999999999998</c:v>
                </c:pt>
                <c:pt idx="444">
                  <c:v>6.9724000000000004</c:v>
                </c:pt>
                <c:pt idx="445">
                  <c:v>6.9737999999999998</c:v>
                </c:pt>
                <c:pt idx="446">
                  <c:v>6.9185999999999996</c:v>
                </c:pt>
                <c:pt idx="447">
                  <c:v>6.92</c:v>
                </c:pt>
                <c:pt idx="448">
                  <c:v>6.9187000000000003</c:v>
                </c:pt>
                <c:pt idx="449">
                  <c:v>6.9169999999999998</c:v>
                </c:pt>
                <c:pt idx="450">
                  <c:v>6.6311999999999998</c:v>
                </c:pt>
                <c:pt idx="451">
                  <c:v>6.63</c:v>
                </c:pt>
                <c:pt idx="452">
                  <c:v>6.6327999999999996</c:v>
                </c:pt>
                <c:pt idx="453">
                  <c:v>6.6307</c:v>
                </c:pt>
                <c:pt idx="454">
                  <c:v>6.9538000000000002</c:v>
                </c:pt>
                <c:pt idx="455">
                  <c:v>6.9539</c:v>
                </c:pt>
                <c:pt idx="456">
                  <c:v>6.9554</c:v>
                </c:pt>
                <c:pt idx="457">
                  <c:v>6.9523999999999999</c:v>
                </c:pt>
                <c:pt idx="458">
                  <c:v>5.9726999999999997</c:v>
                </c:pt>
                <c:pt idx="459">
                  <c:v>6.4733000000000001</c:v>
                </c:pt>
                <c:pt idx="460">
                  <c:v>6.4732589999999997</c:v>
                </c:pt>
                <c:pt idx="461">
                  <c:v>6.4732589999999997</c:v>
                </c:pt>
                <c:pt idx="462">
                  <c:v>6.4732589999999997</c:v>
                </c:pt>
                <c:pt idx="463">
                  <c:v>6.4732589999999997</c:v>
                </c:pt>
                <c:pt idx="464">
                  <c:v>6.4530000000000003</c:v>
                </c:pt>
                <c:pt idx="465">
                  <c:v>6.452966</c:v>
                </c:pt>
                <c:pt idx="466">
                  <c:v>6.452966</c:v>
                </c:pt>
                <c:pt idx="467">
                  <c:v>6.452966</c:v>
                </c:pt>
                <c:pt idx="468">
                  <c:v>6.452966</c:v>
                </c:pt>
                <c:pt idx="469">
                  <c:v>6.4044999999999996</c:v>
                </c:pt>
                <c:pt idx="470">
                  <c:v>6.404509</c:v>
                </c:pt>
                <c:pt idx="471">
                  <c:v>6.404509</c:v>
                </c:pt>
                <c:pt idx="472">
                  <c:v>6.404509</c:v>
                </c:pt>
                <c:pt idx="473">
                  <c:v>6.404509</c:v>
                </c:pt>
                <c:pt idx="474">
                  <c:v>5.8144999999999998</c:v>
                </c:pt>
                <c:pt idx="475">
                  <c:v>7.0972</c:v>
                </c:pt>
                <c:pt idx="476">
                  <c:v>5.1719999999999997</c:v>
                </c:pt>
                <c:pt idx="477">
                  <c:v>5.1710000000000003</c:v>
                </c:pt>
                <c:pt idx="478">
                  <c:v>4.1353</c:v>
                </c:pt>
                <c:pt idx="479">
                  <c:v>4.3794000000000004</c:v>
                </c:pt>
                <c:pt idx="480">
                  <c:v>5.1250999999999998</c:v>
                </c:pt>
                <c:pt idx="481">
                  <c:v>4.9208999999999996</c:v>
                </c:pt>
                <c:pt idx="482">
                  <c:v>7.1196000000000002</c:v>
                </c:pt>
                <c:pt idx="483">
                  <c:v>6.0430000000000001</c:v>
                </c:pt>
                <c:pt idx="484">
                  <c:v>6.0430000000000001</c:v>
                </c:pt>
                <c:pt idx="485">
                  <c:v>6.0430000000000001</c:v>
                </c:pt>
                <c:pt idx="486">
                  <c:v>6.0430000000000001</c:v>
                </c:pt>
                <c:pt idx="487">
                  <c:v>6.0430000000000001</c:v>
                </c:pt>
                <c:pt idx="488">
                  <c:v>5.8121</c:v>
                </c:pt>
                <c:pt idx="489">
                  <c:v>4.8227000000000002</c:v>
                </c:pt>
                <c:pt idx="490">
                  <c:v>4.8227000000000002</c:v>
                </c:pt>
                <c:pt idx="491">
                  <c:v>4.8227000000000002</c:v>
                </c:pt>
                <c:pt idx="492">
                  <c:v>4.8227000000000002</c:v>
                </c:pt>
                <c:pt idx="493">
                  <c:v>4.8227000000000002</c:v>
                </c:pt>
                <c:pt idx="494">
                  <c:v>4.67</c:v>
                </c:pt>
                <c:pt idx="495">
                  <c:v>4.67</c:v>
                </c:pt>
                <c:pt idx="496">
                  <c:v>4.67</c:v>
                </c:pt>
                <c:pt idx="497">
                  <c:v>4.67</c:v>
                </c:pt>
                <c:pt idx="498">
                  <c:v>4.67</c:v>
                </c:pt>
                <c:pt idx="499">
                  <c:v>6.0846999999999998</c:v>
                </c:pt>
                <c:pt idx="500">
                  <c:v>4.8682999999999996</c:v>
                </c:pt>
                <c:pt idx="501">
                  <c:v>4.8682780000000001</c:v>
                </c:pt>
                <c:pt idx="502">
                  <c:v>4.8682780000000001</c:v>
                </c:pt>
                <c:pt idx="503">
                  <c:v>4.8682780000000001</c:v>
                </c:pt>
                <c:pt idx="504">
                  <c:v>4.8682780000000001</c:v>
                </c:pt>
                <c:pt idx="505">
                  <c:v>4.8682780000000001</c:v>
                </c:pt>
                <c:pt idx="506">
                  <c:v>6.7838000000000003</c:v>
                </c:pt>
                <c:pt idx="507">
                  <c:v>6.7838000000000003</c:v>
                </c:pt>
                <c:pt idx="508">
                  <c:v>6.7838000000000003</c:v>
                </c:pt>
                <c:pt idx="509">
                  <c:v>6.7838000000000003</c:v>
                </c:pt>
                <c:pt idx="510">
                  <c:v>6.7838000000000003</c:v>
                </c:pt>
                <c:pt idx="511">
                  <c:v>6.2110000000000003</c:v>
                </c:pt>
                <c:pt idx="512">
                  <c:v>6.2110000000000003</c:v>
                </c:pt>
                <c:pt idx="513">
                  <c:v>6.2110000000000003</c:v>
                </c:pt>
                <c:pt idx="514">
                  <c:v>6.2110000000000003</c:v>
                </c:pt>
                <c:pt idx="515">
                  <c:v>6.2110000000000003</c:v>
                </c:pt>
                <c:pt idx="516">
                  <c:v>6.7401</c:v>
                </c:pt>
                <c:pt idx="517">
                  <c:v>6.7400719999999996</c:v>
                </c:pt>
                <c:pt idx="518">
                  <c:v>6.7400719999999996</c:v>
                </c:pt>
                <c:pt idx="519">
                  <c:v>6.7400719999999996</c:v>
                </c:pt>
                <c:pt idx="520">
                  <c:v>6.7400719999999996</c:v>
                </c:pt>
                <c:pt idx="521">
                  <c:v>6.9786999999999999</c:v>
                </c:pt>
                <c:pt idx="522">
                  <c:v>6.9787020000000002</c:v>
                </c:pt>
                <c:pt idx="523">
                  <c:v>6.9787020000000002</c:v>
                </c:pt>
                <c:pt idx="524">
                  <c:v>6.9787020000000002</c:v>
                </c:pt>
                <c:pt idx="525">
                  <c:v>6.9787020000000002</c:v>
                </c:pt>
                <c:pt idx="526">
                  <c:v>6.7918000000000003</c:v>
                </c:pt>
                <c:pt idx="527">
                  <c:v>6.7917800000000002</c:v>
                </c:pt>
                <c:pt idx="528">
                  <c:v>6.7917800000000002</c:v>
                </c:pt>
                <c:pt idx="529">
                  <c:v>6.7917800000000002</c:v>
                </c:pt>
                <c:pt idx="530">
                  <c:v>6.7917800000000002</c:v>
                </c:pt>
                <c:pt idx="531">
                  <c:v>6.8903999999999996</c:v>
                </c:pt>
                <c:pt idx="532">
                  <c:v>6.8904500000000004</c:v>
                </c:pt>
                <c:pt idx="533">
                  <c:v>6.8904500000000004</c:v>
                </c:pt>
                <c:pt idx="534">
                  <c:v>6.8904500000000004</c:v>
                </c:pt>
                <c:pt idx="535">
                  <c:v>6.8904500000000004</c:v>
                </c:pt>
                <c:pt idx="536">
                  <c:v>6.9057000000000004</c:v>
                </c:pt>
                <c:pt idx="537">
                  <c:v>6.9056610000000003</c:v>
                </c:pt>
                <c:pt idx="538">
                  <c:v>6.9056610000000003</c:v>
                </c:pt>
                <c:pt idx="539">
                  <c:v>6.9056610000000003</c:v>
                </c:pt>
                <c:pt idx="540">
                  <c:v>6.9056610000000003</c:v>
                </c:pt>
                <c:pt idx="541">
                  <c:v>6.9097</c:v>
                </c:pt>
                <c:pt idx="542">
                  <c:v>6.9097160000000004</c:v>
                </c:pt>
                <c:pt idx="543">
                  <c:v>6.9097160000000004</c:v>
                </c:pt>
                <c:pt idx="544">
                  <c:v>6.9097160000000004</c:v>
                </c:pt>
                <c:pt idx="545">
                  <c:v>6.9097160000000004</c:v>
                </c:pt>
                <c:pt idx="546">
                  <c:v>6.9965000000000002</c:v>
                </c:pt>
                <c:pt idx="547">
                  <c:v>6.996486</c:v>
                </c:pt>
                <c:pt idx="548">
                  <c:v>6.996486</c:v>
                </c:pt>
                <c:pt idx="549">
                  <c:v>6.996486</c:v>
                </c:pt>
                <c:pt idx="550">
                  <c:v>6.996486</c:v>
                </c:pt>
                <c:pt idx="551">
                  <c:v>6.6692999999999998</c:v>
                </c:pt>
                <c:pt idx="552">
                  <c:v>6.6692999999999998</c:v>
                </c:pt>
                <c:pt idx="553">
                  <c:v>6.6692999999999998</c:v>
                </c:pt>
                <c:pt idx="554">
                  <c:v>6.6692999999999998</c:v>
                </c:pt>
                <c:pt idx="555">
                  <c:v>6.6692999999999998</c:v>
                </c:pt>
                <c:pt idx="556">
                  <c:v>6.0937000000000001</c:v>
                </c:pt>
                <c:pt idx="557">
                  <c:v>5.7847</c:v>
                </c:pt>
                <c:pt idx="558">
                  <c:v>5.7847</c:v>
                </c:pt>
                <c:pt idx="559">
                  <c:v>7.0972</c:v>
                </c:pt>
                <c:pt idx="560">
                  <c:v>7.0972</c:v>
                </c:pt>
                <c:pt idx="561">
                  <c:v>7.0972</c:v>
                </c:pt>
                <c:pt idx="562">
                  <c:v>7.0972</c:v>
                </c:pt>
                <c:pt idx="563">
                  <c:v>7.0972</c:v>
                </c:pt>
                <c:pt idx="564">
                  <c:v>6.6045999999999996</c:v>
                </c:pt>
                <c:pt idx="565">
                  <c:v>6.7355</c:v>
                </c:pt>
                <c:pt idx="566">
                  <c:v>6.7355</c:v>
                </c:pt>
                <c:pt idx="567">
                  <c:v>6.7355</c:v>
                </c:pt>
                <c:pt idx="568">
                  <c:v>6.7355</c:v>
                </c:pt>
                <c:pt idx="569">
                  <c:v>6.7355</c:v>
                </c:pt>
                <c:pt idx="570">
                  <c:v>6.6695000000000002</c:v>
                </c:pt>
                <c:pt idx="571">
                  <c:v>4.7497999999999996</c:v>
                </c:pt>
                <c:pt idx="572">
                  <c:v>4.7497999999999996</c:v>
                </c:pt>
                <c:pt idx="573">
                  <c:v>4.7497999999999996</c:v>
                </c:pt>
                <c:pt idx="574">
                  <c:v>4.7497999999999996</c:v>
                </c:pt>
                <c:pt idx="575">
                  <c:v>4.7497999999999996</c:v>
                </c:pt>
                <c:pt idx="576">
                  <c:v>6.7988999999999997</c:v>
                </c:pt>
                <c:pt idx="577">
                  <c:v>5.4577999999999998</c:v>
                </c:pt>
                <c:pt idx="578">
                  <c:v>5.4577999999999998</c:v>
                </c:pt>
                <c:pt idx="579">
                  <c:v>5.4577999999999998</c:v>
                </c:pt>
                <c:pt idx="580">
                  <c:v>5.4577999999999998</c:v>
                </c:pt>
                <c:pt idx="581">
                  <c:v>5.4577999999999998</c:v>
                </c:pt>
                <c:pt idx="582">
                  <c:v>4.2881</c:v>
                </c:pt>
                <c:pt idx="583">
                  <c:v>6.7533000000000003</c:v>
                </c:pt>
                <c:pt idx="584">
                  <c:v>6.7533000000000003</c:v>
                </c:pt>
                <c:pt idx="585">
                  <c:v>6.7533000000000003</c:v>
                </c:pt>
                <c:pt idx="586">
                  <c:v>6.7533000000000003</c:v>
                </c:pt>
                <c:pt idx="587">
                  <c:v>6.7533000000000003</c:v>
                </c:pt>
                <c:pt idx="588">
                  <c:v>6.7533000000000003</c:v>
                </c:pt>
                <c:pt idx="589">
                  <c:v>6.7533000000000003</c:v>
                </c:pt>
                <c:pt idx="590">
                  <c:v>6.7533000000000003</c:v>
                </c:pt>
                <c:pt idx="591">
                  <c:v>6.7533000000000003</c:v>
                </c:pt>
                <c:pt idx="592">
                  <c:v>6.7533000000000003</c:v>
                </c:pt>
                <c:pt idx="593">
                  <c:v>6.7533000000000003</c:v>
                </c:pt>
                <c:pt idx="594">
                  <c:v>5.6044999999999998</c:v>
                </c:pt>
                <c:pt idx="595">
                  <c:v>5.6044999999999998</c:v>
                </c:pt>
                <c:pt idx="596">
                  <c:v>5.6044999999999998</c:v>
                </c:pt>
                <c:pt idx="597">
                  <c:v>5.6044999999999998</c:v>
                </c:pt>
                <c:pt idx="598">
                  <c:v>5.6044999999999998</c:v>
                </c:pt>
                <c:pt idx="599" formatCode="General">
                  <c:v>6.8390000000000004</c:v>
                </c:pt>
                <c:pt idx="600" formatCode="General">
                  <c:v>6.5705999999999998</c:v>
                </c:pt>
                <c:pt idx="601" formatCode="General">
                  <c:v>6.7026000000000003</c:v>
                </c:pt>
                <c:pt idx="602" formatCode="General">
                  <c:v>6.8116000000000003</c:v>
                </c:pt>
                <c:pt idx="603" formatCode="General">
                  <c:v>6.8335999999999997</c:v>
                </c:pt>
                <c:pt idx="604" formatCode="General">
                  <c:v>6.5429000000000004</c:v>
                </c:pt>
                <c:pt idx="605" formatCode="General">
                  <c:v>6.8545999999999996</c:v>
                </c:pt>
                <c:pt idx="606" formatCode="General">
                  <c:v>6.8474000000000004</c:v>
                </c:pt>
                <c:pt idx="607" formatCode="General">
                  <c:v>6.8842999999999996</c:v>
                </c:pt>
              </c:numCache>
            </c:numRef>
          </c:xVal>
          <c:yVal>
            <c:numRef>
              <c:f>'Stations XY RDS'!$B$2:$B$609</c:f>
              <c:numCache>
                <c:formatCode>#,##0.000000</c:formatCode>
                <c:ptCount val="608"/>
                <c:pt idx="0">
                  <c:v>51.501300000000001</c:v>
                </c:pt>
                <c:pt idx="1">
                  <c:v>53.314799999999998</c:v>
                </c:pt>
                <c:pt idx="2">
                  <c:v>52.6614</c:v>
                </c:pt>
                <c:pt idx="3">
                  <c:v>53.1875</c:v>
                </c:pt>
                <c:pt idx="4">
                  <c:v>53.367899999999999</c:v>
                </c:pt>
                <c:pt idx="5">
                  <c:v>53.291899999999998</c:v>
                </c:pt>
                <c:pt idx="6">
                  <c:v>50.970799999999997</c:v>
                </c:pt>
                <c:pt idx="7">
                  <c:v>53.290100000000002</c:v>
                </c:pt>
                <c:pt idx="8">
                  <c:v>53.3339</c:v>
                </c:pt>
                <c:pt idx="9">
                  <c:v>53.353200000000001</c:v>
                </c:pt>
                <c:pt idx="10">
                  <c:v>53.340499999999999</c:v>
                </c:pt>
                <c:pt idx="11">
                  <c:v>53.3123</c:v>
                </c:pt>
                <c:pt idx="12">
                  <c:v>53.322600000000001</c:v>
                </c:pt>
                <c:pt idx="13">
                  <c:v>53.3444</c:v>
                </c:pt>
                <c:pt idx="14">
                  <c:v>51.504300000000001</c:v>
                </c:pt>
                <c:pt idx="15">
                  <c:v>51.504300000000001</c:v>
                </c:pt>
                <c:pt idx="16">
                  <c:v>51.504300000000001</c:v>
                </c:pt>
                <c:pt idx="17">
                  <c:v>51.504300000000001</c:v>
                </c:pt>
                <c:pt idx="18">
                  <c:v>51.504300000000001</c:v>
                </c:pt>
                <c:pt idx="19">
                  <c:v>51.504300000000001</c:v>
                </c:pt>
                <c:pt idx="20">
                  <c:v>52.101700000000001</c:v>
                </c:pt>
                <c:pt idx="21">
                  <c:v>52.101700000000001</c:v>
                </c:pt>
                <c:pt idx="22">
                  <c:v>52.798699999999997</c:v>
                </c:pt>
                <c:pt idx="23">
                  <c:v>52.798699999999997</c:v>
                </c:pt>
                <c:pt idx="24">
                  <c:v>52.798699999999997</c:v>
                </c:pt>
                <c:pt idx="25">
                  <c:v>52.798699999999997</c:v>
                </c:pt>
                <c:pt idx="26">
                  <c:v>52.798699999999997</c:v>
                </c:pt>
                <c:pt idx="27">
                  <c:v>52.798699999999997</c:v>
                </c:pt>
                <c:pt idx="28">
                  <c:v>52.956600000000002</c:v>
                </c:pt>
                <c:pt idx="29">
                  <c:v>53.406399999999998</c:v>
                </c:pt>
                <c:pt idx="30">
                  <c:v>53.406399999999998</c:v>
                </c:pt>
                <c:pt idx="31">
                  <c:v>53.406399999999998</c:v>
                </c:pt>
                <c:pt idx="32">
                  <c:v>53.406399999999998</c:v>
                </c:pt>
                <c:pt idx="33">
                  <c:v>53.406399999999998</c:v>
                </c:pt>
                <c:pt idx="34">
                  <c:v>52.894399999999997</c:v>
                </c:pt>
                <c:pt idx="35">
                  <c:v>52.894399999999997</c:v>
                </c:pt>
                <c:pt idx="36">
                  <c:v>52.894399999999997</c:v>
                </c:pt>
                <c:pt idx="37">
                  <c:v>52.894399999999997</c:v>
                </c:pt>
                <c:pt idx="38">
                  <c:v>52.894399999999997</c:v>
                </c:pt>
                <c:pt idx="39">
                  <c:v>53.2562</c:v>
                </c:pt>
                <c:pt idx="40">
                  <c:v>53.2562</c:v>
                </c:pt>
                <c:pt idx="41">
                  <c:v>53.2562</c:v>
                </c:pt>
                <c:pt idx="42">
                  <c:v>53.2562</c:v>
                </c:pt>
                <c:pt idx="43">
                  <c:v>53.2562</c:v>
                </c:pt>
                <c:pt idx="44">
                  <c:v>53.213500000000003</c:v>
                </c:pt>
                <c:pt idx="45">
                  <c:v>53.213500000000003</c:v>
                </c:pt>
                <c:pt idx="46">
                  <c:v>53.213500000000003</c:v>
                </c:pt>
                <c:pt idx="47">
                  <c:v>53.213500000000003</c:v>
                </c:pt>
                <c:pt idx="48">
                  <c:v>53.213500000000003</c:v>
                </c:pt>
                <c:pt idx="49">
                  <c:v>53.213500000000003</c:v>
                </c:pt>
                <c:pt idx="50">
                  <c:v>53.442599999999999</c:v>
                </c:pt>
                <c:pt idx="51">
                  <c:v>53.442534999999999</c:v>
                </c:pt>
                <c:pt idx="52">
                  <c:v>53.442534999999999</c:v>
                </c:pt>
                <c:pt idx="53">
                  <c:v>53.442534999999999</c:v>
                </c:pt>
                <c:pt idx="54">
                  <c:v>53.442534999999999</c:v>
                </c:pt>
                <c:pt idx="55">
                  <c:v>53.448999999999998</c:v>
                </c:pt>
                <c:pt idx="56">
                  <c:v>53.449010000000001</c:v>
                </c:pt>
                <c:pt idx="57">
                  <c:v>53.449010000000001</c:v>
                </c:pt>
                <c:pt idx="58">
                  <c:v>53.449010000000001</c:v>
                </c:pt>
                <c:pt idx="59">
                  <c:v>53.449010000000001</c:v>
                </c:pt>
                <c:pt idx="60">
                  <c:v>53.415900000000001</c:v>
                </c:pt>
                <c:pt idx="61">
                  <c:v>53.415886</c:v>
                </c:pt>
                <c:pt idx="62">
                  <c:v>53.415886</c:v>
                </c:pt>
                <c:pt idx="63">
                  <c:v>53.415886</c:v>
                </c:pt>
                <c:pt idx="64">
                  <c:v>53.415886</c:v>
                </c:pt>
                <c:pt idx="65">
                  <c:v>53.414700000000003</c:v>
                </c:pt>
                <c:pt idx="66">
                  <c:v>53.41469</c:v>
                </c:pt>
                <c:pt idx="67">
                  <c:v>53.41469</c:v>
                </c:pt>
                <c:pt idx="68">
                  <c:v>53.41469</c:v>
                </c:pt>
                <c:pt idx="69">
                  <c:v>53.41469</c:v>
                </c:pt>
                <c:pt idx="70">
                  <c:v>53.418399999999998</c:v>
                </c:pt>
                <c:pt idx="71">
                  <c:v>53.418438000000002</c:v>
                </c:pt>
                <c:pt idx="72">
                  <c:v>53.418438000000002</c:v>
                </c:pt>
                <c:pt idx="73">
                  <c:v>53.418438000000002</c:v>
                </c:pt>
                <c:pt idx="74">
                  <c:v>53.418438000000002</c:v>
                </c:pt>
                <c:pt idx="75">
                  <c:v>53.411099999999998</c:v>
                </c:pt>
                <c:pt idx="76">
                  <c:v>53.411095000000003</c:v>
                </c:pt>
                <c:pt idx="77">
                  <c:v>53.411095000000003</c:v>
                </c:pt>
                <c:pt idx="78">
                  <c:v>53.411095000000003</c:v>
                </c:pt>
                <c:pt idx="79">
                  <c:v>53.411095000000003</c:v>
                </c:pt>
                <c:pt idx="80">
                  <c:v>53.394599999999997</c:v>
                </c:pt>
                <c:pt idx="81">
                  <c:v>53.394579999999998</c:v>
                </c:pt>
                <c:pt idx="82">
                  <c:v>53.394579999999998</c:v>
                </c:pt>
                <c:pt idx="83">
                  <c:v>53.394579999999998</c:v>
                </c:pt>
                <c:pt idx="84">
                  <c:v>53.394579999999998</c:v>
                </c:pt>
                <c:pt idx="85">
                  <c:v>53.395400000000002</c:v>
                </c:pt>
                <c:pt idx="86">
                  <c:v>53.395446999999997</c:v>
                </c:pt>
                <c:pt idx="87">
                  <c:v>53.395446999999997</c:v>
                </c:pt>
                <c:pt idx="88">
                  <c:v>53.395446999999997</c:v>
                </c:pt>
                <c:pt idx="89">
                  <c:v>53.395446999999997</c:v>
                </c:pt>
                <c:pt idx="90">
                  <c:v>53.387799999999999</c:v>
                </c:pt>
                <c:pt idx="91">
                  <c:v>53.387763999999997</c:v>
                </c:pt>
                <c:pt idx="92">
                  <c:v>53.387763999999997</c:v>
                </c:pt>
                <c:pt idx="93">
                  <c:v>53.387763999999997</c:v>
                </c:pt>
                <c:pt idx="94">
                  <c:v>53.387763999999997</c:v>
                </c:pt>
                <c:pt idx="95">
                  <c:v>53.378500000000003</c:v>
                </c:pt>
                <c:pt idx="96">
                  <c:v>53.37847</c:v>
                </c:pt>
                <c:pt idx="97">
                  <c:v>53.37847</c:v>
                </c:pt>
                <c:pt idx="98">
                  <c:v>53.37847</c:v>
                </c:pt>
                <c:pt idx="99">
                  <c:v>53.37847</c:v>
                </c:pt>
                <c:pt idx="100">
                  <c:v>53.366900000000001</c:v>
                </c:pt>
                <c:pt idx="101">
                  <c:v>53.366917000000001</c:v>
                </c:pt>
                <c:pt idx="102">
                  <c:v>53.366917000000001</c:v>
                </c:pt>
                <c:pt idx="103">
                  <c:v>53.366917000000001</c:v>
                </c:pt>
                <c:pt idx="104">
                  <c:v>53.366917000000001</c:v>
                </c:pt>
                <c:pt idx="105">
                  <c:v>53.369900000000001</c:v>
                </c:pt>
                <c:pt idx="106">
                  <c:v>53.36992</c:v>
                </c:pt>
                <c:pt idx="107">
                  <c:v>53.36992</c:v>
                </c:pt>
                <c:pt idx="108">
                  <c:v>53.36992</c:v>
                </c:pt>
                <c:pt idx="109">
                  <c:v>53.36992</c:v>
                </c:pt>
                <c:pt idx="110">
                  <c:v>53.348999999999997</c:v>
                </c:pt>
                <c:pt idx="111">
                  <c:v>53.348939999999999</c:v>
                </c:pt>
                <c:pt idx="112">
                  <c:v>53.348939999999999</c:v>
                </c:pt>
                <c:pt idx="113">
                  <c:v>53.348939999999999</c:v>
                </c:pt>
                <c:pt idx="114">
                  <c:v>53.348939999999999</c:v>
                </c:pt>
                <c:pt idx="115">
                  <c:v>53.358600000000003</c:v>
                </c:pt>
                <c:pt idx="116">
                  <c:v>53.358604</c:v>
                </c:pt>
                <c:pt idx="117">
                  <c:v>53.358604</c:v>
                </c:pt>
                <c:pt idx="118">
                  <c:v>53.358604</c:v>
                </c:pt>
                <c:pt idx="119">
                  <c:v>53.358604</c:v>
                </c:pt>
                <c:pt idx="120">
                  <c:v>53.338500000000003</c:v>
                </c:pt>
                <c:pt idx="121">
                  <c:v>53.338527999999997</c:v>
                </c:pt>
                <c:pt idx="122">
                  <c:v>53.338527999999997</c:v>
                </c:pt>
                <c:pt idx="123">
                  <c:v>53.338527999999997</c:v>
                </c:pt>
                <c:pt idx="124">
                  <c:v>53.338527999999997</c:v>
                </c:pt>
                <c:pt idx="125">
                  <c:v>53.336199999999998</c:v>
                </c:pt>
                <c:pt idx="126">
                  <c:v>53.336196999999999</c:v>
                </c:pt>
                <c:pt idx="127">
                  <c:v>53.336196999999999</c:v>
                </c:pt>
                <c:pt idx="128">
                  <c:v>53.336196999999999</c:v>
                </c:pt>
                <c:pt idx="129">
                  <c:v>53.336196999999999</c:v>
                </c:pt>
                <c:pt idx="130">
                  <c:v>53.330599999999997</c:v>
                </c:pt>
                <c:pt idx="131">
                  <c:v>53.330624</c:v>
                </c:pt>
                <c:pt idx="132">
                  <c:v>53.330624</c:v>
                </c:pt>
                <c:pt idx="133">
                  <c:v>53.330624</c:v>
                </c:pt>
                <c:pt idx="134">
                  <c:v>53.330624</c:v>
                </c:pt>
                <c:pt idx="135">
                  <c:v>53.337800000000001</c:v>
                </c:pt>
                <c:pt idx="136">
                  <c:v>53.337814000000002</c:v>
                </c:pt>
                <c:pt idx="137">
                  <c:v>53.337814000000002</c:v>
                </c:pt>
                <c:pt idx="138">
                  <c:v>53.337814000000002</c:v>
                </c:pt>
                <c:pt idx="139">
                  <c:v>53.337814000000002</c:v>
                </c:pt>
                <c:pt idx="140">
                  <c:v>53.335299999999997</c:v>
                </c:pt>
                <c:pt idx="141">
                  <c:v>53.335296999999997</c:v>
                </c:pt>
                <c:pt idx="142">
                  <c:v>53.335296999999997</c:v>
                </c:pt>
                <c:pt idx="143">
                  <c:v>53.335296999999997</c:v>
                </c:pt>
                <c:pt idx="144">
                  <c:v>53.335296999999997</c:v>
                </c:pt>
                <c:pt idx="145">
                  <c:v>53.313400000000001</c:v>
                </c:pt>
                <c:pt idx="146">
                  <c:v>53.313374000000003</c:v>
                </c:pt>
                <c:pt idx="147">
                  <c:v>53.313374000000003</c:v>
                </c:pt>
                <c:pt idx="148">
                  <c:v>53.313374000000003</c:v>
                </c:pt>
                <c:pt idx="149">
                  <c:v>53.313374000000003</c:v>
                </c:pt>
                <c:pt idx="150">
                  <c:v>53.310299999999998</c:v>
                </c:pt>
                <c:pt idx="151">
                  <c:v>53.31035</c:v>
                </c:pt>
                <c:pt idx="152">
                  <c:v>53.31035</c:v>
                </c:pt>
                <c:pt idx="153">
                  <c:v>53.31035</c:v>
                </c:pt>
                <c:pt idx="154">
                  <c:v>53.31035</c:v>
                </c:pt>
                <c:pt idx="155">
                  <c:v>53.309399999999997</c:v>
                </c:pt>
                <c:pt idx="156">
                  <c:v>53.309489999999997</c:v>
                </c:pt>
                <c:pt idx="157">
                  <c:v>53.309489999999997</c:v>
                </c:pt>
                <c:pt idx="158">
                  <c:v>53.309489999999997</c:v>
                </c:pt>
                <c:pt idx="159">
                  <c:v>53.309489999999997</c:v>
                </c:pt>
                <c:pt idx="160">
                  <c:v>53.29</c:v>
                </c:pt>
                <c:pt idx="161">
                  <c:v>53.289974000000001</c:v>
                </c:pt>
                <c:pt idx="162">
                  <c:v>53.289974000000001</c:v>
                </c:pt>
                <c:pt idx="163">
                  <c:v>53.289974000000001</c:v>
                </c:pt>
                <c:pt idx="164">
                  <c:v>53.289974000000001</c:v>
                </c:pt>
                <c:pt idx="165">
                  <c:v>53.308100000000003</c:v>
                </c:pt>
                <c:pt idx="166">
                  <c:v>53.308117000000003</c:v>
                </c:pt>
                <c:pt idx="167">
                  <c:v>53.308117000000003</c:v>
                </c:pt>
                <c:pt idx="168">
                  <c:v>53.308117000000003</c:v>
                </c:pt>
                <c:pt idx="169">
                  <c:v>53.308117000000003</c:v>
                </c:pt>
                <c:pt idx="170">
                  <c:v>53.2821</c:v>
                </c:pt>
                <c:pt idx="171">
                  <c:v>53.282080000000001</c:v>
                </c:pt>
                <c:pt idx="172">
                  <c:v>53.282080000000001</c:v>
                </c:pt>
                <c:pt idx="173">
                  <c:v>53.282080000000001</c:v>
                </c:pt>
                <c:pt idx="174">
                  <c:v>53.282080000000001</c:v>
                </c:pt>
                <c:pt idx="175">
                  <c:v>53.283200000000001</c:v>
                </c:pt>
                <c:pt idx="176">
                  <c:v>53.283180000000002</c:v>
                </c:pt>
                <c:pt idx="177">
                  <c:v>53.283180000000002</c:v>
                </c:pt>
                <c:pt idx="178">
                  <c:v>53.283180000000002</c:v>
                </c:pt>
                <c:pt idx="179">
                  <c:v>53.283180000000002</c:v>
                </c:pt>
                <c:pt idx="180">
                  <c:v>53.272199999999998</c:v>
                </c:pt>
                <c:pt idx="181">
                  <c:v>53.272210000000001</c:v>
                </c:pt>
                <c:pt idx="182">
                  <c:v>53.272210000000001</c:v>
                </c:pt>
                <c:pt idx="183">
                  <c:v>53.272210000000001</c:v>
                </c:pt>
                <c:pt idx="184">
                  <c:v>53.272210000000001</c:v>
                </c:pt>
                <c:pt idx="185">
                  <c:v>53.281399999999998</c:v>
                </c:pt>
                <c:pt idx="186">
                  <c:v>53.281405999999997</c:v>
                </c:pt>
                <c:pt idx="187">
                  <c:v>53.281405999999997</c:v>
                </c:pt>
                <c:pt idx="188">
                  <c:v>53.281405999999997</c:v>
                </c:pt>
                <c:pt idx="189">
                  <c:v>53.281405999999997</c:v>
                </c:pt>
                <c:pt idx="190">
                  <c:v>53.279200000000003</c:v>
                </c:pt>
                <c:pt idx="191">
                  <c:v>53.279170000000001</c:v>
                </c:pt>
                <c:pt idx="192">
                  <c:v>53.279170000000001</c:v>
                </c:pt>
                <c:pt idx="193">
                  <c:v>53.279170000000001</c:v>
                </c:pt>
                <c:pt idx="194">
                  <c:v>53.279170000000001</c:v>
                </c:pt>
                <c:pt idx="195">
                  <c:v>53.296199999999999</c:v>
                </c:pt>
                <c:pt idx="196">
                  <c:v>53.296196000000002</c:v>
                </c:pt>
                <c:pt idx="197">
                  <c:v>53.296196000000002</c:v>
                </c:pt>
                <c:pt idx="198">
                  <c:v>53.296196000000002</c:v>
                </c:pt>
                <c:pt idx="199">
                  <c:v>53.296196000000002</c:v>
                </c:pt>
                <c:pt idx="200">
                  <c:v>53.2498</c:v>
                </c:pt>
                <c:pt idx="201">
                  <c:v>53.249809999999997</c:v>
                </c:pt>
                <c:pt idx="202">
                  <c:v>53.249809999999997</c:v>
                </c:pt>
                <c:pt idx="203">
                  <c:v>53.249809999999997</c:v>
                </c:pt>
                <c:pt idx="204">
                  <c:v>53.249809999999997</c:v>
                </c:pt>
                <c:pt idx="205">
                  <c:v>53.249899999999997</c:v>
                </c:pt>
                <c:pt idx="206">
                  <c:v>53.24991</c:v>
                </c:pt>
                <c:pt idx="207">
                  <c:v>53.24991</c:v>
                </c:pt>
                <c:pt idx="208">
                  <c:v>53.24991</c:v>
                </c:pt>
                <c:pt idx="209">
                  <c:v>53.24991</c:v>
                </c:pt>
                <c:pt idx="210">
                  <c:v>53.252499999999998</c:v>
                </c:pt>
                <c:pt idx="211">
                  <c:v>53.252519999999997</c:v>
                </c:pt>
                <c:pt idx="212">
                  <c:v>53.252519999999997</c:v>
                </c:pt>
                <c:pt idx="213">
                  <c:v>53.252519999999997</c:v>
                </c:pt>
                <c:pt idx="214">
                  <c:v>53.252519999999997</c:v>
                </c:pt>
                <c:pt idx="215">
                  <c:v>53.254899999999999</c:v>
                </c:pt>
                <c:pt idx="216">
                  <c:v>53.254936000000001</c:v>
                </c:pt>
                <c:pt idx="217">
                  <c:v>53.254936000000001</c:v>
                </c:pt>
                <c:pt idx="218">
                  <c:v>53.254936000000001</c:v>
                </c:pt>
                <c:pt idx="219">
                  <c:v>53.254936000000001</c:v>
                </c:pt>
                <c:pt idx="220">
                  <c:v>53.265000000000001</c:v>
                </c:pt>
                <c:pt idx="221">
                  <c:v>53.265000000000001</c:v>
                </c:pt>
                <c:pt idx="222">
                  <c:v>53.265050000000002</c:v>
                </c:pt>
                <c:pt idx="223">
                  <c:v>53.265050000000002</c:v>
                </c:pt>
                <c:pt idx="224">
                  <c:v>53.265050000000002</c:v>
                </c:pt>
                <c:pt idx="225">
                  <c:v>53.265050000000002</c:v>
                </c:pt>
                <c:pt idx="226">
                  <c:v>53.273899999999998</c:v>
                </c:pt>
                <c:pt idx="227">
                  <c:v>53.273952000000001</c:v>
                </c:pt>
                <c:pt idx="228">
                  <c:v>53.273952000000001</c:v>
                </c:pt>
                <c:pt idx="229">
                  <c:v>53.273952000000001</c:v>
                </c:pt>
                <c:pt idx="230">
                  <c:v>53.273952000000001</c:v>
                </c:pt>
                <c:pt idx="231">
                  <c:v>53.200499999999998</c:v>
                </c:pt>
                <c:pt idx="232">
                  <c:v>53.200512000000003</c:v>
                </c:pt>
                <c:pt idx="233">
                  <c:v>53.200512000000003</c:v>
                </c:pt>
                <c:pt idx="234">
                  <c:v>53.200512000000003</c:v>
                </c:pt>
                <c:pt idx="235">
                  <c:v>53.200512000000003</c:v>
                </c:pt>
                <c:pt idx="236">
                  <c:v>53.225200000000001</c:v>
                </c:pt>
                <c:pt idx="237">
                  <c:v>53.225250000000003</c:v>
                </c:pt>
                <c:pt idx="238">
                  <c:v>53.225250000000003</c:v>
                </c:pt>
                <c:pt idx="239">
                  <c:v>53.225250000000003</c:v>
                </c:pt>
                <c:pt idx="240">
                  <c:v>53.225250000000003</c:v>
                </c:pt>
                <c:pt idx="241">
                  <c:v>53.225000000000001</c:v>
                </c:pt>
                <c:pt idx="242">
                  <c:v>53.225009999999997</c:v>
                </c:pt>
                <c:pt idx="243">
                  <c:v>53.225009999999997</c:v>
                </c:pt>
                <c:pt idx="244">
                  <c:v>53.225009999999997</c:v>
                </c:pt>
                <c:pt idx="245">
                  <c:v>53.225009999999997</c:v>
                </c:pt>
                <c:pt idx="246">
                  <c:v>53.223399999999998</c:v>
                </c:pt>
                <c:pt idx="247">
                  <c:v>53.223433999999997</c:v>
                </c:pt>
                <c:pt idx="248">
                  <c:v>53.223433999999997</c:v>
                </c:pt>
                <c:pt idx="249">
                  <c:v>53.223433999999997</c:v>
                </c:pt>
                <c:pt idx="250">
                  <c:v>53.223433999999997</c:v>
                </c:pt>
                <c:pt idx="251">
                  <c:v>53.221699999999998</c:v>
                </c:pt>
                <c:pt idx="252">
                  <c:v>53.221687000000003</c:v>
                </c:pt>
                <c:pt idx="253">
                  <c:v>53.221687000000003</c:v>
                </c:pt>
                <c:pt idx="254">
                  <c:v>53.221687000000003</c:v>
                </c:pt>
                <c:pt idx="255">
                  <c:v>53.221687000000003</c:v>
                </c:pt>
                <c:pt idx="256">
                  <c:v>53.2318</c:v>
                </c:pt>
                <c:pt idx="257">
                  <c:v>53.231853000000001</c:v>
                </c:pt>
                <c:pt idx="258">
                  <c:v>53.231853000000001</c:v>
                </c:pt>
                <c:pt idx="259">
                  <c:v>53.231853000000001</c:v>
                </c:pt>
                <c:pt idx="260">
                  <c:v>53.231853000000001</c:v>
                </c:pt>
                <c:pt idx="261">
                  <c:v>53.2042</c:v>
                </c:pt>
                <c:pt idx="262">
                  <c:v>53.204192999999997</c:v>
                </c:pt>
                <c:pt idx="263">
                  <c:v>53.204192999999997</c:v>
                </c:pt>
                <c:pt idx="264">
                  <c:v>53.204192999999997</c:v>
                </c:pt>
                <c:pt idx="265">
                  <c:v>53.204192999999997</c:v>
                </c:pt>
                <c:pt idx="266">
                  <c:v>53.1995</c:v>
                </c:pt>
                <c:pt idx="267">
                  <c:v>53.199534999999997</c:v>
                </c:pt>
                <c:pt idx="268">
                  <c:v>53.199534999999997</c:v>
                </c:pt>
                <c:pt idx="269">
                  <c:v>53.199534999999997</c:v>
                </c:pt>
                <c:pt idx="270">
                  <c:v>53.199534999999997</c:v>
                </c:pt>
                <c:pt idx="271">
                  <c:v>53.197800000000001</c:v>
                </c:pt>
                <c:pt idx="272">
                  <c:v>53.197830000000003</c:v>
                </c:pt>
                <c:pt idx="273">
                  <c:v>53.197830000000003</c:v>
                </c:pt>
                <c:pt idx="274">
                  <c:v>53.197830000000003</c:v>
                </c:pt>
                <c:pt idx="275">
                  <c:v>53.197830000000003</c:v>
                </c:pt>
                <c:pt idx="276">
                  <c:v>53.196300000000001</c:v>
                </c:pt>
                <c:pt idx="277">
                  <c:v>53.196350000000002</c:v>
                </c:pt>
                <c:pt idx="278">
                  <c:v>53.196350000000002</c:v>
                </c:pt>
                <c:pt idx="279">
                  <c:v>53.196350000000002</c:v>
                </c:pt>
                <c:pt idx="280">
                  <c:v>53.196350000000002</c:v>
                </c:pt>
                <c:pt idx="281">
                  <c:v>53.197299999999998</c:v>
                </c:pt>
                <c:pt idx="282">
                  <c:v>53.19726</c:v>
                </c:pt>
                <c:pt idx="283">
                  <c:v>53.19726</c:v>
                </c:pt>
                <c:pt idx="284">
                  <c:v>53.19726</c:v>
                </c:pt>
                <c:pt idx="285">
                  <c:v>53.19726</c:v>
                </c:pt>
                <c:pt idx="286">
                  <c:v>53.176499999999997</c:v>
                </c:pt>
                <c:pt idx="287">
                  <c:v>53.176470000000002</c:v>
                </c:pt>
                <c:pt idx="288">
                  <c:v>53.176470000000002</c:v>
                </c:pt>
                <c:pt idx="289">
                  <c:v>53.176470000000002</c:v>
                </c:pt>
                <c:pt idx="290">
                  <c:v>53.176470000000002</c:v>
                </c:pt>
                <c:pt idx="291">
                  <c:v>53.174500000000002</c:v>
                </c:pt>
                <c:pt idx="292">
                  <c:v>53.174526</c:v>
                </c:pt>
                <c:pt idx="293">
                  <c:v>53.174526</c:v>
                </c:pt>
                <c:pt idx="294">
                  <c:v>53.174526</c:v>
                </c:pt>
                <c:pt idx="295">
                  <c:v>53.174526</c:v>
                </c:pt>
                <c:pt idx="296">
                  <c:v>53.173200000000001</c:v>
                </c:pt>
                <c:pt idx="297">
                  <c:v>53.173200000000001</c:v>
                </c:pt>
                <c:pt idx="298">
                  <c:v>53.173200000000001</c:v>
                </c:pt>
                <c:pt idx="299">
                  <c:v>53.173200000000001</c:v>
                </c:pt>
                <c:pt idx="300">
                  <c:v>53.173200000000001</c:v>
                </c:pt>
                <c:pt idx="301">
                  <c:v>53.169899999999998</c:v>
                </c:pt>
                <c:pt idx="302">
                  <c:v>53.169890000000002</c:v>
                </c:pt>
                <c:pt idx="303">
                  <c:v>53.169890000000002</c:v>
                </c:pt>
                <c:pt idx="304">
                  <c:v>53.169890000000002</c:v>
                </c:pt>
                <c:pt idx="305">
                  <c:v>53.169890000000002</c:v>
                </c:pt>
                <c:pt idx="306">
                  <c:v>53.167400000000001</c:v>
                </c:pt>
                <c:pt idx="307">
                  <c:v>53.167361999999997</c:v>
                </c:pt>
                <c:pt idx="308">
                  <c:v>53.167361999999997</c:v>
                </c:pt>
                <c:pt idx="309">
                  <c:v>53.167361999999997</c:v>
                </c:pt>
                <c:pt idx="310">
                  <c:v>53.167361999999997</c:v>
                </c:pt>
                <c:pt idx="311">
                  <c:v>53.124200000000002</c:v>
                </c:pt>
                <c:pt idx="312">
                  <c:v>53.124282999999998</c:v>
                </c:pt>
                <c:pt idx="313">
                  <c:v>53.124282999999998</c:v>
                </c:pt>
                <c:pt idx="314">
                  <c:v>53.124282999999998</c:v>
                </c:pt>
                <c:pt idx="315">
                  <c:v>53.124282999999998</c:v>
                </c:pt>
                <c:pt idx="316">
                  <c:v>53.143300000000004</c:v>
                </c:pt>
                <c:pt idx="317">
                  <c:v>53.143344999999997</c:v>
                </c:pt>
                <c:pt idx="318">
                  <c:v>53.143344999999997</c:v>
                </c:pt>
                <c:pt idx="319">
                  <c:v>53.143344999999997</c:v>
                </c:pt>
                <c:pt idx="320">
                  <c:v>53.143344999999997</c:v>
                </c:pt>
                <c:pt idx="321">
                  <c:v>53.148400000000002</c:v>
                </c:pt>
                <c:pt idx="322">
                  <c:v>53.148440000000001</c:v>
                </c:pt>
                <c:pt idx="323">
                  <c:v>53.148440000000001</c:v>
                </c:pt>
                <c:pt idx="324">
                  <c:v>53.148440000000001</c:v>
                </c:pt>
                <c:pt idx="325">
                  <c:v>53.148440000000001</c:v>
                </c:pt>
                <c:pt idx="326">
                  <c:v>53.135100000000001</c:v>
                </c:pt>
                <c:pt idx="327">
                  <c:v>53.135129999999997</c:v>
                </c:pt>
                <c:pt idx="328">
                  <c:v>53.135129999999997</c:v>
                </c:pt>
                <c:pt idx="329">
                  <c:v>53.135129999999997</c:v>
                </c:pt>
                <c:pt idx="330">
                  <c:v>53.135129999999997</c:v>
                </c:pt>
                <c:pt idx="331">
                  <c:v>53.110199999999999</c:v>
                </c:pt>
                <c:pt idx="332">
                  <c:v>53.110264000000001</c:v>
                </c:pt>
                <c:pt idx="333">
                  <c:v>53.110264000000001</c:v>
                </c:pt>
                <c:pt idx="334">
                  <c:v>53.110264000000001</c:v>
                </c:pt>
                <c:pt idx="335">
                  <c:v>53.110264000000001</c:v>
                </c:pt>
                <c:pt idx="336">
                  <c:v>53.116</c:v>
                </c:pt>
                <c:pt idx="337">
                  <c:v>53.116028</c:v>
                </c:pt>
                <c:pt idx="338">
                  <c:v>53.116028</c:v>
                </c:pt>
                <c:pt idx="339">
                  <c:v>53.116028</c:v>
                </c:pt>
                <c:pt idx="340">
                  <c:v>53.116028</c:v>
                </c:pt>
                <c:pt idx="341">
                  <c:v>53.297899999999998</c:v>
                </c:pt>
                <c:pt idx="342">
                  <c:v>53.297935000000003</c:v>
                </c:pt>
                <c:pt idx="343">
                  <c:v>53.297935000000003</c:v>
                </c:pt>
                <c:pt idx="344">
                  <c:v>53.297935000000003</c:v>
                </c:pt>
                <c:pt idx="345">
                  <c:v>53.297935000000003</c:v>
                </c:pt>
                <c:pt idx="346">
                  <c:v>53.381900000000002</c:v>
                </c:pt>
                <c:pt idx="347">
                  <c:v>53.381855000000002</c:v>
                </c:pt>
                <c:pt idx="348">
                  <c:v>53.381855000000002</c:v>
                </c:pt>
                <c:pt idx="349">
                  <c:v>53.381855000000002</c:v>
                </c:pt>
                <c:pt idx="350">
                  <c:v>53.381855000000002</c:v>
                </c:pt>
                <c:pt idx="351">
                  <c:v>53.387</c:v>
                </c:pt>
                <c:pt idx="352">
                  <c:v>53.386980000000001</c:v>
                </c:pt>
                <c:pt idx="353">
                  <c:v>53.386980000000001</c:v>
                </c:pt>
                <c:pt idx="354">
                  <c:v>53.386980000000001</c:v>
                </c:pt>
                <c:pt idx="355">
                  <c:v>53.386980000000001</c:v>
                </c:pt>
                <c:pt idx="356">
                  <c:v>53.331400000000002</c:v>
                </c:pt>
                <c:pt idx="357">
                  <c:v>53.331429999999997</c:v>
                </c:pt>
                <c:pt idx="358">
                  <c:v>53.331429999999997</c:v>
                </c:pt>
                <c:pt idx="359">
                  <c:v>53.331429999999997</c:v>
                </c:pt>
                <c:pt idx="360">
                  <c:v>53.331429999999997</c:v>
                </c:pt>
                <c:pt idx="361">
                  <c:v>53.220700000000001</c:v>
                </c:pt>
                <c:pt idx="362">
                  <c:v>53.220725999999999</c:v>
                </c:pt>
                <c:pt idx="363">
                  <c:v>53.220725999999999</c:v>
                </c:pt>
                <c:pt idx="364">
                  <c:v>53.220725999999999</c:v>
                </c:pt>
                <c:pt idx="365">
                  <c:v>53.220725999999999</c:v>
                </c:pt>
                <c:pt idx="366">
                  <c:v>53.1693</c:v>
                </c:pt>
                <c:pt idx="367">
                  <c:v>53.169215999999999</c:v>
                </c:pt>
                <c:pt idx="368">
                  <c:v>53.169215999999999</c:v>
                </c:pt>
                <c:pt idx="369">
                  <c:v>53.169215999999999</c:v>
                </c:pt>
                <c:pt idx="370">
                  <c:v>53.169215999999999</c:v>
                </c:pt>
                <c:pt idx="371">
                  <c:v>53.179400000000001</c:v>
                </c:pt>
                <c:pt idx="372">
                  <c:v>53.179397999999999</c:v>
                </c:pt>
                <c:pt idx="373">
                  <c:v>53.179397999999999</c:v>
                </c:pt>
                <c:pt idx="374">
                  <c:v>53.179397999999999</c:v>
                </c:pt>
                <c:pt idx="375">
                  <c:v>53.179397999999999</c:v>
                </c:pt>
                <c:pt idx="376">
                  <c:v>53.321399999999997</c:v>
                </c:pt>
                <c:pt idx="377">
                  <c:v>53.321339999999999</c:v>
                </c:pt>
                <c:pt idx="378">
                  <c:v>53.321339999999999</c:v>
                </c:pt>
                <c:pt idx="379">
                  <c:v>53.321339999999999</c:v>
                </c:pt>
                <c:pt idx="380">
                  <c:v>53.321339999999999</c:v>
                </c:pt>
                <c:pt idx="381">
                  <c:v>53.235100000000003</c:v>
                </c:pt>
                <c:pt idx="382">
                  <c:v>53.235076999999997</c:v>
                </c:pt>
                <c:pt idx="383">
                  <c:v>53.235076999999997</c:v>
                </c:pt>
                <c:pt idx="384">
                  <c:v>53.235076999999997</c:v>
                </c:pt>
                <c:pt idx="385">
                  <c:v>53.235076999999997</c:v>
                </c:pt>
                <c:pt idx="386">
                  <c:v>53.212800000000001</c:v>
                </c:pt>
                <c:pt idx="387">
                  <c:v>53.212837</c:v>
                </c:pt>
                <c:pt idx="388">
                  <c:v>53.212837</c:v>
                </c:pt>
                <c:pt idx="389">
                  <c:v>53.212837</c:v>
                </c:pt>
                <c:pt idx="390">
                  <c:v>53.212837</c:v>
                </c:pt>
                <c:pt idx="391">
                  <c:v>53.240699999999997</c:v>
                </c:pt>
                <c:pt idx="392">
                  <c:v>53.238539199999998</c:v>
                </c:pt>
                <c:pt idx="393">
                  <c:v>53.238539199999998</c:v>
                </c:pt>
                <c:pt idx="394">
                  <c:v>53.238539199999998</c:v>
                </c:pt>
                <c:pt idx="395">
                  <c:v>53.238539199999998</c:v>
                </c:pt>
                <c:pt idx="396">
                  <c:v>53.148200000000003</c:v>
                </c:pt>
                <c:pt idx="397">
                  <c:v>53.246200000000002</c:v>
                </c:pt>
                <c:pt idx="398">
                  <c:v>53.271700000000003</c:v>
                </c:pt>
                <c:pt idx="399">
                  <c:v>53.304299999999998</c:v>
                </c:pt>
                <c:pt idx="400">
                  <c:v>53.307699999999997</c:v>
                </c:pt>
                <c:pt idx="401">
                  <c:v>53.350700000000003</c:v>
                </c:pt>
                <c:pt idx="402">
                  <c:v>53.340200000000003</c:v>
                </c:pt>
                <c:pt idx="403">
                  <c:v>53.364800000000002</c:v>
                </c:pt>
                <c:pt idx="404">
                  <c:v>53.383600000000001</c:v>
                </c:pt>
                <c:pt idx="405">
                  <c:v>53.415500000000002</c:v>
                </c:pt>
                <c:pt idx="406">
                  <c:v>53.290599999999998</c:v>
                </c:pt>
                <c:pt idx="407">
                  <c:v>53.301000000000002</c:v>
                </c:pt>
                <c:pt idx="408">
                  <c:v>53.282699999999998</c:v>
                </c:pt>
                <c:pt idx="409">
                  <c:v>53.282677</c:v>
                </c:pt>
                <c:pt idx="410">
                  <c:v>53.282677</c:v>
                </c:pt>
                <c:pt idx="411">
                  <c:v>53.282677</c:v>
                </c:pt>
                <c:pt idx="412">
                  <c:v>53.282677</c:v>
                </c:pt>
                <c:pt idx="413">
                  <c:v>53.282677</c:v>
                </c:pt>
                <c:pt idx="414">
                  <c:v>53.246200000000002</c:v>
                </c:pt>
                <c:pt idx="415">
                  <c:v>51.168700000000001</c:v>
                </c:pt>
                <c:pt idx="416">
                  <c:v>50.764000000000003</c:v>
                </c:pt>
                <c:pt idx="417">
                  <c:v>50.764000000000003</c:v>
                </c:pt>
                <c:pt idx="418">
                  <c:v>53.1464</c:v>
                </c:pt>
                <c:pt idx="419">
                  <c:v>53.149099999999997</c:v>
                </c:pt>
                <c:pt idx="420">
                  <c:v>53.1404</c:v>
                </c:pt>
                <c:pt idx="421">
                  <c:v>53.1449</c:v>
                </c:pt>
                <c:pt idx="422">
                  <c:v>51.187899999999999</c:v>
                </c:pt>
                <c:pt idx="423">
                  <c:v>53.070999999999998</c:v>
                </c:pt>
                <c:pt idx="424">
                  <c:v>53.070999999999998</c:v>
                </c:pt>
                <c:pt idx="425">
                  <c:v>53.070999999999998</c:v>
                </c:pt>
                <c:pt idx="426">
                  <c:v>53.070999999999998</c:v>
                </c:pt>
                <c:pt idx="427">
                  <c:v>53.070999999999998</c:v>
                </c:pt>
                <c:pt idx="428">
                  <c:v>52.765000000000001</c:v>
                </c:pt>
                <c:pt idx="429">
                  <c:v>52.725499999999997</c:v>
                </c:pt>
                <c:pt idx="430">
                  <c:v>52.874400000000001</c:v>
                </c:pt>
                <c:pt idx="431">
                  <c:v>52.875399999999999</c:v>
                </c:pt>
                <c:pt idx="432">
                  <c:v>52.873899999999999</c:v>
                </c:pt>
                <c:pt idx="433">
                  <c:v>52.873899999999999</c:v>
                </c:pt>
                <c:pt idx="434">
                  <c:v>52.920400000000001</c:v>
                </c:pt>
                <c:pt idx="435">
                  <c:v>52.921300000000002</c:v>
                </c:pt>
                <c:pt idx="436">
                  <c:v>52.920499999999997</c:v>
                </c:pt>
                <c:pt idx="437">
                  <c:v>52.919499999999999</c:v>
                </c:pt>
                <c:pt idx="438">
                  <c:v>52.81</c:v>
                </c:pt>
                <c:pt idx="439">
                  <c:v>52.809399999999997</c:v>
                </c:pt>
                <c:pt idx="440">
                  <c:v>52.811100000000003</c:v>
                </c:pt>
                <c:pt idx="441">
                  <c:v>52.809699999999999</c:v>
                </c:pt>
                <c:pt idx="442">
                  <c:v>52.756700000000002</c:v>
                </c:pt>
                <c:pt idx="443">
                  <c:v>52.757199999999997</c:v>
                </c:pt>
                <c:pt idx="444">
                  <c:v>52.757300000000001</c:v>
                </c:pt>
                <c:pt idx="445">
                  <c:v>52.755699999999997</c:v>
                </c:pt>
                <c:pt idx="446">
                  <c:v>52.669499999999999</c:v>
                </c:pt>
                <c:pt idx="447">
                  <c:v>52.67</c:v>
                </c:pt>
                <c:pt idx="448">
                  <c:v>52.668399999999998</c:v>
                </c:pt>
                <c:pt idx="449">
                  <c:v>52.669899999999998</c:v>
                </c:pt>
                <c:pt idx="450">
                  <c:v>53.031799999999997</c:v>
                </c:pt>
                <c:pt idx="451">
                  <c:v>53.030999999999999</c:v>
                </c:pt>
                <c:pt idx="452">
                  <c:v>53.031500000000001</c:v>
                </c:pt>
                <c:pt idx="453">
                  <c:v>53.032800000000002</c:v>
                </c:pt>
                <c:pt idx="454">
                  <c:v>53.240200000000002</c:v>
                </c:pt>
                <c:pt idx="455">
                  <c:v>53.241300000000003</c:v>
                </c:pt>
                <c:pt idx="456">
                  <c:v>53.239699999999999</c:v>
                </c:pt>
                <c:pt idx="457">
                  <c:v>53.239699999999999</c:v>
                </c:pt>
                <c:pt idx="458">
                  <c:v>50.8</c:v>
                </c:pt>
                <c:pt idx="459">
                  <c:v>53.118499999999997</c:v>
                </c:pt>
                <c:pt idx="460">
                  <c:v>53.118510000000001</c:v>
                </c:pt>
                <c:pt idx="461">
                  <c:v>53.118510000000001</c:v>
                </c:pt>
                <c:pt idx="462">
                  <c:v>53.118510000000001</c:v>
                </c:pt>
                <c:pt idx="463">
                  <c:v>53.118510000000001</c:v>
                </c:pt>
                <c:pt idx="464">
                  <c:v>53.072000000000003</c:v>
                </c:pt>
                <c:pt idx="465">
                  <c:v>53.071995000000001</c:v>
                </c:pt>
                <c:pt idx="466">
                  <c:v>53.071995000000001</c:v>
                </c:pt>
                <c:pt idx="467">
                  <c:v>53.071995000000001</c:v>
                </c:pt>
                <c:pt idx="468">
                  <c:v>53.071995000000001</c:v>
                </c:pt>
                <c:pt idx="469">
                  <c:v>53.110999999999997</c:v>
                </c:pt>
                <c:pt idx="470">
                  <c:v>53.11103</c:v>
                </c:pt>
                <c:pt idx="471">
                  <c:v>53.11103</c:v>
                </c:pt>
                <c:pt idx="472">
                  <c:v>53.11103</c:v>
                </c:pt>
                <c:pt idx="473">
                  <c:v>53.11103</c:v>
                </c:pt>
                <c:pt idx="474">
                  <c:v>52.100299999999997</c:v>
                </c:pt>
                <c:pt idx="475">
                  <c:v>52.968200000000003</c:v>
                </c:pt>
                <c:pt idx="476">
                  <c:v>52.088000000000001</c:v>
                </c:pt>
                <c:pt idx="477">
                  <c:v>52.087499999999999</c:v>
                </c:pt>
                <c:pt idx="478">
                  <c:v>51.852800000000002</c:v>
                </c:pt>
                <c:pt idx="479">
                  <c:v>52.157400000000003</c:v>
                </c:pt>
                <c:pt idx="480">
                  <c:v>51.866700000000002</c:v>
                </c:pt>
                <c:pt idx="481">
                  <c:v>51.504199999999997</c:v>
                </c:pt>
                <c:pt idx="482">
                  <c:v>53.2134</c:v>
                </c:pt>
                <c:pt idx="483">
                  <c:v>53.354799999999997</c:v>
                </c:pt>
                <c:pt idx="484">
                  <c:v>53.354799999999997</c:v>
                </c:pt>
                <c:pt idx="485">
                  <c:v>53.354799999999997</c:v>
                </c:pt>
                <c:pt idx="486">
                  <c:v>53.354799999999997</c:v>
                </c:pt>
                <c:pt idx="487">
                  <c:v>53.354799999999997</c:v>
                </c:pt>
                <c:pt idx="488">
                  <c:v>51.588799999999999</c:v>
                </c:pt>
                <c:pt idx="489">
                  <c:v>52.628900000000002</c:v>
                </c:pt>
                <c:pt idx="490">
                  <c:v>52.628900000000002</c:v>
                </c:pt>
                <c:pt idx="491">
                  <c:v>52.628900000000002</c:v>
                </c:pt>
                <c:pt idx="492">
                  <c:v>52.628900000000002</c:v>
                </c:pt>
                <c:pt idx="493">
                  <c:v>52.628900000000002</c:v>
                </c:pt>
                <c:pt idx="494">
                  <c:v>52.6526</c:v>
                </c:pt>
                <c:pt idx="495">
                  <c:v>52.6526</c:v>
                </c:pt>
                <c:pt idx="496">
                  <c:v>52.6526</c:v>
                </c:pt>
                <c:pt idx="497">
                  <c:v>52.6526</c:v>
                </c:pt>
                <c:pt idx="498">
                  <c:v>52.6526</c:v>
                </c:pt>
                <c:pt idx="499">
                  <c:v>50.869399999999999</c:v>
                </c:pt>
                <c:pt idx="500">
                  <c:v>52.8551</c:v>
                </c:pt>
                <c:pt idx="501">
                  <c:v>52.855091000000002</c:v>
                </c:pt>
                <c:pt idx="502">
                  <c:v>52.855091000000002</c:v>
                </c:pt>
                <c:pt idx="503">
                  <c:v>52.855091000000002</c:v>
                </c:pt>
                <c:pt idx="504">
                  <c:v>52.855091000000002</c:v>
                </c:pt>
                <c:pt idx="505">
                  <c:v>52.855091000000002</c:v>
                </c:pt>
                <c:pt idx="506">
                  <c:v>53.409799999999997</c:v>
                </c:pt>
                <c:pt idx="507">
                  <c:v>53.409799999999997</c:v>
                </c:pt>
                <c:pt idx="508">
                  <c:v>53.409799999999997</c:v>
                </c:pt>
                <c:pt idx="509">
                  <c:v>53.409799999999997</c:v>
                </c:pt>
                <c:pt idx="510">
                  <c:v>53.409799999999997</c:v>
                </c:pt>
                <c:pt idx="511">
                  <c:v>53.211300000000001</c:v>
                </c:pt>
                <c:pt idx="512">
                  <c:v>53.211300000000001</c:v>
                </c:pt>
                <c:pt idx="513">
                  <c:v>53.211300000000001</c:v>
                </c:pt>
                <c:pt idx="514">
                  <c:v>53.211300000000001</c:v>
                </c:pt>
                <c:pt idx="515">
                  <c:v>53.211300000000001</c:v>
                </c:pt>
                <c:pt idx="516">
                  <c:v>52.464300000000001</c:v>
                </c:pt>
                <c:pt idx="517">
                  <c:v>52.464255999999999</c:v>
                </c:pt>
                <c:pt idx="518">
                  <c:v>52.464255999999999</c:v>
                </c:pt>
                <c:pt idx="519">
                  <c:v>52.464255999999999</c:v>
                </c:pt>
                <c:pt idx="520">
                  <c:v>52.464255999999999</c:v>
                </c:pt>
                <c:pt idx="521">
                  <c:v>52.4634</c:v>
                </c:pt>
                <c:pt idx="522">
                  <c:v>52.463355999999997</c:v>
                </c:pt>
                <c:pt idx="523">
                  <c:v>52.463355999999997</c:v>
                </c:pt>
                <c:pt idx="524">
                  <c:v>52.463355999999997</c:v>
                </c:pt>
                <c:pt idx="525">
                  <c:v>52.463355999999997</c:v>
                </c:pt>
                <c:pt idx="526">
                  <c:v>52.429699999999997</c:v>
                </c:pt>
                <c:pt idx="527">
                  <c:v>52.429679999999998</c:v>
                </c:pt>
                <c:pt idx="528">
                  <c:v>52.429679999999998</c:v>
                </c:pt>
                <c:pt idx="529">
                  <c:v>52.429679999999998</c:v>
                </c:pt>
                <c:pt idx="530">
                  <c:v>52.429679999999998</c:v>
                </c:pt>
                <c:pt idx="531">
                  <c:v>52.4375</c:v>
                </c:pt>
                <c:pt idx="532">
                  <c:v>52.437466000000001</c:v>
                </c:pt>
                <c:pt idx="533">
                  <c:v>52.437466000000001</c:v>
                </c:pt>
                <c:pt idx="534">
                  <c:v>52.437466000000001</c:v>
                </c:pt>
                <c:pt idx="535">
                  <c:v>52.437466000000001</c:v>
                </c:pt>
                <c:pt idx="536">
                  <c:v>52.380600000000001</c:v>
                </c:pt>
                <c:pt idx="537">
                  <c:v>52.380553999999997</c:v>
                </c:pt>
                <c:pt idx="538">
                  <c:v>52.380553999999997</c:v>
                </c:pt>
                <c:pt idx="539">
                  <c:v>52.380553999999997</c:v>
                </c:pt>
                <c:pt idx="540">
                  <c:v>52.380553999999997</c:v>
                </c:pt>
                <c:pt idx="541">
                  <c:v>52.343200000000003</c:v>
                </c:pt>
                <c:pt idx="542">
                  <c:v>52.343226999999999</c:v>
                </c:pt>
                <c:pt idx="543">
                  <c:v>52.343226999999999</c:v>
                </c:pt>
                <c:pt idx="544">
                  <c:v>52.343226999999999</c:v>
                </c:pt>
                <c:pt idx="545">
                  <c:v>52.343226999999999</c:v>
                </c:pt>
                <c:pt idx="546">
                  <c:v>52.389299999999999</c:v>
                </c:pt>
                <c:pt idx="547">
                  <c:v>52.389330000000001</c:v>
                </c:pt>
                <c:pt idx="548">
                  <c:v>52.389330000000001</c:v>
                </c:pt>
                <c:pt idx="549">
                  <c:v>52.389330000000001</c:v>
                </c:pt>
                <c:pt idx="550">
                  <c:v>52.389330000000001</c:v>
                </c:pt>
                <c:pt idx="551">
                  <c:v>52.543999999999997</c:v>
                </c:pt>
                <c:pt idx="552">
                  <c:v>52.543999999999997</c:v>
                </c:pt>
                <c:pt idx="553">
                  <c:v>52.543999999999997</c:v>
                </c:pt>
                <c:pt idx="554">
                  <c:v>52.543999999999997</c:v>
                </c:pt>
                <c:pt idx="555">
                  <c:v>52.543999999999997</c:v>
                </c:pt>
                <c:pt idx="556">
                  <c:v>51.4283</c:v>
                </c:pt>
                <c:pt idx="557">
                  <c:v>50.866900000000001</c:v>
                </c:pt>
                <c:pt idx="558">
                  <c:v>50.866900000000001</c:v>
                </c:pt>
                <c:pt idx="559">
                  <c:v>52.968200000000003</c:v>
                </c:pt>
                <c:pt idx="560">
                  <c:v>52.968200000000003</c:v>
                </c:pt>
                <c:pt idx="561">
                  <c:v>52.968200000000003</c:v>
                </c:pt>
                <c:pt idx="562">
                  <c:v>52.968200000000003</c:v>
                </c:pt>
                <c:pt idx="563">
                  <c:v>52.968200000000003</c:v>
                </c:pt>
                <c:pt idx="564">
                  <c:v>53.036000000000001</c:v>
                </c:pt>
                <c:pt idx="565">
                  <c:v>53.208300000000001</c:v>
                </c:pt>
                <c:pt idx="566">
                  <c:v>53.208300000000001</c:v>
                </c:pt>
                <c:pt idx="567">
                  <c:v>53.208300000000001</c:v>
                </c:pt>
                <c:pt idx="568">
                  <c:v>53.208300000000001</c:v>
                </c:pt>
                <c:pt idx="569">
                  <c:v>53.208300000000001</c:v>
                </c:pt>
                <c:pt idx="570">
                  <c:v>52.813499999999998</c:v>
                </c:pt>
                <c:pt idx="571">
                  <c:v>52.709600000000002</c:v>
                </c:pt>
                <c:pt idx="572">
                  <c:v>52.709600000000002</c:v>
                </c:pt>
                <c:pt idx="573">
                  <c:v>52.709600000000002</c:v>
                </c:pt>
                <c:pt idx="574">
                  <c:v>52.709600000000002</c:v>
                </c:pt>
                <c:pt idx="575">
                  <c:v>52.709600000000002</c:v>
                </c:pt>
                <c:pt idx="576">
                  <c:v>51.966299999999997</c:v>
                </c:pt>
                <c:pt idx="577">
                  <c:v>53.1995</c:v>
                </c:pt>
                <c:pt idx="578">
                  <c:v>53.1995</c:v>
                </c:pt>
                <c:pt idx="579">
                  <c:v>53.1995</c:v>
                </c:pt>
                <c:pt idx="580">
                  <c:v>53.1995</c:v>
                </c:pt>
                <c:pt idx="581">
                  <c:v>53.1995</c:v>
                </c:pt>
                <c:pt idx="582">
                  <c:v>51.913699999999999</c:v>
                </c:pt>
                <c:pt idx="583">
                  <c:v>53.092100000000002</c:v>
                </c:pt>
                <c:pt idx="584">
                  <c:v>53.092100000000002</c:v>
                </c:pt>
                <c:pt idx="585">
                  <c:v>53.092100000000002</c:v>
                </c:pt>
                <c:pt idx="586">
                  <c:v>53.092100000000002</c:v>
                </c:pt>
                <c:pt idx="587">
                  <c:v>53.092100000000002</c:v>
                </c:pt>
                <c:pt idx="588">
                  <c:v>53.092100000000002</c:v>
                </c:pt>
                <c:pt idx="589">
                  <c:v>53.092100000000002</c:v>
                </c:pt>
                <c:pt idx="590">
                  <c:v>53.092100000000002</c:v>
                </c:pt>
                <c:pt idx="591">
                  <c:v>53.092100000000002</c:v>
                </c:pt>
                <c:pt idx="592">
                  <c:v>53.092100000000002</c:v>
                </c:pt>
                <c:pt idx="593">
                  <c:v>53.092100000000002</c:v>
                </c:pt>
                <c:pt idx="594">
                  <c:v>53.188499999999998</c:v>
                </c:pt>
                <c:pt idx="595">
                  <c:v>53.188499999999998</c:v>
                </c:pt>
                <c:pt idx="596">
                  <c:v>53.188499999999998</c:v>
                </c:pt>
                <c:pt idx="597">
                  <c:v>53.188499999999998</c:v>
                </c:pt>
                <c:pt idx="598">
                  <c:v>53.188499999999998</c:v>
                </c:pt>
                <c:pt idx="599" formatCode="General">
                  <c:v>53.115099999999998</c:v>
                </c:pt>
                <c:pt idx="600" formatCode="General">
                  <c:v>53.014299999999999</c:v>
                </c:pt>
                <c:pt idx="601" formatCode="General">
                  <c:v>53.079099999999997</c:v>
                </c:pt>
                <c:pt idx="602" formatCode="General">
                  <c:v>53.079700000000003</c:v>
                </c:pt>
                <c:pt idx="603" formatCode="General">
                  <c:v>53.084400000000002</c:v>
                </c:pt>
                <c:pt idx="604" formatCode="General">
                  <c:v>53.100499999999997</c:v>
                </c:pt>
                <c:pt idx="605" formatCode="General">
                  <c:v>53.306100000000001</c:v>
                </c:pt>
                <c:pt idx="606" formatCode="General">
                  <c:v>53.306699999999999</c:v>
                </c:pt>
                <c:pt idx="607" formatCode="General">
                  <c:v>53.311599999999999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4F-4C5E-800F-959D318C8E11}"/>
            </c:ext>
          </c:extLst>
        </c:ser>
        <c:ser>
          <c:idx val="2"/>
          <c:order val="3"/>
          <c:tx>
            <c:v>New KNMI locations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'Stations XY RDS'!$C$623:$C$630</c:f>
              <c:numCache>
                <c:formatCode>General</c:formatCode>
                <c:ptCount val="8"/>
                <c:pt idx="0">
                  <c:v>6.5705999999999998</c:v>
                </c:pt>
                <c:pt idx="1">
                  <c:v>6.7026000000000003</c:v>
                </c:pt>
                <c:pt idx="2">
                  <c:v>6.8116000000000003</c:v>
                </c:pt>
                <c:pt idx="3">
                  <c:v>6.8335999999999997</c:v>
                </c:pt>
                <c:pt idx="4">
                  <c:v>6.5429000000000004</c:v>
                </c:pt>
                <c:pt idx="5">
                  <c:v>6.8545999999999996</c:v>
                </c:pt>
                <c:pt idx="6">
                  <c:v>6.8474000000000004</c:v>
                </c:pt>
                <c:pt idx="7">
                  <c:v>6.8842999999999996</c:v>
                </c:pt>
              </c:numCache>
            </c:numRef>
          </c:xVal>
          <c:yVal>
            <c:numRef>
              <c:f>'Stations XY RDS'!$B$623:$B$630</c:f>
              <c:numCache>
                <c:formatCode>General</c:formatCode>
                <c:ptCount val="8"/>
                <c:pt idx="0">
                  <c:v>53.014299999999999</c:v>
                </c:pt>
                <c:pt idx="1">
                  <c:v>53.079099999999997</c:v>
                </c:pt>
                <c:pt idx="2">
                  <c:v>53.079700000000003</c:v>
                </c:pt>
                <c:pt idx="3">
                  <c:v>53.084400000000002</c:v>
                </c:pt>
                <c:pt idx="4">
                  <c:v>53.100499999999997</c:v>
                </c:pt>
                <c:pt idx="5">
                  <c:v>53.306100000000001</c:v>
                </c:pt>
                <c:pt idx="6">
                  <c:v>53.306699999999999</c:v>
                </c:pt>
                <c:pt idx="7">
                  <c:v>53.311599999999999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4F-4C5E-800F-959D318C8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152856"/>
        <c:axId val="587157120"/>
      </c:scatterChart>
      <c:valAx>
        <c:axId val="587152856"/>
        <c:scaling>
          <c:orientation val="minMax"/>
          <c:min val="6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57120"/>
        <c:crosses val="autoZero"/>
        <c:crossBetween val="midCat"/>
      </c:valAx>
      <c:valAx>
        <c:axId val="587157120"/>
        <c:scaling>
          <c:orientation val="minMax"/>
          <c:max val="53.5"/>
          <c:min val="5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152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226269076768324"/>
          <c:y val="5.896308610496441E-2"/>
          <c:w val="0.21630407413751984"/>
          <c:h val="0.12838891572219666"/>
        </c:manualLayout>
      </c:layout>
      <c:overlay val="1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200024</xdr:colOff>
      <xdr:row>2</xdr:row>
      <xdr:rowOff>76199</xdr:rowOff>
    </xdr:from>
    <xdr:to>
      <xdr:col>30</xdr:col>
      <xdr:colOff>314325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4B21B6-9AA3-406C-81BC-5C21D7697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438149</xdr:colOff>
      <xdr:row>1</xdr:row>
      <xdr:rowOff>152399</xdr:rowOff>
    </xdr:from>
    <xdr:to>
      <xdr:col>21</xdr:col>
      <xdr:colOff>57150</xdr:colOff>
      <xdr:row>36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CD3660-C1B8-4413-95B4-631D2117B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2168-5187-449A-A406-3B10A4DCFAC7}">
  <dimension ref="A1:J630"/>
  <sheetViews>
    <sheetView tabSelected="1" zoomScale="50" zoomScaleNormal="50" workbookViewId="0">
      <selection activeCell="P42" sqref="P42"/>
    </sheetView>
  </sheetViews>
  <sheetFormatPr defaultColWidth="9.1796875" defaultRowHeight="12.5" x14ac:dyDescent="0.25"/>
  <cols>
    <col min="1" max="1" width="9.81640625" style="4" bestFit="1" customWidth="1"/>
    <col min="2" max="2" width="11.81640625" style="4" bestFit="1" customWidth="1"/>
    <col min="3" max="3" width="12.26953125" style="4" bestFit="1" customWidth="1"/>
    <col min="4" max="5" width="9.1796875" style="4"/>
    <col min="6" max="6" width="10.453125" style="4" bestFit="1" customWidth="1"/>
    <col min="7" max="7" width="8.7265625" style="4" bestFit="1" customWidth="1"/>
    <col min="8" max="8" width="9.1796875" style="4"/>
    <col min="9" max="9" width="14" style="4" bestFit="1" customWidth="1"/>
    <col min="10" max="10" width="12.7265625" style="4" bestFit="1" customWidth="1"/>
    <col min="11" max="16384" width="9.1796875" style="4"/>
  </cols>
  <sheetData>
    <row r="1" spans="1:10" x14ac:dyDescent="0.25">
      <c r="A1" s="3" t="s">
        <v>455</v>
      </c>
      <c r="B1" s="3" t="s">
        <v>456</v>
      </c>
      <c r="C1" s="3" t="s">
        <v>457</v>
      </c>
      <c r="D1" s="3" t="s">
        <v>458</v>
      </c>
      <c r="E1" s="3" t="s">
        <v>459</v>
      </c>
      <c r="F1" s="3" t="s">
        <v>460</v>
      </c>
      <c r="G1" s="3" t="s">
        <v>461</v>
      </c>
      <c r="H1" s="3" t="s">
        <v>462</v>
      </c>
      <c r="I1" s="3" t="s">
        <v>463</v>
      </c>
      <c r="J1" s="3" t="s">
        <v>464</v>
      </c>
    </row>
    <row r="2" spans="1:10" x14ac:dyDescent="0.25">
      <c r="A2" s="5">
        <v>474</v>
      </c>
      <c r="B2" s="6">
        <v>51.501300000000001</v>
      </c>
      <c r="C2" s="6">
        <v>6.1942000000000004</v>
      </c>
      <c r="D2" s="5">
        <v>211033</v>
      </c>
      <c r="E2" s="5">
        <v>390564</v>
      </c>
      <c r="F2" s="4" t="s">
        <v>1</v>
      </c>
      <c r="G2" s="4" t="s">
        <v>6</v>
      </c>
      <c r="H2" s="4" t="s">
        <v>7</v>
      </c>
      <c r="I2" s="4" t="s">
        <v>0</v>
      </c>
      <c r="J2" s="4" t="s">
        <v>465</v>
      </c>
    </row>
    <row r="3" spans="1:10" x14ac:dyDescent="0.25">
      <c r="A3" s="5">
        <v>19</v>
      </c>
      <c r="B3" s="6">
        <v>53.314799999999998</v>
      </c>
      <c r="C3" s="6">
        <v>6.8353999999999999</v>
      </c>
      <c r="D3" s="5">
        <v>251515</v>
      </c>
      <c r="E3" s="5">
        <v>593011</v>
      </c>
      <c r="F3" s="4" t="s">
        <v>1</v>
      </c>
      <c r="G3" s="4" t="s">
        <v>12</v>
      </c>
      <c r="H3" s="4" t="s">
        <v>13</v>
      </c>
      <c r="I3" s="4" t="s">
        <v>4</v>
      </c>
      <c r="J3" s="4" t="s">
        <v>466</v>
      </c>
    </row>
    <row r="4" spans="1:10" x14ac:dyDescent="0.25">
      <c r="A4" s="5">
        <v>411</v>
      </c>
      <c r="B4" s="6">
        <v>52.6614</v>
      </c>
      <c r="C4" s="6">
        <v>4.7045000000000003</v>
      </c>
      <c r="D4" s="5">
        <v>108811</v>
      </c>
      <c r="E4" s="5">
        <v>519544</v>
      </c>
      <c r="F4" s="4" t="s">
        <v>1</v>
      </c>
      <c r="G4" s="4" t="s">
        <v>467</v>
      </c>
      <c r="H4" s="4" t="s">
        <v>468</v>
      </c>
      <c r="I4" s="4" t="s">
        <v>4</v>
      </c>
      <c r="J4" s="4" t="s">
        <v>469</v>
      </c>
    </row>
    <row r="5" spans="1:10" x14ac:dyDescent="0.25">
      <c r="A5" s="5">
        <v>22</v>
      </c>
      <c r="B5" s="6">
        <v>53.1875</v>
      </c>
      <c r="C5" s="6">
        <v>6.7655000000000003</v>
      </c>
      <c r="D5" s="5">
        <v>247128</v>
      </c>
      <c r="E5" s="5">
        <v>578753</v>
      </c>
      <c r="F5" s="4" t="s">
        <v>1</v>
      </c>
      <c r="G5" s="4" t="s">
        <v>18</v>
      </c>
      <c r="H5" s="4" t="s">
        <v>19</v>
      </c>
      <c r="I5" s="4" t="s">
        <v>4</v>
      </c>
      <c r="J5" s="4" t="s">
        <v>470</v>
      </c>
    </row>
    <row r="6" spans="1:10" x14ac:dyDescent="0.25">
      <c r="A6" s="5">
        <v>620</v>
      </c>
      <c r="B6" s="6">
        <v>53.367899999999999</v>
      </c>
      <c r="C6" s="6">
        <v>6.7135999999999996</v>
      </c>
      <c r="D6" s="5">
        <v>243289</v>
      </c>
      <c r="E6" s="5">
        <v>598757</v>
      </c>
      <c r="F6" s="4" t="s">
        <v>1</v>
      </c>
      <c r="G6" s="4" t="s">
        <v>20</v>
      </c>
      <c r="H6" s="4" t="s">
        <v>21</v>
      </c>
      <c r="I6" s="4" t="s">
        <v>4</v>
      </c>
      <c r="J6" s="4" t="s">
        <v>470</v>
      </c>
    </row>
    <row r="7" spans="1:10" x14ac:dyDescent="0.25">
      <c r="A7" s="5">
        <v>404</v>
      </c>
      <c r="B7" s="6">
        <v>53.291899999999998</v>
      </c>
      <c r="C7" s="6">
        <v>6.7850000000000001</v>
      </c>
      <c r="D7" s="5">
        <v>248207</v>
      </c>
      <c r="E7" s="5">
        <v>590399</v>
      </c>
      <c r="F7" s="4" t="s">
        <v>1</v>
      </c>
      <c r="G7" s="4" t="s">
        <v>22</v>
      </c>
      <c r="H7" s="4" t="s">
        <v>23</v>
      </c>
      <c r="I7" s="4" t="s">
        <v>4</v>
      </c>
      <c r="J7" s="4" t="s">
        <v>470</v>
      </c>
    </row>
    <row r="8" spans="1:10" x14ac:dyDescent="0.25">
      <c r="A8" s="5">
        <v>422</v>
      </c>
      <c r="B8" s="6">
        <v>50.970799999999997</v>
      </c>
      <c r="C8" s="6">
        <v>5.9268000000000001</v>
      </c>
      <c r="D8" s="5">
        <v>192903</v>
      </c>
      <c r="E8" s="5">
        <v>331375</v>
      </c>
      <c r="F8" s="4" t="s">
        <v>1</v>
      </c>
      <c r="G8" s="4" t="s">
        <v>24</v>
      </c>
      <c r="H8" s="4" t="s">
        <v>25</v>
      </c>
      <c r="I8" s="4" t="s">
        <v>0</v>
      </c>
      <c r="J8" s="4" t="s">
        <v>472</v>
      </c>
    </row>
    <row r="9" spans="1:10" x14ac:dyDescent="0.25">
      <c r="A9" s="5">
        <v>407</v>
      </c>
      <c r="B9" s="6">
        <v>53.290100000000002</v>
      </c>
      <c r="C9" s="6">
        <v>6.3189000000000002</v>
      </c>
      <c r="D9" s="5">
        <v>217129</v>
      </c>
      <c r="E9" s="5">
        <v>589692</v>
      </c>
      <c r="F9" s="4" t="s">
        <v>1</v>
      </c>
      <c r="G9" s="4" t="s">
        <v>26</v>
      </c>
      <c r="H9" s="4" t="s">
        <v>27</v>
      </c>
      <c r="I9" s="4" t="s">
        <v>4</v>
      </c>
      <c r="J9" s="4" t="s">
        <v>473</v>
      </c>
    </row>
    <row r="10" spans="1:10" x14ac:dyDescent="0.25">
      <c r="A10" s="5">
        <v>502</v>
      </c>
      <c r="B10" s="6">
        <v>53.3339</v>
      </c>
      <c r="C10" s="6">
        <v>6.7465999999999999</v>
      </c>
      <c r="D10" s="5">
        <v>245560</v>
      </c>
      <c r="E10" s="5">
        <v>595020</v>
      </c>
      <c r="F10" s="4" t="s">
        <v>1</v>
      </c>
      <c r="G10" s="4" t="s">
        <v>30</v>
      </c>
      <c r="H10" s="4" t="s">
        <v>31</v>
      </c>
      <c r="I10" s="4" t="s">
        <v>4</v>
      </c>
      <c r="J10" s="4" t="s">
        <v>474</v>
      </c>
    </row>
    <row r="11" spans="1:10" x14ac:dyDescent="0.25">
      <c r="A11" s="5">
        <v>618</v>
      </c>
      <c r="B11" s="6">
        <v>53.353200000000001</v>
      </c>
      <c r="C11" s="6">
        <v>6.6471999999999998</v>
      </c>
      <c r="D11" s="5">
        <v>238899</v>
      </c>
      <c r="E11" s="5">
        <v>597051</v>
      </c>
      <c r="F11" s="4" t="s">
        <v>1</v>
      </c>
      <c r="G11" s="4" t="s">
        <v>32</v>
      </c>
      <c r="H11" s="4" t="s">
        <v>33</v>
      </c>
      <c r="I11" s="4" t="s">
        <v>4</v>
      </c>
      <c r="J11" s="4" t="s">
        <v>476</v>
      </c>
    </row>
    <row r="12" spans="1:10" x14ac:dyDescent="0.25">
      <c r="A12" s="5">
        <v>505</v>
      </c>
      <c r="B12" s="6">
        <v>53.340499999999999</v>
      </c>
      <c r="C12" s="6">
        <v>6.8125</v>
      </c>
      <c r="D12" s="5">
        <v>249933</v>
      </c>
      <c r="E12" s="5">
        <v>595841</v>
      </c>
      <c r="F12" s="4" t="s">
        <v>1</v>
      </c>
      <c r="G12" s="4" t="s">
        <v>34</v>
      </c>
      <c r="H12" s="4" t="s">
        <v>35</v>
      </c>
      <c r="I12" s="4" t="s">
        <v>4</v>
      </c>
      <c r="J12" s="4" t="s">
        <v>478</v>
      </c>
    </row>
    <row r="13" spans="1:10" x14ac:dyDescent="0.25">
      <c r="A13" s="5">
        <v>405</v>
      </c>
      <c r="B13" s="6">
        <v>53.3123</v>
      </c>
      <c r="C13" s="6">
        <v>6.6920999999999999</v>
      </c>
      <c r="D13" s="5">
        <v>241973</v>
      </c>
      <c r="E13" s="5">
        <v>592547</v>
      </c>
      <c r="F13" s="4" t="s">
        <v>1</v>
      </c>
      <c r="G13" s="4" t="s">
        <v>40</v>
      </c>
      <c r="H13" s="4" t="s">
        <v>41</v>
      </c>
      <c r="I13" s="4" t="s">
        <v>4</v>
      </c>
      <c r="J13" s="4" t="s">
        <v>470</v>
      </c>
    </row>
    <row r="14" spans="1:10" x14ac:dyDescent="0.25">
      <c r="A14" s="5">
        <v>504</v>
      </c>
      <c r="B14" s="6">
        <v>53.322600000000001</v>
      </c>
      <c r="C14" s="6">
        <v>6.7861000000000002</v>
      </c>
      <c r="D14" s="5">
        <v>248213</v>
      </c>
      <c r="E14" s="5">
        <v>593808</v>
      </c>
      <c r="F14" s="4" t="s">
        <v>1</v>
      </c>
      <c r="G14" s="4" t="s">
        <v>42</v>
      </c>
      <c r="H14" s="4" t="s">
        <v>43</v>
      </c>
      <c r="I14" s="4" t="s">
        <v>4</v>
      </c>
      <c r="J14" s="4" t="s">
        <v>482</v>
      </c>
    </row>
    <row r="15" spans="1:10" x14ac:dyDescent="0.25">
      <c r="A15" s="5">
        <v>617</v>
      </c>
      <c r="B15" s="6">
        <v>53.3444</v>
      </c>
      <c r="C15" s="6">
        <v>6.7099000000000002</v>
      </c>
      <c r="D15" s="5">
        <v>243091</v>
      </c>
      <c r="E15" s="5">
        <v>596144</v>
      </c>
      <c r="F15" s="4" t="s">
        <v>1</v>
      </c>
      <c r="G15" s="4" t="s">
        <v>44</v>
      </c>
      <c r="H15" s="4" t="s">
        <v>45</v>
      </c>
      <c r="I15" s="4" t="s">
        <v>4</v>
      </c>
      <c r="J15" s="4" t="s">
        <v>483</v>
      </c>
    </row>
    <row r="16" spans="1:10" x14ac:dyDescent="0.25">
      <c r="A16" s="5">
        <v>376</v>
      </c>
      <c r="B16" s="6">
        <v>51.504300000000001</v>
      </c>
      <c r="C16" s="6">
        <v>4.9211999999999998</v>
      </c>
      <c r="D16" s="5">
        <v>122646</v>
      </c>
      <c r="E16" s="5">
        <v>390690</v>
      </c>
      <c r="F16" s="4" t="s">
        <v>1</v>
      </c>
      <c r="G16" s="4" t="s">
        <v>489</v>
      </c>
      <c r="H16" s="4" t="s">
        <v>454</v>
      </c>
      <c r="I16" s="4" t="s">
        <v>61</v>
      </c>
      <c r="J16" s="4" t="s">
        <v>490</v>
      </c>
    </row>
    <row r="17" spans="1:10" x14ac:dyDescent="0.25">
      <c r="A17" s="5">
        <v>203</v>
      </c>
      <c r="B17" s="6">
        <v>51.504300000000001</v>
      </c>
      <c r="C17" s="6">
        <v>4.9211999999999998</v>
      </c>
      <c r="D17" s="5">
        <v>122646</v>
      </c>
      <c r="E17" s="5">
        <v>390690</v>
      </c>
      <c r="F17" s="4" t="s">
        <v>1</v>
      </c>
      <c r="G17" s="4" t="s">
        <v>491</v>
      </c>
      <c r="H17" s="4" t="s">
        <v>492</v>
      </c>
    </row>
    <row r="18" spans="1:10" x14ac:dyDescent="0.25">
      <c r="A18" s="5">
        <v>626</v>
      </c>
      <c r="B18" s="6">
        <v>51.504300000000001</v>
      </c>
      <c r="C18" s="6">
        <v>4.9211999999999998</v>
      </c>
      <c r="D18" s="5">
        <v>122646</v>
      </c>
      <c r="E18" s="5">
        <v>390690</v>
      </c>
      <c r="F18" s="4" t="s">
        <v>1</v>
      </c>
      <c r="G18" s="4" t="s">
        <v>493</v>
      </c>
      <c r="H18" s="4" t="s">
        <v>494</v>
      </c>
    </row>
    <row r="19" spans="1:10" x14ac:dyDescent="0.25">
      <c r="A19" s="5">
        <v>102</v>
      </c>
      <c r="B19" s="6">
        <v>51.504300000000001</v>
      </c>
      <c r="C19" s="6">
        <v>4.9211999999999998</v>
      </c>
      <c r="D19" s="5">
        <v>122646</v>
      </c>
      <c r="E19" s="5">
        <v>390690</v>
      </c>
      <c r="F19" s="4" t="s">
        <v>1</v>
      </c>
      <c r="G19" s="4" t="s">
        <v>495</v>
      </c>
      <c r="H19" s="4" t="s">
        <v>496</v>
      </c>
    </row>
    <row r="20" spans="1:10" x14ac:dyDescent="0.25">
      <c r="A20" s="5">
        <v>559</v>
      </c>
      <c r="B20" s="6">
        <v>51.504300000000001</v>
      </c>
      <c r="C20" s="6">
        <v>4.9211999999999998</v>
      </c>
      <c r="D20" s="5">
        <v>122646</v>
      </c>
      <c r="E20" s="5">
        <v>390690</v>
      </c>
      <c r="F20" s="4" t="s">
        <v>1</v>
      </c>
      <c r="G20" s="4" t="s">
        <v>497</v>
      </c>
      <c r="H20" s="4" t="s">
        <v>498</v>
      </c>
    </row>
    <row r="21" spans="1:10" x14ac:dyDescent="0.25">
      <c r="A21" s="5">
        <v>15</v>
      </c>
      <c r="B21" s="6">
        <v>51.504300000000001</v>
      </c>
      <c r="C21" s="6">
        <v>4.9211999999999998</v>
      </c>
      <c r="D21" s="5">
        <v>122646</v>
      </c>
      <c r="E21" s="5">
        <v>390690</v>
      </c>
      <c r="F21" s="4" t="s">
        <v>1</v>
      </c>
      <c r="G21" s="4" t="s">
        <v>499</v>
      </c>
      <c r="H21" s="4" t="s">
        <v>500</v>
      </c>
    </row>
    <row r="22" spans="1:10" x14ac:dyDescent="0.25">
      <c r="A22" s="5">
        <v>31</v>
      </c>
      <c r="B22" s="6">
        <v>52.101700000000001</v>
      </c>
      <c r="C22" s="6">
        <v>5.1767000000000003</v>
      </c>
      <c r="D22" s="5">
        <v>140577</v>
      </c>
      <c r="E22" s="5">
        <v>457072</v>
      </c>
      <c r="F22" s="4" t="s">
        <v>1</v>
      </c>
      <c r="G22" s="4" t="s">
        <v>53</v>
      </c>
      <c r="H22" s="4" t="s">
        <v>54</v>
      </c>
      <c r="I22" s="4" t="s">
        <v>0</v>
      </c>
      <c r="J22" s="4" t="s">
        <v>501</v>
      </c>
    </row>
    <row r="23" spans="1:10" x14ac:dyDescent="0.25">
      <c r="A23" s="5">
        <v>3</v>
      </c>
      <c r="B23" s="6">
        <v>52.101700000000001</v>
      </c>
      <c r="C23" s="6">
        <v>5.1767000000000003</v>
      </c>
      <c r="D23" s="5">
        <v>140577</v>
      </c>
      <c r="E23" s="5">
        <v>457072</v>
      </c>
      <c r="F23" s="4" t="s">
        <v>1</v>
      </c>
      <c r="G23" s="4" t="s">
        <v>502</v>
      </c>
      <c r="H23" s="4" t="s">
        <v>503</v>
      </c>
    </row>
    <row r="24" spans="1:10" x14ac:dyDescent="0.25">
      <c r="A24" s="5">
        <v>475</v>
      </c>
      <c r="B24" s="6">
        <v>52.798699999999997</v>
      </c>
      <c r="C24" s="6">
        <v>6.1784999999999997</v>
      </c>
      <c r="D24" s="5">
        <v>208368</v>
      </c>
      <c r="E24" s="5">
        <v>534896</v>
      </c>
      <c r="F24" s="4" t="s">
        <v>1</v>
      </c>
      <c r="G24" s="4" t="s">
        <v>59</v>
      </c>
      <c r="H24" s="4" t="s">
        <v>60</v>
      </c>
      <c r="I24" s="4" t="s">
        <v>61</v>
      </c>
      <c r="J24" s="4" t="s">
        <v>504</v>
      </c>
    </row>
    <row r="25" spans="1:10" x14ac:dyDescent="0.25">
      <c r="A25" s="5">
        <v>589</v>
      </c>
      <c r="B25" s="6">
        <v>52.798699999999997</v>
      </c>
      <c r="C25" s="6">
        <v>6.178458</v>
      </c>
      <c r="D25" s="5">
        <v>208365</v>
      </c>
      <c r="E25" s="5">
        <v>534896</v>
      </c>
      <c r="F25" s="4" t="s">
        <v>1</v>
      </c>
      <c r="G25" s="4" t="s">
        <v>505</v>
      </c>
      <c r="H25" s="4" t="s">
        <v>60</v>
      </c>
    </row>
    <row r="26" spans="1:10" x14ac:dyDescent="0.25">
      <c r="A26" s="5">
        <v>483</v>
      </c>
      <c r="B26" s="6">
        <v>52.798699999999997</v>
      </c>
      <c r="C26" s="6">
        <v>6.178458</v>
      </c>
      <c r="D26" s="5">
        <v>208365</v>
      </c>
      <c r="E26" s="5">
        <v>534896</v>
      </c>
      <c r="F26" s="4" t="s">
        <v>1</v>
      </c>
      <c r="G26" s="4" t="s">
        <v>506</v>
      </c>
      <c r="H26" s="4" t="s">
        <v>60</v>
      </c>
    </row>
    <row r="27" spans="1:10" x14ac:dyDescent="0.25">
      <c r="A27" s="5">
        <v>587</v>
      </c>
      <c r="B27" s="6">
        <v>52.798699999999997</v>
      </c>
      <c r="C27" s="6">
        <v>6.178458</v>
      </c>
      <c r="D27" s="5">
        <v>208365</v>
      </c>
      <c r="E27" s="5">
        <v>534896</v>
      </c>
      <c r="F27" s="4" t="s">
        <v>1</v>
      </c>
      <c r="G27" s="4" t="s">
        <v>507</v>
      </c>
      <c r="H27" s="4" t="s">
        <v>60</v>
      </c>
    </row>
    <row r="28" spans="1:10" x14ac:dyDescent="0.25">
      <c r="A28" s="5">
        <v>586</v>
      </c>
      <c r="B28" s="6">
        <v>52.798699999999997</v>
      </c>
      <c r="C28" s="6">
        <v>6.178458</v>
      </c>
      <c r="D28" s="5">
        <v>208365</v>
      </c>
      <c r="E28" s="5">
        <v>534896</v>
      </c>
      <c r="F28" s="4" t="s">
        <v>1</v>
      </c>
      <c r="G28" s="4" t="s">
        <v>508</v>
      </c>
      <c r="H28" s="4" t="s">
        <v>60</v>
      </c>
    </row>
    <row r="29" spans="1:10" x14ac:dyDescent="0.25">
      <c r="A29" s="5">
        <v>588</v>
      </c>
      <c r="B29" s="6">
        <v>52.798699999999997</v>
      </c>
      <c r="C29" s="6">
        <v>6.178458</v>
      </c>
      <c r="D29" s="5">
        <v>208365</v>
      </c>
      <c r="E29" s="5">
        <v>534896</v>
      </c>
      <c r="F29" s="4" t="s">
        <v>1</v>
      </c>
      <c r="G29" s="4" t="s">
        <v>509</v>
      </c>
      <c r="H29" s="4" t="s">
        <v>60</v>
      </c>
    </row>
    <row r="30" spans="1:10" x14ac:dyDescent="0.25">
      <c r="A30" s="5">
        <v>428</v>
      </c>
      <c r="B30" s="6">
        <v>52.956600000000002</v>
      </c>
      <c r="C30" s="6">
        <v>6.5776000000000003</v>
      </c>
      <c r="D30" s="5">
        <v>234994</v>
      </c>
      <c r="E30" s="5">
        <v>552835</v>
      </c>
      <c r="F30" s="4" t="s">
        <v>1</v>
      </c>
      <c r="G30" s="4" t="s">
        <v>70</v>
      </c>
      <c r="H30" s="4" t="s">
        <v>71</v>
      </c>
      <c r="I30" s="4" t="s">
        <v>4</v>
      </c>
      <c r="J30" s="4" t="s">
        <v>510</v>
      </c>
    </row>
    <row r="31" spans="1:10" x14ac:dyDescent="0.25">
      <c r="A31" s="5">
        <v>42</v>
      </c>
      <c r="B31" s="6">
        <v>53.406399999999998</v>
      </c>
      <c r="C31" s="6">
        <v>6.4817</v>
      </c>
      <c r="D31" s="5">
        <v>227789</v>
      </c>
      <c r="E31" s="5">
        <v>602786</v>
      </c>
      <c r="F31" s="4" t="s">
        <v>1</v>
      </c>
      <c r="G31" s="4" t="s">
        <v>511</v>
      </c>
      <c r="H31" s="4" t="s">
        <v>512</v>
      </c>
      <c r="I31" s="4" t="s">
        <v>61</v>
      </c>
      <c r="J31" s="4" t="s">
        <v>513</v>
      </c>
    </row>
    <row r="32" spans="1:10" x14ac:dyDescent="0.25">
      <c r="A32" s="5">
        <v>602</v>
      </c>
      <c r="B32" s="6">
        <v>53.406399999999998</v>
      </c>
      <c r="C32" s="6">
        <v>6.4817</v>
      </c>
      <c r="D32" s="5">
        <v>227789</v>
      </c>
      <c r="E32" s="5">
        <v>602786</v>
      </c>
      <c r="F32" s="4" t="s">
        <v>1</v>
      </c>
      <c r="G32" s="4" t="s">
        <v>514</v>
      </c>
      <c r="H32" s="4" t="s">
        <v>512</v>
      </c>
    </row>
    <row r="33" spans="1:10" x14ac:dyDescent="0.25">
      <c r="A33" s="5">
        <v>601</v>
      </c>
      <c r="B33" s="6">
        <v>53.406399999999998</v>
      </c>
      <c r="C33" s="6">
        <v>6.4817</v>
      </c>
      <c r="D33" s="5">
        <v>227789</v>
      </c>
      <c r="E33" s="5">
        <v>602786</v>
      </c>
      <c r="F33" s="4" t="s">
        <v>1</v>
      </c>
      <c r="G33" s="4" t="s">
        <v>515</v>
      </c>
      <c r="H33" s="4" t="s">
        <v>512</v>
      </c>
    </row>
    <row r="34" spans="1:10" x14ac:dyDescent="0.25">
      <c r="A34" s="5">
        <v>299</v>
      </c>
      <c r="B34" s="6">
        <v>53.406399999999998</v>
      </c>
      <c r="C34" s="6">
        <v>6.4817</v>
      </c>
      <c r="D34" s="5">
        <v>227789</v>
      </c>
      <c r="E34" s="5">
        <v>602786</v>
      </c>
      <c r="F34" s="4" t="s">
        <v>1</v>
      </c>
      <c r="G34" s="4" t="s">
        <v>516</v>
      </c>
      <c r="H34" s="4" t="s">
        <v>512</v>
      </c>
    </row>
    <row r="35" spans="1:10" x14ac:dyDescent="0.25">
      <c r="A35" s="5">
        <v>337</v>
      </c>
      <c r="B35" s="6">
        <v>53.406399999999998</v>
      </c>
      <c r="C35" s="6">
        <v>6.4817</v>
      </c>
      <c r="D35" s="5">
        <v>227789</v>
      </c>
      <c r="E35" s="5">
        <v>602786</v>
      </c>
      <c r="F35" s="4" t="s">
        <v>1</v>
      </c>
      <c r="G35" s="4" t="s">
        <v>517</v>
      </c>
      <c r="H35" s="4" t="s">
        <v>512</v>
      </c>
    </row>
    <row r="36" spans="1:10" x14ac:dyDescent="0.25">
      <c r="A36" s="5">
        <v>32</v>
      </c>
      <c r="B36" s="6">
        <v>52.894399999999997</v>
      </c>
      <c r="C36" s="6">
        <v>6.6337000000000002</v>
      </c>
      <c r="D36" s="5">
        <v>238883</v>
      </c>
      <c r="E36" s="5">
        <v>545977</v>
      </c>
      <c r="F36" s="4" t="s">
        <v>1</v>
      </c>
      <c r="G36" s="4" t="s">
        <v>518</v>
      </c>
      <c r="H36" s="4" t="s">
        <v>75</v>
      </c>
      <c r="I36" s="4" t="s">
        <v>61</v>
      </c>
      <c r="J36" s="4" t="s">
        <v>519</v>
      </c>
    </row>
    <row r="37" spans="1:10" x14ac:dyDescent="0.25">
      <c r="A37" s="5">
        <v>635</v>
      </c>
      <c r="B37" s="6">
        <v>52.894399999999997</v>
      </c>
      <c r="C37" s="6">
        <v>6.6337000000000002</v>
      </c>
      <c r="D37" s="5">
        <v>238883</v>
      </c>
      <c r="E37" s="5">
        <v>545977</v>
      </c>
      <c r="F37" s="4" t="s">
        <v>1</v>
      </c>
      <c r="G37" s="4" t="s">
        <v>520</v>
      </c>
      <c r="H37" s="4" t="s">
        <v>521</v>
      </c>
    </row>
    <row r="38" spans="1:10" x14ac:dyDescent="0.25">
      <c r="A38" s="5">
        <v>237</v>
      </c>
      <c r="B38" s="6">
        <v>52.894399999999997</v>
      </c>
      <c r="C38" s="6">
        <v>6.6337000000000002</v>
      </c>
      <c r="D38" s="5">
        <v>238883</v>
      </c>
      <c r="E38" s="5">
        <v>545977</v>
      </c>
      <c r="F38" s="4" t="s">
        <v>1</v>
      </c>
      <c r="G38" s="4" t="s">
        <v>522</v>
      </c>
      <c r="H38" s="4" t="s">
        <v>521</v>
      </c>
    </row>
    <row r="39" spans="1:10" x14ac:dyDescent="0.25">
      <c r="A39" s="5">
        <v>111</v>
      </c>
      <c r="B39" s="6">
        <v>52.894399999999997</v>
      </c>
      <c r="C39" s="6">
        <v>6.6337000000000002</v>
      </c>
      <c r="D39" s="5">
        <v>238883</v>
      </c>
      <c r="E39" s="5">
        <v>545977</v>
      </c>
      <c r="F39" s="4" t="s">
        <v>1</v>
      </c>
      <c r="G39" s="4" t="s">
        <v>523</v>
      </c>
      <c r="H39" s="4" t="s">
        <v>521</v>
      </c>
    </row>
    <row r="40" spans="1:10" x14ac:dyDescent="0.25">
      <c r="A40" s="5">
        <v>569</v>
      </c>
      <c r="B40" s="6">
        <v>52.894399999999997</v>
      </c>
      <c r="C40" s="6">
        <v>6.6337000000000002</v>
      </c>
      <c r="D40" s="5">
        <v>238883</v>
      </c>
      <c r="E40" s="5">
        <v>545977</v>
      </c>
      <c r="F40" s="4" t="s">
        <v>1</v>
      </c>
      <c r="G40" s="4" t="s">
        <v>524</v>
      </c>
      <c r="H40" s="4" t="s">
        <v>521</v>
      </c>
    </row>
    <row r="41" spans="1:10" x14ac:dyDescent="0.25">
      <c r="A41" s="5">
        <v>387</v>
      </c>
      <c r="B41" s="6">
        <v>53.2562</v>
      </c>
      <c r="C41" s="6">
        <v>5.5480999999999998</v>
      </c>
      <c r="D41" s="5">
        <v>165738</v>
      </c>
      <c r="E41" s="5">
        <v>585528</v>
      </c>
      <c r="F41" s="4" t="s">
        <v>1</v>
      </c>
      <c r="G41" s="4" t="s">
        <v>525</v>
      </c>
      <c r="H41" s="4" t="s">
        <v>79</v>
      </c>
      <c r="I41" s="4" t="s">
        <v>61</v>
      </c>
      <c r="J41" s="4" t="s">
        <v>526</v>
      </c>
    </row>
    <row r="42" spans="1:10" x14ac:dyDescent="0.25">
      <c r="A42" s="5">
        <v>261</v>
      </c>
      <c r="B42" s="6">
        <v>53.2562</v>
      </c>
      <c r="C42" s="6">
        <v>5.5480999999999998</v>
      </c>
      <c r="D42" s="5">
        <v>165738</v>
      </c>
      <c r="E42" s="5">
        <v>585528</v>
      </c>
      <c r="F42" s="4" t="s">
        <v>1</v>
      </c>
      <c r="G42" s="4" t="s">
        <v>527</v>
      </c>
      <c r="H42" s="4" t="s">
        <v>528</v>
      </c>
    </row>
    <row r="43" spans="1:10" x14ac:dyDescent="0.25">
      <c r="A43" s="5">
        <v>112</v>
      </c>
      <c r="B43" s="6">
        <v>53.2562</v>
      </c>
      <c r="C43" s="6">
        <v>5.5480999999999998</v>
      </c>
      <c r="D43" s="5">
        <v>165738</v>
      </c>
      <c r="E43" s="5">
        <v>585528</v>
      </c>
      <c r="F43" s="4" t="s">
        <v>1</v>
      </c>
      <c r="G43" s="4" t="s">
        <v>529</v>
      </c>
      <c r="H43" s="4" t="s">
        <v>530</v>
      </c>
    </row>
    <row r="44" spans="1:10" x14ac:dyDescent="0.25">
      <c r="A44" s="5">
        <v>316</v>
      </c>
      <c r="B44" s="6">
        <v>53.2562</v>
      </c>
      <c r="C44" s="6">
        <v>5.5480999999999998</v>
      </c>
      <c r="D44" s="5">
        <v>165738</v>
      </c>
      <c r="E44" s="5">
        <v>585528</v>
      </c>
      <c r="F44" s="4" t="s">
        <v>1</v>
      </c>
      <c r="G44" s="4" t="s">
        <v>531</v>
      </c>
      <c r="H44" s="4" t="s">
        <v>532</v>
      </c>
    </row>
    <row r="45" spans="1:10" x14ac:dyDescent="0.25">
      <c r="A45" s="5">
        <v>210</v>
      </c>
      <c r="B45" s="6">
        <v>53.2562</v>
      </c>
      <c r="C45" s="6">
        <v>5.5480999999999998</v>
      </c>
      <c r="D45" s="5">
        <v>165738</v>
      </c>
      <c r="E45" s="5">
        <v>585528</v>
      </c>
      <c r="F45" s="4" t="s">
        <v>1</v>
      </c>
      <c r="G45" s="4" t="s">
        <v>533</v>
      </c>
      <c r="H45" s="4" t="s">
        <v>534</v>
      </c>
    </row>
    <row r="46" spans="1:10" x14ac:dyDescent="0.25">
      <c r="A46" s="5">
        <v>35</v>
      </c>
      <c r="B46" s="6">
        <v>53.213500000000003</v>
      </c>
      <c r="C46" s="6">
        <v>7.1195000000000004</v>
      </c>
      <c r="D46" s="5">
        <v>270718</v>
      </c>
      <c r="E46" s="5">
        <v>582156</v>
      </c>
      <c r="F46" s="4" t="s">
        <v>1</v>
      </c>
      <c r="G46" s="4" t="s">
        <v>535</v>
      </c>
      <c r="H46" s="4" t="s">
        <v>95</v>
      </c>
      <c r="I46" s="4" t="s">
        <v>61</v>
      </c>
      <c r="J46" s="4" t="s">
        <v>536</v>
      </c>
    </row>
    <row r="47" spans="1:10" x14ac:dyDescent="0.25">
      <c r="A47" s="5">
        <v>325</v>
      </c>
      <c r="B47" s="6">
        <v>53.213500000000003</v>
      </c>
      <c r="C47" s="6">
        <v>7.1195000000000004</v>
      </c>
      <c r="D47" s="5">
        <v>270718</v>
      </c>
      <c r="E47" s="5">
        <v>582156</v>
      </c>
      <c r="F47" s="4" t="s">
        <v>1</v>
      </c>
      <c r="G47" s="4" t="s">
        <v>537</v>
      </c>
      <c r="H47" s="4" t="s">
        <v>538</v>
      </c>
    </row>
    <row r="48" spans="1:10" x14ac:dyDescent="0.25">
      <c r="A48" s="5">
        <v>249</v>
      </c>
      <c r="B48" s="6">
        <v>53.213500000000003</v>
      </c>
      <c r="C48" s="6">
        <v>7.1195000000000004</v>
      </c>
      <c r="D48" s="5">
        <v>270718</v>
      </c>
      <c r="E48" s="5">
        <v>582156</v>
      </c>
      <c r="F48" s="4" t="s">
        <v>1</v>
      </c>
      <c r="G48" s="4" t="s">
        <v>539</v>
      </c>
      <c r="H48" s="4" t="s">
        <v>538</v>
      </c>
    </row>
    <row r="49" spans="1:10" x14ac:dyDescent="0.25">
      <c r="A49" s="5">
        <v>532</v>
      </c>
      <c r="B49" s="6">
        <v>53.213500000000003</v>
      </c>
      <c r="C49" s="6">
        <v>7.1195000000000004</v>
      </c>
      <c r="D49" s="5">
        <v>270718</v>
      </c>
      <c r="E49" s="5">
        <v>582156</v>
      </c>
      <c r="F49" s="4" t="s">
        <v>1</v>
      </c>
      <c r="G49" s="4" t="s">
        <v>540</v>
      </c>
      <c r="H49" s="4" t="s">
        <v>538</v>
      </c>
    </row>
    <row r="50" spans="1:10" x14ac:dyDescent="0.25">
      <c r="A50" s="5">
        <v>275</v>
      </c>
      <c r="B50" s="6">
        <v>53.213500000000003</v>
      </c>
      <c r="C50" s="6">
        <v>7.1195000000000004</v>
      </c>
      <c r="D50" s="5">
        <v>270718</v>
      </c>
      <c r="E50" s="5">
        <v>582156</v>
      </c>
      <c r="F50" s="4" t="s">
        <v>1</v>
      </c>
      <c r="G50" s="4" t="s">
        <v>541</v>
      </c>
      <c r="H50" s="4" t="s">
        <v>538</v>
      </c>
    </row>
    <row r="51" spans="1:10" x14ac:dyDescent="0.25">
      <c r="A51" s="5">
        <v>577</v>
      </c>
      <c r="B51" s="6">
        <v>53.213500000000003</v>
      </c>
      <c r="C51" s="6">
        <v>7.1195000000000004</v>
      </c>
      <c r="D51" s="5">
        <v>270718</v>
      </c>
      <c r="E51" s="5">
        <v>582156</v>
      </c>
      <c r="F51" s="4" t="s">
        <v>1</v>
      </c>
      <c r="G51" s="4" t="s">
        <v>542</v>
      </c>
      <c r="H51" s="4" t="s">
        <v>538</v>
      </c>
    </row>
    <row r="52" spans="1:10" x14ac:dyDescent="0.25">
      <c r="A52" s="5">
        <v>479</v>
      </c>
      <c r="B52" s="6">
        <v>53.442599999999999</v>
      </c>
      <c r="C52" s="6">
        <v>6.7312000000000003</v>
      </c>
      <c r="D52" s="5">
        <v>244303</v>
      </c>
      <c r="E52" s="5">
        <v>607093</v>
      </c>
      <c r="F52" s="4" t="s">
        <v>1</v>
      </c>
      <c r="G52" s="4" t="s">
        <v>543</v>
      </c>
      <c r="H52" s="4" t="s">
        <v>97</v>
      </c>
      <c r="I52" s="4" t="s">
        <v>61</v>
      </c>
      <c r="J52" s="4" t="s">
        <v>544</v>
      </c>
    </row>
    <row r="53" spans="1:10" x14ac:dyDescent="0.25">
      <c r="A53" s="5">
        <v>324</v>
      </c>
      <c r="B53" s="6">
        <v>53.442534999999999</v>
      </c>
      <c r="C53" s="6">
        <v>6.7311909999999999</v>
      </c>
      <c r="D53" s="5">
        <v>244305</v>
      </c>
      <c r="E53" s="5">
        <v>607089</v>
      </c>
      <c r="F53" s="4" t="s">
        <v>1</v>
      </c>
      <c r="G53" s="4" t="s">
        <v>545</v>
      </c>
      <c r="H53" s="4" t="s">
        <v>546</v>
      </c>
    </row>
    <row r="54" spans="1:10" x14ac:dyDescent="0.25">
      <c r="A54" s="5">
        <v>637</v>
      </c>
      <c r="B54" s="6">
        <v>53.442534999999999</v>
      </c>
      <c r="C54" s="6">
        <v>6.7311909999999999</v>
      </c>
      <c r="D54" s="5">
        <v>244305</v>
      </c>
      <c r="E54" s="5">
        <v>607089</v>
      </c>
      <c r="F54" s="4" t="s">
        <v>1</v>
      </c>
      <c r="G54" s="4" t="s">
        <v>547</v>
      </c>
      <c r="H54" s="4" t="s">
        <v>546</v>
      </c>
    </row>
    <row r="55" spans="1:10" x14ac:dyDescent="0.25">
      <c r="A55" s="5">
        <v>543</v>
      </c>
      <c r="B55" s="6">
        <v>53.442534999999999</v>
      </c>
      <c r="C55" s="6">
        <v>6.7311909999999999</v>
      </c>
      <c r="D55" s="5">
        <v>244305</v>
      </c>
      <c r="E55" s="5">
        <v>607089</v>
      </c>
      <c r="F55" s="4" t="s">
        <v>1</v>
      </c>
      <c r="G55" s="4" t="s">
        <v>548</v>
      </c>
      <c r="H55" s="4" t="s">
        <v>546</v>
      </c>
    </row>
    <row r="56" spans="1:10" x14ac:dyDescent="0.25">
      <c r="A56" s="5">
        <v>195</v>
      </c>
      <c r="B56" s="6">
        <v>53.442534999999999</v>
      </c>
      <c r="C56" s="6">
        <v>6.7311909999999999</v>
      </c>
      <c r="D56" s="5">
        <v>244305</v>
      </c>
      <c r="E56" s="5">
        <v>607089</v>
      </c>
      <c r="F56" s="4" t="s">
        <v>1</v>
      </c>
      <c r="G56" s="4" t="s">
        <v>549</v>
      </c>
      <c r="H56" s="4" t="s">
        <v>546</v>
      </c>
    </row>
    <row r="57" spans="1:10" x14ac:dyDescent="0.25">
      <c r="A57" s="5">
        <v>480</v>
      </c>
      <c r="B57" s="6">
        <v>53.448999999999998</v>
      </c>
      <c r="C57" s="6">
        <v>6.8057999999999996</v>
      </c>
      <c r="D57" s="5">
        <v>249249</v>
      </c>
      <c r="E57" s="5">
        <v>607905</v>
      </c>
      <c r="F57" s="4" t="s">
        <v>1</v>
      </c>
      <c r="G57" s="4" t="s">
        <v>550</v>
      </c>
      <c r="H57" s="4" t="s">
        <v>99</v>
      </c>
      <c r="I57" s="4" t="s">
        <v>61</v>
      </c>
      <c r="J57" s="4" t="s">
        <v>544</v>
      </c>
    </row>
    <row r="58" spans="1:10" x14ac:dyDescent="0.25">
      <c r="A58" s="5">
        <v>281</v>
      </c>
      <c r="B58" s="6">
        <v>53.449010000000001</v>
      </c>
      <c r="C58" s="6">
        <v>6.8058420000000002</v>
      </c>
      <c r="D58" s="5">
        <v>249251</v>
      </c>
      <c r="E58" s="5">
        <v>607905</v>
      </c>
      <c r="F58" s="4" t="s">
        <v>1</v>
      </c>
      <c r="G58" s="4" t="s">
        <v>551</v>
      </c>
      <c r="H58" s="4" t="s">
        <v>552</v>
      </c>
    </row>
    <row r="59" spans="1:10" x14ac:dyDescent="0.25">
      <c r="A59" s="5">
        <v>121</v>
      </c>
      <c r="B59" s="6">
        <v>53.449010000000001</v>
      </c>
      <c r="C59" s="6">
        <v>6.8058420000000002</v>
      </c>
      <c r="D59" s="5">
        <v>249251</v>
      </c>
      <c r="E59" s="5">
        <v>607905</v>
      </c>
      <c r="F59" s="4" t="s">
        <v>1</v>
      </c>
      <c r="G59" s="4" t="s">
        <v>553</v>
      </c>
      <c r="H59" s="4" t="s">
        <v>554</v>
      </c>
    </row>
    <row r="60" spans="1:10" x14ac:dyDescent="0.25">
      <c r="A60" s="5">
        <v>642</v>
      </c>
      <c r="B60" s="6">
        <v>53.449010000000001</v>
      </c>
      <c r="C60" s="6">
        <v>6.8058420000000002</v>
      </c>
      <c r="D60" s="5">
        <v>249251</v>
      </c>
      <c r="E60" s="5">
        <v>607905</v>
      </c>
      <c r="F60" s="4" t="s">
        <v>1</v>
      </c>
      <c r="G60" s="4" t="s">
        <v>555</v>
      </c>
      <c r="H60" s="4" t="s">
        <v>556</v>
      </c>
    </row>
    <row r="61" spans="1:10" x14ac:dyDescent="0.25">
      <c r="A61" s="5">
        <v>597</v>
      </c>
      <c r="B61" s="6">
        <v>53.449010000000001</v>
      </c>
      <c r="C61" s="6">
        <v>6.8058420000000002</v>
      </c>
      <c r="D61" s="5">
        <v>249251</v>
      </c>
      <c r="E61" s="5">
        <v>607905</v>
      </c>
      <c r="F61" s="4" t="s">
        <v>1</v>
      </c>
      <c r="G61" s="4" t="s">
        <v>557</v>
      </c>
      <c r="H61" s="4" t="s">
        <v>558</v>
      </c>
    </row>
    <row r="62" spans="1:10" x14ac:dyDescent="0.25">
      <c r="A62" s="5">
        <v>162</v>
      </c>
      <c r="B62" s="6">
        <v>53.415900000000001</v>
      </c>
      <c r="C62" s="6">
        <v>6.5975000000000001</v>
      </c>
      <c r="D62" s="5">
        <v>235475</v>
      </c>
      <c r="E62" s="5">
        <v>603966</v>
      </c>
      <c r="F62" s="4" t="s">
        <v>1</v>
      </c>
      <c r="G62" s="4" t="s">
        <v>559</v>
      </c>
      <c r="H62" s="4" t="s">
        <v>101</v>
      </c>
      <c r="I62" s="4" t="s">
        <v>61</v>
      </c>
      <c r="J62" s="4" t="s">
        <v>544</v>
      </c>
    </row>
    <row r="63" spans="1:10" x14ac:dyDescent="0.25">
      <c r="A63" s="5">
        <v>644</v>
      </c>
      <c r="B63" s="6">
        <v>53.415886</v>
      </c>
      <c r="C63" s="6">
        <v>6.5975590000000004</v>
      </c>
      <c r="D63" s="5">
        <v>235476</v>
      </c>
      <c r="E63" s="5">
        <v>603965</v>
      </c>
      <c r="F63" s="4" t="s">
        <v>1</v>
      </c>
      <c r="G63" s="4" t="s">
        <v>560</v>
      </c>
      <c r="H63" s="4" t="s">
        <v>561</v>
      </c>
    </row>
    <row r="64" spans="1:10" x14ac:dyDescent="0.25">
      <c r="A64" s="5">
        <v>247</v>
      </c>
      <c r="B64" s="6">
        <v>53.415886</v>
      </c>
      <c r="C64" s="6">
        <v>6.5975590000000004</v>
      </c>
      <c r="D64" s="5">
        <v>235476</v>
      </c>
      <c r="E64" s="5">
        <v>603965</v>
      </c>
      <c r="F64" s="4" t="s">
        <v>1</v>
      </c>
      <c r="G64" s="4" t="s">
        <v>562</v>
      </c>
      <c r="H64" s="4" t="s">
        <v>563</v>
      </c>
    </row>
    <row r="65" spans="1:10" x14ac:dyDescent="0.25">
      <c r="A65" s="5">
        <v>4</v>
      </c>
      <c r="B65" s="6">
        <v>53.415886</v>
      </c>
      <c r="C65" s="6">
        <v>6.5975590000000004</v>
      </c>
      <c r="D65" s="5">
        <v>235476</v>
      </c>
      <c r="E65" s="5">
        <v>603965</v>
      </c>
      <c r="F65" s="4" t="s">
        <v>1</v>
      </c>
      <c r="G65" s="4" t="s">
        <v>564</v>
      </c>
      <c r="H65" s="4" t="s">
        <v>565</v>
      </c>
    </row>
    <row r="66" spans="1:10" x14ac:dyDescent="0.25">
      <c r="A66" s="5">
        <v>572</v>
      </c>
      <c r="B66" s="6">
        <v>53.415886</v>
      </c>
      <c r="C66" s="6">
        <v>6.5975590000000004</v>
      </c>
      <c r="D66" s="5">
        <v>235476</v>
      </c>
      <c r="E66" s="5">
        <v>603965</v>
      </c>
      <c r="F66" s="4" t="s">
        <v>1</v>
      </c>
      <c r="G66" s="4" t="s">
        <v>566</v>
      </c>
      <c r="H66" s="4" t="s">
        <v>567</v>
      </c>
    </row>
    <row r="67" spans="1:10" x14ac:dyDescent="0.25">
      <c r="A67" s="5">
        <v>163</v>
      </c>
      <c r="B67" s="6">
        <v>53.414700000000003</v>
      </c>
      <c r="C67" s="6">
        <v>6.6746999999999996</v>
      </c>
      <c r="D67" s="5">
        <v>240608</v>
      </c>
      <c r="E67" s="5">
        <v>603921</v>
      </c>
      <c r="F67" s="4" t="s">
        <v>1</v>
      </c>
      <c r="G67" s="4" t="s">
        <v>568</v>
      </c>
      <c r="H67" s="4" t="s">
        <v>103</v>
      </c>
      <c r="I67" s="4" t="s">
        <v>61</v>
      </c>
      <c r="J67" s="4" t="s">
        <v>569</v>
      </c>
    </row>
    <row r="68" spans="1:10" x14ac:dyDescent="0.25">
      <c r="A68" s="5">
        <v>122</v>
      </c>
      <c r="B68" s="6">
        <v>53.41469</v>
      </c>
      <c r="C68" s="6">
        <v>6.6747199999999998</v>
      </c>
      <c r="D68" s="5">
        <v>240609</v>
      </c>
      <c r="E68" s="5">
        <v>603921</v>
      </c>
      <c r="F68" s="4" t="s">
        <v>1</v>
      </c>
      <c r="G68" s="4" t="s">
        <v>570</v>
      </c>
      <c r="H68" s="4" t="s">
        <v>571</v>
      </c>
    </row>
    <row r="69" spans="1:10" x14ac:dyDescent="0.25">
      <c r="A69" s="5">
        <v>107</v>
      </c>
      <c r="B69" s="6">
        <v>53.41469</v>
      </c>
      <c r="C69" s="6">
        <v>6.6747199999999998</v>
      </c>
      <c r="D69" s="5">
        <v>240609</v>
      </c>
      <c r="E69" s="5">
        <v>603921</v>
      </c>
      <c r="F69" s="4" t="s">
        <v>1</v>
      </c>
      <c r="G69" s="4" t="s">
        <v>572</v>
      </c>
      <c r="H69" s="4" t="s">
        <v>573</v>
      </c>
    </row>
    <row r="70" spans="1:10" x14ac:dyDescent="0.25">
      <c r="A70" s="5">
        <v>216</v>
      </c>
      <c r="B70" s="6">
        <v>53.41469</v>
      </c>
      <c r="C70" s="6">
        <v>6.6747199999999998</v>
      </c>
      <c r="D70" s="5">
        <v>240609</v>
      </c>
      <c r="E70" s="5">
        <v>603921</v>
      </c>
      <c r="F70" s="4" t="s">
        <v>1</v>
      </c>
      <c r="G70" s="4" t="s">
        <v>574</v>
      </c>
      <c r="H70" s="4" t="s">
        <v>575</v>
      </c>
    </row>
    <row r="71" spans="1:10" x14ac:dyDescent="0.25">
      <c r="A71" s="5">
        <v>307</v>
      </c>
      <c r="B71" s="6">
        <v>53.41469</v>
      </c>
      <c r="C71" s="6">
        <v>6.6747199999999998</v>
      </c>
      <c r="D71" s="5">
        <v>240609</v>
      </c>
      <c r="E71" s="5">
        <v>603921</v>
      </c>
      <c r="F71" s="4" t="s">
        <v>1</v>
      </c>
      <c r="G71" s="4" t="s">
        <v>576</v>
      </c>
      <c r="H71" s="4" t="s">
        <v>577</v>
      </c>
    </row>
    <row r="72" spans="1:10" x14ac:dyDescent="0.25">
      <c r="A72" s="5">
        <v>164</v>
      </c>
      <c r="B72" s="6">
        <v>53.418399999999998</v>
      </c>
      <c r="C72" s="6">
        <v>6.7713000000000001</v>
      </c>
      <c r="D72" s="5">
        <v>247024</v>
      </c>
      <c r="E72" s="5">
        <v>604457</v>
      </c>
      <c r="F72" s="4" t="s">
        <v>1</v>
      </c>
      <c r="G72" s="4" t="s">
        <v>578</v>
      </c>
      <c r="H72" s="4" t="s">
        <v>105</v>
      </c>
      <c r="I72" s="4" t="s">
        <v>61</v>
      </c>
      <c r="J72" s="4" t="s">
        <v>579</v>
      </c>
    </row>
    <row r="73" spans="1:10" x14ac:dyDescent="0.25">
      <c r="A73" s="5">
        <v>258</v>
      </c>
      <c r="B73" s="6">
        <v>53.418438000000002</v>
      </c>
      <c r="C73" s="6">
        <v>6.7713039999999998</v>
      </c>
      <c r="D73" s="5">
        <v>247022</v>
      </c>
      <c r="E73" s="5">
        <v>604458</v>
      </c>
      <c r="F73" s="4" t="s">
        <v>1</v>
      </c>
      <c r="G73" s="4" t="s">
        <v>580</v>
      </c>
      <c r="H73" s="4" t="s">
        <v>581</v>
      </c>
    </row>
    <row r="74" spans="1:10" x14ac:dyDescent="0.25">
      <c r="A74" s="5">
        <v>103</v>
      </c>
      <c r="B74" s="6">
        <v>53.418438000000002</v>
      </c>
      <c r="C74" s="6">
        <v>6.7713039999999998</v>
      </c>
      <c r="D74" s="5">
        <v>247022</v>
      </c>
      <c r="E74" s="5">
        <v>604458</v>
      </c>
      <c r="F74" s="4" t="s">
        <v>1</v>
      </c>
      <c r="G74" s="4" t="s">
        <v>582</v>
      </c>
      <c r="H74" s="4" t="s">
        <v>581</v>
      </c>
    </row>
    <row r="75" spans="1:10" x14ac:dyDescent="0.25">
      <c r="A75" s="5">
        <v>633</v>
      </c>
      <c r="B75" s="6">
        <v>53.418438000000002</v>
      </c>
      <c r="C75" s="6">
        <v>6.7713039999999998</v>
      </c>
      <c r="D75" s="5">
        <v>247022</v>
      </c>
      <c r="E75" s="5">
        <v>604458</v>
      </c>
      <c r="F75" s="4" t="s">
        <v>1</v>
      </c>
      <c r="G75" s="4" t="s">
        <v>583</v>
      </c>
      <c r="H75" s="4" t="s">
        <v>581</v>
      </c>
    </row>
    <row r="76" spans="1:10" x14ac:dyDescent="0.25">
      <c r="A76" s="5">
        <v>540</v>
      </c>
      <c r="B76" s="6">
        <v>53.418438000000002</v>
      </c>
      <c r="C76" s="6">
        <v>6.7713039999999998</v>
      </c>
      <c r="D76" s="5">
        <v>247022</v>
      </c>
      <c r="E76" s="5">
        <v>604458</v>
      </c>
      <c r="F76" s="4" t="s">
        <v>1</v>
      </c>
      <c r="G76" s="4" t="s">
        <v>584</v>
      </c>
      <c r="H76" s="4" t="s">
        <v>581</v>
      </c>
    </row>
    <row r="77" spans="1:10" x14ac:dyDescent="0.25">
      <c r="A77" s="5">
        <v>165</v>
      </c>
      <c r="B77" s="6">
        <v>53.411099999999998</v>
      </c>
      <c r="C77" s="6">
        <v>6.8708999999999998</v>
      </c>
      <c r="D77" s="5">
        <v>253659</v>
      </c>
      <c r="E77" s="5">
        <v>603773</v>
      </c>
      <c r="F77" s="4" t="s">
        <v>1</v>
      </c>
      <c r="G77" s="4" t="s">
        <v>585</v>
      </c>
      <c r="H77" s="4" t="s">
        <v>107</v>
      </c>
      <c r="I77" s="4" t="s">
        <v>61</v>
      </c>
      <c r="J77" s="4" t="s">
        <v>586</v>
      </c>
    </row>
    <row r="78" spans="1:10" x14ac:dyDescent="0.25">
      <c r="A78" s="5">
        <v>251</v>
      </c>
      <c r="B78" s="6">
        <v>53.411095000000003</v>
      </c>
      <c r="C78" s="6">
        <v>6.8708780000000003</v>
      </c>
      <c r="D78" s="5">
        <v>253659</v>
      </c>
      <c r="E78" s="5">
        <v>603772</v>
      </c>
      <c r="F78" s="4" t="s">
        <v>1</v>
      </c>
      <c r="G78" s="4" t="s">
        <v>587</v>
      </c>
      <c r="H78" s="4" t="s">
        <v>588</v>
      </c>
    </row>
    <row r="79" spans="1:10" x14ac:dyDescent="0.25">
      <c r="A79" s="5">
        <v>57</v>
      </c>
      <c r="B79" s="6">
        <v>53.411095000000003</v>
      </c>
      <c r="C79" s="6">
        <v>6.8708780000000003</v>
      </c>
      <c r="D79" s="5">
        <v>253659</v>
      </c>
      <c r="E79" s="5">
        <v>603772</v>
      </c>
      <c r="F79" s="4" t="s">
        <v>1</v>
      </c>
      <c r="G79" s="4" t="s">
        <v>589</v>
      </c>
      <c r="H79" s="4" t="s">
        <v>588</v>
      </c>
    </row>
    <row r="80" spans="1:10" x14ac:dyDescent="0.25">
      <c r="A80" s="5">
        <v>185</v>
      </c>
      <c r="B80" s="6">
        <v>53.411095000000003</v>
      </c>
      <c r="C80" s="6">
        <v>6.8708780000000003</v>
      </c>
      <c r="D80" s="5">
        <v>253659</v>
      </c>
      <c r="E80" s="5">
        <v>603772</v>
      </c>
      <c r="F80" s="4" t="s">
        <v>1</v>
      </c>
      <c r="G80" s="4" t="s">
        <v>590</v>
      </c>
      <c r="H80" s="4" t="s">
        <v>588</v>
      </c>
    </row>
    <row r="81" spans="1:10" x14ac:dyDescent="0.25">
      <c r="A81" s="5">
        <v>223</v>
      </c>
      <c r="B81" s="6">
        <v>53.411095000000003</v>
      </c>
      <c r="C81" s="6">
        <v>6.8708780000000003</v>
      </c>
      <c r="D81" s="5">
        <v>253659</v>
      </c>
      <c r="E81" s="5">
        <v>603772</v>
      </c>
      <c r="F81" s="4" t="s">
        <v>1</v>
      </c>
      <c r="G81" s="4" t="s">
        <v>591</v>
      </c>
      <c r="H81" s="4" t="s">
        <v>588</v>
      </c>
    </row>
    <row r="82" spans="1:10" x14ac:dyDescent="0.25">
      <c r="A82" s="5">
        <v>166</v>
      </c>
      <c r="B82" s="6">
        <v>53.394599999999997</v>
      </c>
      <c r="C82" s="6">
        <v>6.5457999999999998</v>
      </c>
      <c r="D82" s="5">
        <v>232070</v>
      </c>
      <c r="E82" s="5">
        <v>601537</v>
      </c>
      <c r="F82" s="4" t="s">
        <v>1</v>
      </c>
      <c r="G82" s="4" t="s">
        <v>592</v>
      </c>
      <c r="H82" s="4" t="s">
        <v>109</v>
      </c>
      <c r="I82" s="4" t="s">
        <v>61</v>
      </c>
      <c r="J82" s="4" t="s">
        <v>593</v>
      </c>
    </row>
    <row r="83" spans="1:10" x14ac:dyDescent="0.25">
      <c r="A83" s="5">
        <v>190</v>
      </c>
      <c r="B83" s="6">
        <v>53.394579999999998</v>
      </c>
      <c r="C83" s="6">
        <v>6.5457689999999999</v>
      </c>
      <c r="D83" s="5">
        <v>232071</v>
      </c>
      <c r="E83" s="5">
        <v>601538</v>
      </c>
      <c r="F83" s="4" t="s">
        <v>1</v>
      </c>
      <c r="G83" s="4" t="s">
        <v>594</v>
      </c>
      <c r="H83" s="4" t="s">
        <v>595</v>
      </c>
    </row>
    <row r="84" spans="1:10" x14ac:dyDescent="0.25">
      <c r="A84" s="5">
        <v>60</v>
      </c>
      <c r="B84" s="6">
        <v>53.394579999999998</v>
      </c>
      <c r="C84" s="6">
        <v>6.5457689999999999</v>
      </c>
      <c r="D84" s="5">
        <v>232071</v>
      </c>
      <c r="E84" s="5">
        <v>601538</v>
      </c>
      <c r="F84" s="4" t="s">
        <v>1</v>
      </c>
      <c r="G84" s="4" t="s">
        <v>596</v>
      </c>
      <c r="H84" s="4" t="s">
        <v>597</v>
      </c>
    </row>
    <row r="85" spans="1:10" x14ac:dyDescent="0.25">
      <c r="A85" s="5">
        <v>566</v>
      </c>
      <c r="B85" s="6">
        <v>53.394579999999998</v>
      </c>
      <c r="C85" s="6">
        <v>6.5457689999999999</v>
      </c>
      <c r="D85" s="5">
        <v>232071</v>
      </c>
      <c r="E85" s="5">
        <v>601538</v>
      </c>
      <c r="F85" s="4" t="s">
        <v>1</v>
      </c>
      <c r="G85" s="4" t="s">
        <v>598</v>
      </c>
      <c r="H85" s="4" t="s">
        <v>599</v>
      </c>
    </row>
    <row r="86" spans="1:10" x14ac:dyDescent="0.25">
      <c r="A86" s="5">
        <v>201</v>
      </c>
      <c r="B86" s="6">
        <v>53.394579999999998</v>
      </c>
      <c r="C86" s="6">
        <v>6.5457689999999999</v>
      </c>
      <c r="D86" s="5">
        <v>232071</v>
      </c>
      <c r="E86" s="5">
        <v>601538</v>
      </c>
      <c r="F86" s="4" t="s">
        <v>1</v>
      </c>
      <c r="G86" s="4" t="s">
        <v>600</v>
      </c>
      <c r="H86" s="4" t="s">
        <v>601</v>
      </c>
    </row>
    <row r="87" spans="1:10" x14ac:dyDescent="0.25">
      <c r="A87" s="5">
        <v>167</v>
      </c>
      <c r="B87" s="6">
        <v>53.395400000000002</v>
      </c>
      <c r="C87" s="6">
        <v>6.6439000000000004</v>
      </c>
      <c r="D87" s="5">
        <v>238596</v>
      </c>
      <c r="E87" s="5">
        <v>601741</v>
      </c>
      <c r="F87" s="4" t="s">
        <v>1</v>
      </c>
      <c r="G87" s="4" t="s">
        <v>602</v>
      </c>
      <c r="H87" s="4" t="s">
        <v>111</v>
      </c>
      <c r="I87" s="4" t="s">
        <v>61</v>
      </c>
      <c r="J87" s="4" t="s">
        <v>603</v>
      </c>
    </row>
    <row r="88" spans="1:10" x14ac:dyDescent="0.25">
      <c r="A88" s="5">
        <v>516</v>
      </c>
      <c r="B88" s="6">
        <v>53.395446999999997</v>
      </c>
      <c r="C88" s="6">
        <v>6.6438959999999998</v>
      </c>
      <c r="D88" s="5">
        <v>238597</v>
      </c>
      <c r="E88" s="5">
        <v>601744</v>
      </c>
      <c r="F88" s="4" t="s">
        <v>1</v>
      </c>
      <c r="G88" s="4" t="s">
        <v>604</v>
      </c>
      <c r="H88" s="4" t="s">
        <v>605</v>
      </c>
    </row>
    <row r="89" spans="1:10" x14ac:dyDescent="0.25">
      <c r="A89" s="5">
        <v>204</v>
      </c>
      <c r="B89" s="6">
        <v>53.395446999999997</v>
      </c>
      <c r="C89" s="6">
        <v>6.6438959999999998</v>
      </c>
      <c r="D89" s="5">
        <v>238597</v>
      </c>
      <c r="E89" s="5">
        <v>601744</v>
      </c>
      <c r="F89" s="4" t="s">
        <v>1</v>
      </c>
      <c r="G89" s="4" t="s">
        <v>606</v>
      </c>
      <c r="H89" s="4" t="s">
        <v>607</v>
      </c>
    </row>
    <row r="90" spans="1:10" x14ac:dyDescent="0.25">
      <c r="A90" s="5">
        <v>345</v>
      </c>
      <c r="B90" s="6">
        <v>53.395446999999997</v>
      </c>
      <c r="C90" s="6">
        <v>6.6438959999999998</v>
      </c>
      <c r="D90" s="5">
        <v>238597</v>
      </c>
      <c r="E90" s="5">
        <v>601744</v>
      </c>
      <c r="F90" s="4" t="s">
        <v>1</v>
      </c>
      <c r="G90" s="4" t="s">
        <v>608</v>
      </c>
      <c r="H90" s="4" t="s">
        <v>609</v>
      </c>
    </row>
    <row r="91" spans="1:10" x14ac:dyDescent="0.25">
      <c r="A91" s="5">
        <v>346</v>
      </c>
      <c r="B91" s="6">
        <v>53.395446999999997</v>
      </c>
      <c r="C91" s="6">
        <v>6.6438959999999998</v>
      </c>
      <c r="D91" s="5">
        <v>238597</v>
      </c>
      <c r="E91" s="5">
        <v>601744</v>
      </c>
      <c r="F91" s="4" t="s">
        <v>1</v>
      </c>
      <c r="G91" s="4" t="s">
        <v>610</v>
      </c>
      <c r="H91" s="4" t="s">
        <v>611</v>
      </c>
    </row>
    <row r="92" spans="1:10" x14ac:dyDescent="0.25">
      <c r="A92" s="5">
        <v>168</v>
      </c>
      <c r="B92" s="6">
        <v>53.387799999999999</v>
      </c>
      <c r="C92" s="6">
        <v>6.7245999999999997</v>
      </c>
      <c r="D92" s="5">
        <v>243980</v>
      </c>
      <c r="E92" s="5">
        <v>600985</v>
      </c>
      <c r="F92" s="4" t="s">
        <v>1</v>
      </c>
      <c r="G92" s="4" t="s">
        <v>612</v>
      </c>
      <c r="H92" s="4" t="s">
        <v>113</v>
      </c>
      <c r="I92" s="4" t="s">
        <v>61</v>
      </c>
      <c r="J92" s="4" t="s">
        <v>613</v>
      </c>
    </row>
    <row r="93" spans="1:10" x14ac:dyDescent="0.25">
      <c r="A93" s="5">
        <v>574</v>
      </c>
      <c r="B93" s="6">
        <v>53.387763999999997</v>
      </c>
      <c r="C93" s="6">
        <v>6.7245249999999999</v>
      </c>
      <c r="D93" s="5">
        <v>243976</v>
      </c>
      <c r="E93" s="5">
        <v>600985</v>
      </c>
      <c r="F93" s="4" t="s">
        <v>1</v>
      </c>
      <c r="G93" s="4" t="s">
        <v>614</v>
      </c>
      <c r="H93" s="4" t="s">
        <v>615</v>
      </c>
    </row>
    <row r="94" spans="1:10" x14ac:dyDescent="0.25">
      <c r="A94" s="5">
        <v>5</v>
      </c>
      <c r="B94" s="6">
        <v>53.387763999999997</v>
      </c>
      <c r="C94" s="6">
        <v>6.7245249999999999</v>
      </c>
      <c r="D94" s="5">
        <v>243976</v>
      </c>
      <c r="E94" s="5">
        <v>600985</v>
      </c>
      <c r="F94" s="4" t="s">
        <v>1</v>
      </c>
      <c r="G94" s="4" t="s">
        <v>616</v>
      </c>
      <c r="H94" s="4" t="s">
        <v>617</v>
      </c>
    </row>
    <row r="95" spans="1:10" x14ac:dyDescent="0.25">
      <c r="A95" s="5">
        <v>350</v>
      </c>
      <c r="B95" s="6">
        <v>53.387763999999997</v>
      </c>
      <c r="C95" s="6">
        <v>6.7245249999999999</v>
      </c>
      <c r="D95" s="5">
        <v>243976</v>
      </c>
      <c r="E95" s="5">
        <v>600985</v>
      </c>
      <c r="F95" s="4" t="s">
        <v>1</v>
      </c>
      <c r="G95" s="4" t="s">
        <v>618</v>
      </c>
      <c r="H95" s="4" t="s">
        <v>619</v>
      </c>
    </row>
    <row r="96" spans="1:10" x14ac:dyDescent="0.25">
      <c r="A96" s="5">
        <v>273</v>
      </c>
      <c r="B96" s="6">
        <v>53.387763999999997</v>
      </c>
      <c r="C96" s="6">
        <v>6.7245249999999999</v>
      </c>
      <c r="D96" s="5">
        <v>243976</v>
      </c>
      <c r="E96" s="5">
        <v>600985</v>
      </c>
      <c r="F96" s="4" t="s">
        <v>1</v>
      </c>
      <c r="G96" s="4" t="s">
        <v>620</v>
      </c>
      <c r="H96" s="4" t="s">
        <v>621</v>
      </c>
    </row>
    <row r="97" spans="1:10" x14ac:dyDescent="0.25">
      <c r="A97" s="5">
        <v>169</v>
      </c>
      <c r="B97" s="6">
        <v>53.378500000000003</v>
      </c>
      <c r="C97" s="6">
        <v>6.8044000000000002</v>
      </c>
      <c r="D97" s="5">
        <v>249312</v>
      </c>
      <c r="E97" s="5">
        <v>600057</v>
      </c>
      <c r="F97" s="4" t="s">
        <v>1</v>
      </c>
      <c r="G97" s="4" t="s">
        <v>622</v>
      </c>
      <c r="H97" s="4" t="s">
        <v>115</v>
      </c>
      <c r="I97" s="4" t="s">
        <v>61</v>
      </c>
      <c r="J97" s="4" t="s">
        <v>623</v>
      </c>
    </row>
    <row r="98" spans="1:10" x14ac:dyDescent="0.25">
      <c r="A98" s="5">
        <v>625</v>
      </c>
      <c r="B98" s="6">
        <v>53.37847</v>
      </c>
      <c r="C98" s="6">
        <v>6.8044349999999998</v>
      </c>
      <c r="D98" s="5">
        <v>249312</v>
      </c>
      <c r="E98" s="5">
        <v>600053</v>
      </c>
      <c r="F98" s="4" t="s">
        <v>1</v>
      </c>
      <c r="G98" s="4" t="s">
        <v>624</v>
      </c>
      <c r="H98" s="4" t="s">
        <v>625</v>
      </c>
    </row>
    <row r="99" spans="1:10" x14ac:dyDescent="0.25">
      <c r="A99" s="5">
        <v>511</v>
      </c>
      <c r="B99" s="6">
        <v>53.37847</v>
      </c>
      <c r="C99" s="6">
        <v>6.8044349999999998</v>
      </c>
      <c r="D99" s="5">
        <v>249312</v>
      </c>
      <c r="E99" s="5">
        <v>600053</v>
      </c>
      <c r="F99" s="4" t="s">
        <v>1</v>
      </c>
      <c r="G99" s="4" t="s">
        <v>626</v>
      </c>
      <c r="H99" s="4" t="s">
        <v>627</v>
      </c>
    </row>
    <row r="100" spans="1:10" x14ac:dyDescent="0.25">
      <c r="A100" s="5">
        <v>344</v>
      </c>
      <c r="B100" s="6">
        <v>53.37847</v>
      </c>
      <c r="C100" s="6">
        <v>6.8044349999999998</v>
      </c>
      <c r="D100" s="5">
        <v>249312</v>
      </c>
      <c r="E100" s="5">
        <v>600053</v>
      </c>
      <c r="F100" s="4" t="s">
        <v>1</v>
      </c>
      <c r="G100" s="4" t="s">
        <v>628</v>
      </c>
      <c r="H100" s="4" t="s">
        <v>629</v>
      </c>
    </row>
    <row r="101" spans="1:10" x14ac:dyDescent="0.25">
      <c r="A101" s="5">
        <v>270</v>
      </c>
      <c r="B101" s="6">
        <v>53.37847</v>
      </c>
      <c r="C101" s="6">
        <v>6.8044349999999998</v>
      </c>
      <c r="D101" s="5">
        <v>249312</v>
      </c>
      <c r="E101" s="5">
        <v>600053</v>
      </c>
      <c r="F101" s="4" t="s">
        <v>1</v>
      </c>
      <c r="G101" s="4" t="s">
        <v>630</v>
      </c>
      <c r="H101" s="4" t="s">
        <v>631</v>
      </c>
    </row>
    <row r="102" spans="1:10" x14ac:dyDescent="0.25">
      <c r="A102" s="5">
        <v>170</v>
      </c>
      <c r="B102" s="6">
        <v>53.366900000000001</v>
      </c>
      <c r="C102" s="6">
        <v>6.8891999999999998</v>
      </c>
      <c r="D102" s="5">
        <v>254980</v>
      </c>
      <c r="E102" s="5">
        <v>598880</v>
      </c>
      <c r="F102" s="4" t="s">
        <v>1</v>
      </c>
      <c r="G102" s="4" t="s">
        <v>632</v>
      </c>
      <c r="H102" s="4" t="s">
        <v>117</v>
      </c>
      <c r="I102" s="4" t="s">
        <v>61</v>
      </c>
      <c r="J102" s="4" t="s">
        <v>473</v>
      </c>
    </row>
    <row r="103" spans="1:10" x14ac:dyDescent="0.25">
      <c r="A103" s="5">
        <v>568</v>
      </c>
      <c r="B103" s="6">
        <v>53.366917000000001</v>
      </c>
      <c r="C103" s="6">
        <v>6.8891390000000001</v>
      </c>
      <c r="D103" s="5">
        <v>254976</v>
      </c>
      <c r="E103" s="5">
        <v>598882</v>
      </c>
      <c r="F103" s="4" t="s">
        <v>1</v>
      </c>
      <c r="G103" s="4" t="s">
        <v>633</v>
      </c>
      <c r="H103" s="4" t="s">
        <v>634</v>
      </c>
    </row>
    <row r="104" spans="1:10" x14ac:dyDescent="0.25">
      <c r="A104" s="5">
        <v>100</v>
      </c>
      <c r="B104" s="6">
        <v>53.366917000000001</v>
      </c>
      <c r="C104" s="6">
        <v>6.8891390000000001</v>
      </c>
      <c r="D104" s="5">
        <v>254976</v>
      </c>
      <c r="E104" s="5">
        <v>598882</v>
      </c>
      <c r="F104" s="4" t="s">
        <v>1</v>
      </c>
      <c r="G104" s="4" t="s">
        <v>635</v>
      </c>
      <c r="H104" s="4" t="s">
        <v>636</v>
      </c>
    </row>
    <row r="105" spans="1:10" x14ac:dyDescent="0.25">
      <c r="A105" s="5">
        <v>234</v>
      </c>
      <c r="B105" s="6">
        <v>53.366917000000001</v>
      </c>
      <c r="C105" s="6">
        <v>6.8891390000000001</v>
      </c>
      <c r="D105" s="5">
        <v>254976</v>
      </c>
      <c r="E105" s="5">
        <v>598882</v>
      </c>
      <c r="F105" s="4" t="s">
        <v>1</v>
      </c>
      <c r="G105" s="4" t="s">
        <v>637</v>
      </c>
      <c r="H105" s="4" t="s">
        <v>638</v>
      </c>
    </row>
    <row r="106" spans="1:10" x14ac:dyDescent="0.25">
      <c r="A106" s="5">
        <v>534</v>
      </c>
      <c r="B106" s="6">
        <v>53.366917000000001</v>
      </c>
      <c r="C106" s="6">
        <v>6.8891390000000001</v>
      </c>
      <c r="D106" s="5">
        <v>254976</v>
      </c>
      <c r="E106" s="5">
        <v>598882</v>
      </c>
      <c r="F106" s="4" t="s">
        <v>1</v>
      </c>
      <c r="G106" s="4" t="s">
        <v>639</v>
      </c>
      <c r="H106" s="4" t="s">
        <v>640</v>
      </c>
    </row>
    <row r="107" spans="1:10" x14ac:dyDescent="0.25">
      <c r="A107" s="5">
        <v>171</v>
      </c>
      <c r="B107" s="6">
        <v>53.369900000000001</v>
      </c>
      <c r="C107" s="6">
        <v>6.5713999999999997</v>
      </c>
      <c r="D107" s="5">
        <v>233822</v>
      </c>
      <c r="E107" s="5">
        <v>598820</v>
      </c>
      <c r="F107" s="4" t="s">
        <v>1</v>
      </c>
      <c r="G107" s="4" t="s">
        <v>641</v>
      </c>
      <c r="H107" s="4" t="s">
        <v>109</v>
      </c>
      <c r="I107" s="4" t="s">
        <v>61</v>
      </c>
      <c r="J107" s="4" t="s">
        <v>642</v>
      </c>
    </row>
    <row r="108" spans="1:10" x14ac:dyDescent="0.25">
      <c r="A108" s="5">
        <v>533</v>
      </c>
      <c r="B108" s="6">
        <v>53.36992</v>
      </c>
      <c r="C108" s="6">
        <v>6.5713900000000001</v>
      </c>
      <c r="D108" s="5">
        <v>233821</v>
      </c>
      <c r="E108" s="5">
        <v>598821</v>
      </c>
      <c r="F108" s="4" t="s">
        <v>1</v>
      </c>
      <c r="G108" s="4" t="s">
        <v>643</v>
      </c>
      <c r="H108" s="4" t="s">
        <v>595</v>
      </c>
    </row>
    <row r="109" spans="1:10" x14ac:dyDescent="0.25">
      <c r="A109" s="5">
        <v>321</v>
      </c>
      <c r="B109" s="6">
        <v>53.36992</v>
      </c>
      <c r="C109" s="6">
        <v>6.5713900000000001</v>
      </c>
      <c r="D109" s="5">
        <v>233821</v>
      </c>
      <c r="E109" s="5">
        <v>598821</v>
      </c>
      <c r="F109" s="4" t="s">
        <v>1</v>
      </c>
      <c r="G109" s="4" t="s">
        <v>644</v>
      </c>
      <c r="H109" s="4" t="s">
        <v>597</v>
      </c>
    </row>
    <row r="110" spans="1:10" x14ac:dyDescent="0.25">
      <c r="A110" s="5">
        <v>517</v>
      </c>
      <c r="B110" s="6">
        <v>53.36992</v>
      </c>
      <c r="C110" s="6">
        <v>6.5713900000000001</v>
      </c>
      <c r="D110" s="5">
        <v>233821</v>
      </c>
      <c r="E110" s="5">
        <v>598821</v>
      </c>
      <c r="F110" s="4" t="s">
        <v>1</v>
      </c>
      <c r="G110" s="4" t="s">
        <v>645</v>
      </c>
      <c r="H110" s="4" t="s">
        <v>599</v>
      </c>
    </row>
    <row r="111" spans="1:10" x14ac:dyDescent="0.25">
      <c r="A111" s="5">
        <v>296</v>
      </c>
      <c r="B111" s="6">
        <v>53.36992</v>
      </c>
      <c r="C111" s="6">
        <v>6.5713900000000001</v>
      </c>
      <c r="D111" s="5">
        <v>233821</v>
      </c>
      <c r="E111" s="5">
        <v>598821</v>
      </c>
      <c r="F111" s="4" t="s">
        <v>1</v>
      </c>
      <c r="G111" s="4" t="s">
        <v>646</v>
      </c>
      <c r="H111" s="4" t="s">
        <v>601</v>
      </c>
    </row>
    <row r="112" spans="1:10" x14ac:dyDescent="0.25">
      <c r="A112" s="5">
        <v>172</v>
      </c>
      <c r="B112" s="6">
        <v>53.348999999999997</v>
      </c>
      <c r="C112" s="6">
        <v>6.6685999999999996</v>
      </c>
      <c r="D112" s="5">
        <v>240330</v>
      </c>
      <c r="E112" s="5">
        <v>596599</v>
      </c>
      <c r="F112" s="4" t="s">
        <v>1</v>
      </c>
      <c r="G112" s="4" t="s">
        <v>647</v>
      </c>
      <c r="H112" s="4" t="s">
        <v>120</v>
      </c>
      <c r="I112" s="4" t="s">
        <v>61</v>
      </c>
      <c r="J112" s="4" t="s">
        <v>603</v>
      </c>
    </row>
    <row r="113" spans="1:10" x14ac:dyDescent="0.25">
      <c r="A113" s="5">
        <v>623</v>
      </c>
      <c r="B113" s="6">
        <v>53.348939999999999</v>
      </c>
      <c r="C113" s="6">
        <v>6.6685639999999999</v>
      </c>
      <c r="D113" s="5">
        <v>240330</v>
      </c>
      <c r="E113" s="5">
        <v>596597</v>
      </c>
      <c r="F113" s="4" t="s">
        <v>1</v>
      </c>
      <c r="G113" s="4" t="s">
        <v>648</v>
      </c>
      <c r="H113" s="4" t="s">
        <v>649</v>
      </c>
    </row>
    <row r="114" spans="1:10" x14ac:dyDescent="0.25">
      <c r="A114" s="5">
        <v>298</v>
      </c>
      <c r="B114" s="6">
        <v>53.348939999999999</v>
      </c>
      <c r="C114" s="6">
        <v>6.6685639999999999</v>
      </c>
      <c r="D114" s="5">
        <v>240330</v>
      </c>
      <c r="E114" s="5">
        <v>596597</v>
      </c>
      <c r="F114" s="4" t="s">
        <v>1</v>
      </c>
      <c r="G114" s="4" t="s">
        <v>650</v>
      </c>
      <c r="H114" s="4" t="s">
        <v>651</v>
      </c>
    </row>
    <row r="115" spans="1:10" x14ac:dyDescent="0.25">
      <c r="A115" s="5">
        <v>269</v>
      </c>
      <c r="B115" s="6">
        <v>53.348939999999999</v>
      </c>
      <c r="C115" s="6">
        <v>6.6685639999999999</v>
      </c>
      <c r="D115" s="5">
        <v>240330</v>
      </c>
      <c r="E115" s="5">
        <v>596597</v>
      </c>
      <c r="F115" s="4" t="s">
        <v>1</v>
      </c>
      <c r="G115" s="4" t="s">
        <v>652</v>
      </c>
      <c r="H115" s="4" t="s">
        <v>653</v>
      </c>
    </row>
    <row r="116" spans="1:10" x14ac:dyDescent="0.25">
      <c r="A116" s="5">
        <v>187</v>
      </c>
      <c r="B116" s="6">
        <v>53.348939999999999</v>
      </c>
      <c r="C116" s="6">
        <v>6.6685639999999999</v>
      </c>
      <c r="D116" s="5">
        <v>240330</v>
      </c>
      <c r="E116" s="5">
        <v>596597</v>
      </c>
      <c r="F116" s="4" t="s">
        <v>1</v>
      </c>
      <c r="G116" s="4" t="s">
        <v>654</v>
      </c>
      <c r="H116" s="4" t="s">
        <v>655</v>
      </c>
    </row>
    <row r="117" spans="1:10" x14ac:dyDescent="0.25">
      <c r="A117" s="5">
        <v>173</v>
      </c>
      <c r="B117" s="6">
        <v>53.358600000000003</v>
      </c>
      <c r="C117" s="6">
        <v>6.7708000000000004</v>
      </c>
      <c r="D117" s="5">
        <v>247120</v>
      </c>
      <c r="E117" s="5">
        <v>597795</v>
      </c>
      <c r="F117" s="4" t="s">
        <v>1</v>
      </c>
      <c r="G117" s="4" t="s">
        <v>656</v>
      </c>
      <c r="H117" s="4" t="s">
        <v>122</v>
      </c>
      <c r="I117" s="4" t="s">
        <v>61</v>
      </c>
      <c r="J117" s="4" t="s">
        <v>657</v>
      </c>
    </row>
    <row r="118" spans="1:10" x14ac:dyDescent="0.25">
      <c r="A118" s="5">
        <v>304</v>
      </c>
      <c r="B118" s="6">
        <v>53.358604</v>
      </c>
      <c r="C118" s="6">
        <v>6.7708349999999999</v>
      </c>
      <c r="D118" s="5">
        <v>247119</v>
      </c>
      <c r="E118" s="5">
        <v>597799</v>
      </c>
      <c r="F118" s="4" t="s">
        <v>1</v>
      </c>
      <c r="G118" s="4" t="s">
        <v>658</v>
      </c>
      <c r="H118" s="4" t="s">
        <v>659</v>
      </c>
    </row>
    <row r="119" spans="1:10" x14ac:dyDescent="0.25">
      <c r="A119" s="5">
        <v>582</v>
      </c>
      <c r="B119" s="6">
        <v>53.358604</v>
      </c>
      <c r="C119" s="6">
        <v>6.7708349999999999</v>
      </c>
      <c r="D119" s="5">
        <v>247119</v>
      </c>
      <c r="E119" s="5">
        <v>597799</v>
      </c>
      <c r="F119" s="4" t="s">
        <v>1</v>
      </c>
      <c r="G119" s="4" t="s">
        <v>660</v>
      </c>
      <c r="H119" s="4" t="s">
        <v>661</v>
      </c>
    </row>
    <row r="120" spans="1:10" x14ac:dyDescent="0.25">
      <c r="A120" s="5">
        <v>244</v>
      </c>
      <c r="B120" s="6">
        <v>53.358604</v>
      </c>
      <c r="C120" s="6">
        <v>6.7708349999999999</v>
      </c>
      <c r="D120" s="5">
        <v>247119</v>
      </c>
      <c r="E120" s="5">
        <v>597799</v>
      </c>
      <c r="F120" s="4" t="s">
        <v>1</v>
      </c>
      <c r="G120" s="4" t="s">
        <v>662</v>
      </c>
      <c r="H120" s="4" t="s">
        <v>663</v>
      </c>
    </row>
    <row r="121" spans="1:10" x14ac:dyDescent="0.25">
      <c r="A121" s="5">
        <v>157</v>
      </c>
      <c r="B121" s="6">
        <v>53.358604</v>
      </c>
      <c r="C121" s="6">
        <v>6.7708349999999999</v>
      </c>
      <c r="D121" s="5">
        <v>247119</v>
      </c>
      <c r="E121" s="5">
        <v>597799</v>
      </c>
      <c r="F121" s="4" t="s">
        <v>1</v>
      </c>
      <c r="G121" s="4" t="s">
        <v>664</v>
      </c>
      <c r="H121" s="4" t="s">
        <v>665</v>
      </c>
    </row>
    <row r="122" spans="1:10" x14ac:dyDescent="0.25">
      <c r="A122" s="5">
        <v>175</v>
      </c>
      <c r="B122" s="6">
        <v>53.338500000000003</v>
      </c>
      <c r="C122" s="6">
        <v>6.5313999999999997</v>
      </c>
      <c r="D122" s="5">
        <v>231213</v>
      </c>
      <c r="E122" s="5">
        <v>595282</v>
      </c>
      <c r="F122" s="4" t="s">
        <v>1</v>
      </c>
      <c r="G122" s="4" t="s">
        <v>667</v>
      </c>
      <c r="H122" s="4" t="s">
        <v>124</v>
      </c>
      <c r="I122" s="4" t="s">
        <v>61</v>
      </c>
      <c r="J122" s="4" t="s">
        <v>668</v>
      </c>
    </row>
    <row r="123" spans="1:10" x14ac:dyDescent="0.25">
      <c r="A123" s="5">
        <v>624</v>
      </c>
      <c r="B123" s="6">
        <v>53.338527999999997</v>
      </c>
      <c r="C123" s="6">
        <v>6.5313970000000001</v>
      </c>
      <c r="D123" s="5">
        <v>231214</v>
      </c>
      <c r="E123" s="5">
        <v>595284</v>
      </c>
      <c r="F123" s="4" t="s">
        <v>1</v>
      </c>
      <c r="G123" s="4" t="s">
        <v>669</v>
      </c>
      <c r="H123" s="4" t="s">
        <v>670</v>
      </c>
    </row>
    <row r="124" spans="1:10" x14ac:dyDescent="0.25">
      <c r="A124" s="5">
        <v>115</v>
      </c>
      <c r="B124" s="6">
        <v>53.338527999999997</v>
      </c>
      <c r="C124" s="6">
        <v>6.5313970000000001</v>
      </c>
      <c r="D124" s="5">
        <v>231214</v>
      </c>
      <c r="E124" s="5">
        <v>595284</v>
      </c>
      <c r="F124" s="4" t="s">
        <v>1</v>
      </c>
      <c r="G124" s="4" t="s">
        <v>671</v>
      </c>
      <c r="H124" s="4" t="s">
        <v>672</v>
      </c>
    </row>
    <row r="125" spans="1:10" x14ac:dyDescent="0.25">
      <c r="A125" s="5">
        <v>643</v>
      </c>
      <c r="B125" s="6">
        <v>53.338527999999997</v>
      </c>
      <c r="C125" s="6">
        <v>6.5313970000000001</v>
      </c>
      <c r="D125" s="5">
        <v>231214</v>
      </c>
      <c r="E125" s="5">
        <v>595284</v>
      </c>
      <c r="F125" s="4" t="s">
        <v>1</v>
      </c>
      <c r="G125" s="4" t="s">
        <v>673</v>
      </c>
      <c r="H125" s="4" t="s">
        <v>674</v>
      </c>
    </row>
    <row r="126" spans="1:10" x14ac:dyDescent="0.25">
      <c r="A126" s="5">
        <v>530</v>
      </c>
      <c r="B126" s="6">
        <v>53.338527999999997</v>
      </c>
      <c r="C126" s="6">
        <v>6.5313970000000001</v>
      </c>
      <c r="D126" s="5">
        <v>231214</v>
      </c>
      <c r="E126" s="5">
        <v>595284</v>
      </c>
      <c r="F126" s="4" t="s">
        <v>1</v>
      </c>
      <c r="G126" s="4" t="s">
        <v>675</v>
      </c>
      <c r="H126" s="4" t="s">
        <v>676</v>
      </c>
    </row>
    <row r="127" spans="1:10" x14ac:dyDescent="0.25">
      <c r="A127" s="5">
        <v>176</v>
      </c>
      <c r="B127" s="6">
        <v>53.336199999999998</v>
      </c>
      <c r="C127" s="6">
        <v>6.6363000000000003</v>
      </c>
      <c r="D127" s="5">
        <v>238207</v>
      </c>
      <c r="E127" s="5">
        <v>595143</v>
      </c>
      <c r="F127" s="4" t="s">
        <v>1</v>
      </c>
      <c r="G127" s="4" t="s">
        <v>677</v>
      </c>
      <c r="H127" s="4" t="s">
        <v>120</v>
      </c>
      <c r="I127" s="4" t="s">
        <v>61</v>
      </c>
      <c r="J127" s="4" t="s">
        <v>678</v>
      </c>
    </row>
    <row r="128" spans="1:10" x14ac:dyDescent="0.25">
      <c r="A128" s="5">
        <v>6</v>
      </c>
      <c r="B128" s="6">
        <v>53.336196999999999</v>
      </c>
      <c r="C128" s="6">
        <v>6.6363459999999996</v>
      </c>
      <c r="D128" s="5">
        <v>238209</v>
      </c>
      <c r="E128" s="5">
        <v>595141</v>
      </c>
      <c r="F128" s="4" t="s">
        <v>1</v>
      </c>
      <c r="G128" s="4" t="s">
        <v>679</v>
      </c>
      <c r="H128" s="4" t="s">
        <v>649</v>
      </c>
    </row>
    <row r="129" spans="1:10" x14ac:dyDescent="0.25">
      <c r="A129" s="5">
        <v>248</v>
      </c>
      <c r="B129" s="6">
        <v>53.336196999999999</v>
      </c>
      <c r="C129" s="6">
        <v>6.6363459999999996</v>
      </c>
      <c r="D129" s="5">
        <v>238209</v>
      </c>
      <c r="E129" s="5">
        <v>595141</v>
      </c>
      <c r="F129" s="4" t="s">
        <v>1</v>
      </c>
      <c r="G129" s="4" t="s">
        <v>680</v>
      </c>
      <c r="H129" s="4" t="s">
        <v>651</v>
      </c>
    </row>
    <row r="130" spans="1:10" x14ac:dyDescent="0.25">
      <c r="A130" s="5">
        <v>520</v>
      </c>
      <c r="B130" s="6">
        <v>53.336196999999999</v>
      </c>
      <c r="C130" s="6">
        <v>6.6363459999999996</v>
      </c>
      <c r="D130" s="5">
        <v>238209</v>
      </c>
      <c r="E130" s="5">
        <v>595141</v>
      </c>
      <c r="F130" s="4" t="s">
        <v>1</v>
      </c>
      <c r="G130" s="4" t="s">
        <v>681</v>
      </c>
      <c r="H130" s="4" t="s">
        <v>653</v>
      </c>
    </row>
    <row r="131" spans="1:10" x14ac:dyDescent="0.25">
      <c r="A131" s="5">
        <v>72</v>
      </c>
      <c r="B131" s="6">
        <v>53.336196999999999</v>
      </c>
      <c r="C131" s="6">
        <v>6.6363459999999996</v>
      </c>
      <c r="D131" s="5">
        <v>238209</v>
      </c>
      <c r="E131" s="5">
        <v>595141</v>
      </c>
      <c r="F131" s="4" t="s">
        <v>1</v>
      </c>
      <c r="G131" s="4" t="s">
        <v>682</v>
      </c>
      <c r="H131" s="4" t="s">
        <v>655</v>
      </c>
    </row>
    <row r="132" spans="1:10" x14ac:dyDescent="0.25">
      <c r="A132" s="5">
        <v>177</v>
      </c>
      <c r="B132" s="6">
        <v>53.330599999999997</v>
      </c>
      <c r="C132" s="6">
        <v>6.7217000000000002</v>
      </c>
      <c r="D132" s="5">
        <v>243905</v>
      </c>
      <c r="E132" s="5">
        <v>594623</v>
      </c>
      <c r="F132" s="4" t="s">
        <v>1</v>
      </c>
      <c r="G132" s="4" t="s">
        <v>683</v>
      </c>
      <c r="H132" s="4" t="s">
        <v>31</v>
      </c>
      <c r="I132" s="4" t="s">
        <v>61</v>
      </c>
      <c r="J132" s="4" t="s">
        <v>613</v>
      </c>
    </row>
    <row r="133" spans="1:10" x14ac:dyDescent="0.25">
      <c r="A133" s="5">
        <v>308</v>
      </c>
      <c r="B133" s="6">
        <v>53.330624</v>
      </c>
      <c r="C133" s="6">
        <v>6.7217019999999996</v>
      </c>
      <c r="D133" s="5">
        <v>243906</v>
      </c>
      <c r="E133" s="5">
        <v>594623</v>
      </c>
      <c r="F133" s="4" t="s">
        <v>1</v>
      </c>
      <c r="G133" s="4" t="s">
        <v>684</v>
      </c>
      <c r="H133" s="4" t="s">
        <v>685</v>
      </c>
    </row>
    <row r="134" spans="1:10" x14ac:dyDescent="0.25">
      <c r="A134" s="5">
        <v>180</v>
      </c>
      <c r="B134" s="6">
        <v>53.330624</v>
      </c>
      <c r="C134" s="6">
        <v>6.7217019999999996</v>
      </c>
      <c r="D134" s="5">
        <v>243906</v>
      </c>
      <c r="E134" s="5">
        <v>594623</v>
      </c>
      <c r="F134" s="4" t="s">
        <v>1</v>
      </c>
      <c r="G134" s="4" t="s">
        <v>686</v>
      </c>
      <c r="H134" s="4" t="s">
        <v>687</v>
      </c>
    </row>
    <row r="135" spans="1:10" x14ac:dyDescent="0.25">
      <c r="A135" s="5">
        <v>76</v>
      </c>
      <c r="B135" s="6">
        <v>53.330624</v>
      </c>
      <c r="C135" s="6">
        <v>6.7217019999999996</v>
      </c>
      <c r="D135" s="5">
        <v>243906</v>
      </c>
      <c r="E135" s="5">
        <v>594623</v>
      </c>
      <c r="F135" s="4" t="s">
        <v>1</v>
      </c>
      <c r="G135" s="4" t="s">
        <v>688</v>
      </c>
      <c r="H135" s="4" t="s">
        <v>689</v>
      </c>
    </row>
    <row r="136" spans="1:10" x14ac:dyDescent="0.25">
      <c r="A136" s="5">
        <v>239</v>
      </c>
      <c r="B136" s="6">
        <v>53.330624</v>
      </c>
      <c r="C136" s="6">
        <v>6.7217019999999996</v>
      </c>
      <c r="D136" s="5">
        <v>243906</v>
      </c>
      <c r="E136" s="5">
        <v>594623</v>
      </c>
      <c r="F136" s="4" t="s">
        <v>1</v>
      </c>
      <c r="G136" s="4" t="s">
        <v>690</v>
      </c>
      <c r="H136" s="4" t="s">
        <v>691</v>
      </c>
    </row>
    <row r="137" spans="1:10" x14ac:dyDescent="0.25">
      <c r="A137" s="5">
        <v>178</v>
      </c>
      <c r="B137" s="6">
        <v>53.337800000000001</v>
      </c>
      <c r="C137" s="6">
        <v>6.8170000000000002</v>
      </c>
      <c r="D137" s="5">
        <v>250240</v>
      </c>
      <c r="E137" s="5">
        <v>595542</v>
      </c>
      <c r="F137" s="4" t="s">
        <v>1</v>
      </c>
      <c r="G137" s="4" t="s">
        <v>692</v>
      </c>
      <c r="H137" s="4" t="s">
        <v>128</v>
      </c>
      <c r="I137" s="4" t="s">
        <v>61</v>
      </c>
      <c r="J137" s="4" t="s">
        <v>613</v>
      </c>
    </row>
    <row r="138" spans="1:10" x14ac:dyDescent="0.25">
      <c r="A138" s="5">
        <v>86</v>
      </c>
      <c r="B138" s="6">
        <v>53.337814000000002</v>
      </c>
      <c r="C138" s="6">
        <v>6.8170320000000002</v>
      </c>
      <c r="D138" s="5">
        <v>250241</v>
      </c>
      <c r="E138" s="5">
        <v>595545</v>
      </c>
      <c r="F138" s="4" t="s">
        <v>1</v>
      </c>
      <c r="G138" s="4" t="s">
        <v>693</v>
      </c>
      <c r="H138" s="4" t="s">
        <v>694</v>
      </c>
    </row>
    <row r="139" spans="1:10" x14ac:dyDescent="0.25">
      <c r="A139" s="5">
        <v>197</v>
      </c>
      <c r="B139" s="6">
        <v>53.337814000000002</v>
      </c>
      <c r="C139" s="6">
        <v>6.8170320000000002</v>
      </c>
      <c r="D139" s="5">
        <v>250241</v>
      </c>
      <c r="E139" s="5">
        <v>595545</v>
      </c>
      <c r="F139" s="4" t="s">
        <v>1</v>
      </c>
      <c r="G139" s="4" t="s">
        <v>695</v>
      </c>
      <c r="H139" s="4" t="s">
        <v>694</v>
      </c>
    </row>
    <row r="140" spans="1:10" x14ac:dyDescent="0.25">
      <c r="A140" s="5">
        <v>222</v>
      </c>
      <c r="B140" s="6">
        <v>53.337814000000002</v>
      </c>
      <c r="C140" s="6">
        <v>6.8170320000000002</v>
      </c>
      <c r="D140" s="5">
        <v>250241</v>
      </c>
      <c r="E140" s="5">
        <v>595545</v>
      </c>
      <c r="F140" s="4" t="s">
        <v>1</v>
      </c>
      <c r="G140" s="4" t="s">
        <v>696</v>
      </c>
      <c r="H140" s="4" t="s">
        <v>694</v>
      </c>
    </row>
    <row r="141" spans="1:10" x14ac:dyDescent="0.25">
      <c r="A141" s="5">
        <v>348</v>
      </c>
      <c r="B141" s="6">
        <v>53.337814000000002</v>
      </c>
      <c r="C141" s="6">
        <v>6.8170320000000002</v>
      </c>
      <c r="D141" s="5">
        <v>250241</v>
      </c>
      <c r="E141" s="5">
        <v>595545</v>
      </c>
      <c r="F141" s="4" t="s">
        <v>1</v>
      </c>
      <c r="G141" s="4" t="s">
        <v>697</v>
      </c>
      <c r="H141" s="4" t="s">
        <v>694</v>
      </c>
    </row>
    <row r="142" spans="1:10" x14ac:dyDescent="0.25">
      <c r="A142" s="5">
        <v>179</v>
      </c>
      <c r="B142" s="6">
        <v>53.335299999999997</v>
      </c>
      <c r="C142" s="6">
        <v>6.8952</v>
      </c>
      <c r="D142" s="5">
        <v>255450</v>
      </c>
      <c r="E142" s="5">
        <v>595371</v>
      </c>
      <c r="F142" s="4" t="s">
        <v>1</v>
      </c>
      <c r="G142" s="4" t="s">
        <v>698</v>
      </c>
      <c r="H142" s="4" t="s">
        <v>130</v>
      </c>
      <c r="I142" s="4" t="s">
        <v>61</v>
      </c>
      <c r="J142" s="4" t="s">
        <v>699</v>
      </c>
    </row>
    <row r="143" spans="1:10" x14ac:dyDescent="0.25">
      <c r="A143" s="5">
        <v>220</v>
      </c>
      <c r="B143" s="6">
        <v>53.335296999999997</v>
      </c>
      <c r="C143" s="6">
        <v>6.8951650000000004</v>
      </c>
      <c r="D143" s="5">
        <v>255450</v>
      </c>
      <c r="E143" s="5">
        <v>595371</v>
      </c>
      <c r="F143" s="4" t="s">
        <v>1</v>
      </c>
      <c r="G143" s="4" t="s">
        <v>700</v>
      </c>
      <c r="H143" s="4" t="s">
        <v>701</v>
      </c>
    </row>
    <row r="144" spans="1:10" x14ac:dyDescent="0.25">
      <c r="A144" s="5">
        <v>606</v>
      </c>
      <c r="B144" s="6">
        <v>53.335296999999997</v>
      </c>
      <c r="C144" s="6">
        <v>6.8951650000000004</v>
      </c>
      <c r="D144" s="5">
        <v>255450</v>
      </c>
      <c r="E144" s="5">
        <v>595371</v>
      </c>
      <c r="F144" s="4" t="s">
        <v>1</v>
      </c>
      <c r="G144" s="4" t="s">
        <v>702</v>
      </c>
      <c r="H144" s="4" t="s">
        <v>703</v>
      </c>
    </row>
    <row r="145" spans="1:10" x14ac:dyDescent="0.25">
      <c r="A145" s="5">
        <v>596</v>
      </c>
      <c r="B145" s="6">
        <v>53.335296999999997</v>
      </c>
      <c r="C145" s="6">
        <v>6.8951650000000004</v>
      </c>
      <c r="D145" s="5">
        <v>255450</v>
      </c>
      <c r="E145" s="5">
        <v>595371</v>
      </c>
      <c r="F145" s="4" t="s">
        <v>1</v>
      </c>
      <c r="G145" s="4" t="s">
        <v>704</v>
      </c>
      <c r="H145" s="4" t="s">
        <v>705</v>
      </c>
    </row>
    <row r="146" spans="1:10" x14ac:dyDescent="0.25">
      <c r="A146" s="5">
        <v>10</v>
      </c>
      <c r="B146" s="6">
        <v>53.335296999999997</v>
      </c>
      <c r="C146" s="6">
        <v>6.8951650000000004</v>
      </c>
      <c r="D146" s="5">
        <v>255450</v>
      </c>
      <c r="E146" s="5">
        <v>595371</v>
      </c>
      <c r="F146" s="4" t="s">
        <v>1</v>
      </c>
      <c r="G146" s="4" t="s">
        <v>706</v>
      </c>
      <c r="H146" s="4" t="s">
        <v>707</v>
      </c>
    </row>
    <row r="147" spans="1:10" x14ac:dyDescent="0.25">
      <c r="A147" s="5">
        <v>284</v>
      </c>
      <c r="B147" s="6">
        <v>53.313400000000001</v>
      </c>
      <c r="C147" s="6">
        <v>6.5937000000000001</v>
      </c>
      <c r="D147" s="5">
        <v>235413</v>
      </c>
      <c r="E147" s="5">
        <v>592553</v>
      </c>
      <c r="F147" s="4" t="s">
        <v>1</v>
      </c>
      <c r="G147" s="4" t="s">
        <v>708</v>
      </c>
      <c r="H147" s="4" t="s">
        <v>132</v>
      </c>
      <c r="I147" s="4" t="s">
        <v>61</v>
      </c>
      <c r="J147" s="4" t="s">
        <v>668</v>
      </c>
    </row>
    <row r="148" spans="1:10" x14ac:dyDescent="0.25">
      <c r="A148" s="5">
        <v>339</v>
      </c>
      <c r="B148" s="6">
        <v>53.313374000000003</v>
      </c>
      <c r="C148" s="6">
        <v>6.593737</v>
      </c>
      <c r="D148" s="5">
        <v>235414</v>
      </c>
      <c r="E148" s="5">
        <v>592553</v>
      </c>
      <c r="F148" s="4" t="s">
        <v>1</v>
      </c>
      <c r="G148" s="4" t="s">
        <v>709</v>
      </c>
      <c r="H148" s="4" t="s">
        <v>710</v>
      </c>
    </row>
    <row r="149" spans="1:10" x14ac:dyDescent="0.25">
      <c r="A149" s="5">
        <v>199</v>
      </c>
      <c r="B149" s="6">
        <v>53.313374000000003</v>
      </c>
      <c r="C149" s="6">
        <v>6.593737</v>
      </c>
      <c r="D149" s="5">
        <v>235414</v>
      </c>
      <c r="E149" s="5">
        <v>592553</v>
      </c>
      <c r="F149" s="4" t="s">
        <v>1</v>
      </c>
      <c r="G149" s="4" t="s">
        <v>711</v>
      </c>
      <c r="H149" s="4" t="s">
        <v>710</v>
      </c>
    </row>
    <row r="150" spans="1:10" x14ac:dyDescent="0.25">
      <c r="A150" s="5">
        <v>560</v>
      </c>
      <c r="B150" s="6">
        <v>53.313374000000003</v>
      </c>
      <c r="C150" s="6">
        <v>6.593737</v>
      </c>
      <c r="D150" s="5">
        <v>235414</v>
      </c>
      <c r="E150" s="5">
        <v>592553</v>
      </c>
      <c r="F150" s="4" t="s">
        <v>1</v>
      </c>
      <c r="G150" s="4" t="s">
        <v>712</v>
      </c>
      <c r="H150" s="4" t="s">
        <v>710</v>
      </c>
    </row>
    <row r="151" spans="1:10" x14ac:dyDescent="0.25">
      <c r="A151" s="5">
        <v>113</v>
      </c>
      <c r="B151" s="6">
        <v>53.313374000000003</v>
      </c>
      <c r="C151" s="6">
        <v>6.593737</v>
      </c>
      <c r="D151" s="5">
        <v>235414</v>
      </c>
      <c r="E151" s="5">
        <v>592553</v>
      </c>
      <c r="F151" s="4" t="s">
        <v>1</v>
      </c>
      <c r="G151" s="4" t="s">
        <v>713</v>
      </c>
      <c r="H151" s="4" t="s">
        <v>710</v>
      </c>
    </row>
    <row r="152" spans="1:10" x14ac:dyDescent="0.25">
      <c r="A152" s="5">
        <v>285</v>
      </c>
      <c r="B152" s="6">
        <v>53.310299999999998</v>
      </c>
      <c r="C152" s="6">
        <v>6.6776</v>
      </c>
      <c r="D152" s="5">
        <v>241007</v>
      </c>
      <c r="E152" s="5">
        <v>592313</v>
      </c>
      <c r="F152" s="4" t="s">
        <v>1</v>
      </c>
      <c r="G152" s="4" t="s">
        <v>714</v>
      </c>
      <c r="H152" s="4" t="s">
        <v>41</v>
      </c>
      <c r="I152" s="4" t="s">
        <v>61</v>
      </c>
      <c r="J152" s="4" t="s">
        <v>544</v>
      </c>
    </row>
    <row r="153" spans="1:10" x14ac:dyDescent="0.25">
      <c r="A153" s="5">
        <v>565</v>
      </c>
      <c r="B153" s="6">
        <v>53.31035</v>
      </c>
      <c r="C153" s="6">
        <v>6.6776210000000003</v>
      </c>
      <c r="D153" s="5">
        <v>241010</v>
      </c>
      <c r="E153" s="5">
        <v>592314</v>
      </c>
      <c r="F153" s="4" t="s">
        <v>1</v>
      </c>
      <c r="G153" s="4" t="s">
        <v>715</v>
      </c>
      <c r="H153" s="4" t="s">
        <v>716</v>
      </c>
    </row>
    <row r="154" spans="1:10" x14ac:dyDescent="0.25">
      <c r="A154" s="5">
        <v>311</v>
      </c>
      <c r="B154" s="6">
        <v>53.31035</v>
      </c>
      <c r="C154" s="6">
        <v>6.6776210000000003</v>
      </c>
      <c r="D154" s="5">
        <v>241010</v>
      </c>
      <c r="E154" s="5">
        <v>592314</v>
      </c>
      <c r="F154" s="4" t="s">
        <v>1</v>
      </c>
      <c r="G154" s="4" t="s">
        <v>717</v>
      </c>
      <c r="H154" s="4" t="s">
        <v>718</v>
      </c>
    </row>
    <row r="155" spans="1:10" x14ac:dyDescent="0.25">
      <c r="A155" s="5">
        <v>134</v>
      </c>
      <c r="B155" s="6">
        <v>53.31035</v>
      </c>
      <c r="C155" s="6">
        <v>6.6776210000000003</v>
      </c>
      <c r="D155" s="5">
        <v>241010</v>
      </c>
      <c r="E155" s="5">
        <v>592314</v>
      </c>
      <c r="F155" s="4" t="s">
        <v>1</v>
      </c>
      <c r="G155" s="4" t="s">
        <v>719</v>
      </c>
      <c r="H155" s="4" t="s">
        <v>720</v>
      </c>
    </row>
    <row r="156" spans="1:10" x14ac:dyDescent="0.25">
      <c r="A156" s="5">
        <v>109</v>
      </c>
      <c r="B156" s="6">
        <v>53.31035</v>
      </c>
      <c r="C156" s="6">
        <v>6.6776210000000003</v>
      </c>
      <c r="D156" s="5">
        <v>241010</v>
      </c>
      <c r="E156" s="5">
        <v>592314</v>
      </c>
      <c r="F156" s="4" t="s">
        <v>1</v>
      </c>
      <c r="G156" s="4" t="s">
        <v>721</v>
      </c>
      <c r="H156" s="4" t="s">
        <v>722</v>
      </c>
    </row>
    <row r="157" spans="1:10" x14ac:dyDescent="0.25">
      <c r="A157" s="5">
        <v>286</v>
      </c>
      <c r="B157" s="6">
        <v>53.309399999999997</v>
      </c>
      <c r="C157" s="6">
        <v>6.7675000000000001</v>
      </c>
      <c r="D157" s="5">
        <v>247003</v>
      </c>
      <c r="E157" s="5">
        <v>592324</v>
      </c>
      <c r="F157" s="4" t="s">
        <v>1</v>
      </c>
      <c r="G157" s="4" t="s">
        <v>723</v>
      </c>
      <c r="H157" s="4" t="s">
        <v>135</v>
      </c>
      <c r="I157" s="4" t="s">
        <v>61</v>
      </c>
      <c r="J157" s="4" t="s">
        <v>724</v>
      </c>
    </row>
    <row r="158" spans="1:10" x14ac:dyDescent="0.25">
      <c r="A158" s="5">
        <v>127</v>
      </c>
      <c r="B158" s="6">
        <v>53.309489999999997</v>
      </c>
      <c r="C158" s="6">
        <v>6.7675270000000003</v>
      </c>
      <c r="D158" s="5">
        <v>247004</v>
      </c>
      <c r="E158" s="5">
        <v>592329</v>
      </c>
      <c r="F158" s="4" t="s">
        <v>1</v>
      </c>
      <c r="G158" s="4" t="s">
        <v>725</v>
      </c>
      <c r="H158" s="4" t="s">
        <v>726</v>
      </c>
    </row>
    <row r="159" spans="1:10" x14ac:dyDescent="0.25">
      <c r="A159" s="5">
        <v>264</v>
      </c>
      <c r="B159" s="6">
        <v>53.309489999999997</v>
      </c>
      <c r="C159" s="6">
        <v>6.7675270000000003</v>
      </c>
      <c r="D159" s="5">
        <v>247004</v>
      </c>
      <c r="E159" s="5">
        <v>592329</v>
      </c>
      <c r="F159" s="4" t="s">
        <v>1</v>
      </c>
      <c r="G159" s="4" t="s">
        <v>727</v>
      </c>
      <c r="H159" s="4" t="s">
        <v>726</v>
      </c>
    </row>
    <row r="160" spans="1:10" x14ac:dyDescent="0.25">
      <c r="A160" s="5">
        <v>59</v>
      </c>
      <c r="B160" s="6">
        <v>53.309489999999997</v>
      </c>
      <c r="C160" s="6">
        <v>6.7675270000000003</v>
      </c>
      <c r="D160" s="5">
        <v>247004</v>
      </c>
      <c r="E160" s="5">
        <v>592329</v>
      </c>
      <c r="F160" s="4" t="s">
        <v>1</v>
      </c>
      <c r="G160" s="4" t="s">
        <v>728</v>
      </c>
      <c r="H160" s="4" t="s">
        <v>726</v>
      </c>
    </row>
    <row r="161" spans="1:10" x14ac:dyDescent="0.25">
      <c r="A161" s="5">
        <v>507</v>
      </c>
      <c r="B161" s="6">
        <v>53.309489999999997</v>
      </c>
      <c r="C161" s="6">
        <v>6.7675270000000003</v>
      </c>
      <c r="D161" s="5">
        <v>247004</v>
      </c>
      <c r="E161" s="5">
        <v>592329</v>
      </c>
      <c r="F161" s="4" t="s">
        <v>1</v>
      </c>
      <c r="G161" s="4" t="s">
        <v>729</v>
      </c>
      <c r="H161" s="4" t="s">
        <v>726</v>
      </c>
    </row>
    <row r="162" spans="1:10" x14ac:dyDescent="0.25">
      <c r="A162" s="5">
        <v>287</v>
      </c>
      <c r="B162" s="6">
        <v>53.29</v>
      </c>
      <c r="C162" s="6">
        <v>6.8562000000000003</v>
      </c>
      <c r="D162" s="5">
        <v>252957</v>
      </c>
      <c r="E162" s="5">
        <v>590273</v>
      </c>
      <c r="F162" s="4" t="s">
        <v>1</v>
      </c>
      <c r="G162" s="4" t="s">
        <v>730</v>
      </c>
      <c r="H162" s="4" t="s">
        <v>137</v>
      </c>
      <c r="I162" s="4" t="s">
        <v>61</v>
      </c>
      <c r="J162" s="4" t="s">
        <v>731</v>
      </c>
    </row>
    <row r="163" spans="1:10" x14ac:dyDescent="0.25">
      <c r="A163" s="5">
        <v>119</v>
      </c>
      <c r="B163" s="6">
        <v>53.289974000000001</v>
      </c>
      <c r="C163" s="6">
        <v>6.8561690000000004</v>
      </c>
      <c r="D163" s="5">
        <v>252956</v>
      </c>
      <c r="E163" s="5">
        <v>590274</v>
      </c>
      <c r="F163" s="4" t="s">
        <v>1</v>
      </c>
      <c r="G163" s="4" t="s">
        <v>732</v>
      </c>
      <c r="H163" s="4" t="s">
        <v>733</v>
      </c>
    </row>
    <row r="164" spans="1:10" x14ac:dyDescent="0.25">
      <c r="A164" s="5">
        <v>106</v>
      </c>
      <c r="B164" s="6">
        <v>53.289974000000001</v>
      </c>
      <c r="C164" s="6">
        <v>6.8561690000000004</v>
      </c>
      <c r="D164" s="5">
        <v>252956</v>
      </c>
      <c r="E164" s="5">
        <v>590274</v>
      </c>
      <c r="F164" s="4" t="s">
        <v>1</v>
      </c>
      <c r="G164" s="4" t="s">
        <v>734</v>
      </c>
      <c r="H164" s="4" t="s">
        <v>735</v>
      </c>
    </row>
    <row r="165" spans="1:10" x14ac:dyDescent="0.25">
      <c r="A165" s="5">
        <v>521</v>
      </c>
      <c r="B165" s="6">
        <v>53.289974000000001</v>
      </c>
      <c r="C165" s="6">
        <v>6.8561690000000004</v>
      </c>
      <c r="D165" s="5">
        <v>252956</v>
      </c>
      <c r="E165" s="5">
        <v>590274</v>
      </c>
      <c r="F165" s="4" t="s">
        <v>1</v>
      </c>
      <c r="G165" s="4" t="s">
        <v>736</v>
      </c>
      <c r="H165" s="4" t="s">
        <v>737</v>
      </c>
    </row>
    <row r="166" spans="1:10" x14ac:dyDescent="0.25">
      <c r="A166" s="5">
        <v>209</v>
      </c>
      <c r="B166" s="6">
        <v>53.289974000000001</v>
      </c>
      <c r="C166" s="6">
        <v>6.8561690000000004</v>
      </c>
      <c r="D166" s="5">
        <v>252956</v>
      </c>
      <c r="E166" s="5">
        <v>590274</v>
      </c>
      <c r="F166" s="4" t="s">
        <v>1</v>
      </c>
      <c r="G166" s="4" t="s">
        <v>738</v>
      </c>
      <c r="H166" s="4" t="s">
        <v>739</v>
      </c>
    </row>
    <row r="167" spans="1:10" x14ac:dyDescent="0.25">
      <c r="A167" s="5">
        <v>288</v>
      </c>
      <c r="B167" s="6">
        <v>53.308100000000003</v>
      </c>
      <c r="C167" s="6">
        <v>6.9432999999999998</v>
      </c>
      <c r="D167" s="5">
        <v>258725</v>
      </c>
      <c r="E167" s="5">
        <v>592415</v>
      </c>
      <c r="F167" s="4" t="s">
        <v>1</v>
      </c>
      <c r="G167" s="4" t="s">
        <v>740</v>
      </c>
      <c r="H167" s="4" t="s">
        <v>139</v>
      </c>
      <c r="I167" s="4" t="s">
        <v>61</v>
      </c>
      <c r="J167" s="4" t="s">
        <v>741</v>
      </c>
    </row>
    <row r="168" spans="1:10" x14ac:dyDescent="0.25">
      <c r="A168" s="5">
        <v>91</v>
      </c>
      <c r="B168" s="6">
        <v>53.308117000000003</v>
      </c>
      <c r="C168" s="6">
        <v>6.9433119999999997</v>
      </c>
      <c r="D168" s="5">
        <v>258723</v>
      </c>
      <c r="E168" s="5">
        <v>592415</v>
      </c>
      <c r="F168" s="4" t="s">
        <v>1</v>
      </c>
      <c r="G168" s="4" t="s">
        <v>742</v>
      </c>
      <c r="H168" s="4" t="s">
        <v>743</v>
      </c>
    </row>
    <row r="169" spans="1:10" x14ac:dyDescent="0.25">
      <c r="A169" s="5">
        <v>70</v>
      </c>
      <c r="B169" s="6">
        <v>53.308117000000003</v>
      </c>
      <c r="C169" s="6">
        <v>6.9433119999999997</v>
      </c>
      <c r="D169" s="5">
        <v>258723</v>
      </c>
      <c r="E169" s="5">
        <v>592415</v>
      </c>
      <c r="F169" s="4" t="s">
        <v>1</v>
      </c>
      <c r="G169" s="4" t="s">
        <v>744</v>
      </c>
      <c r="H169" s="4" t="s">
        <v>745</v>
      </c>
    </row>
    <row r="170" spans="1:10" x14ac:dyDescent="0.25">
      <c r="A170" s="5">
        <v>523</v>
      </c>
      <c r="B170" s="6">
        <v>53.308117000000003</v>
      </c>
      <c r="C170" s="6">
        <v>6.9433119999999997</v>
      </c>
      <c r="D170" s="5">
        <v>258723</v>
      </c>
      <c r="E170" s="5">
        <v>592415</v>
      </c>
      <c r="F170" s="4" t="s">
        <v>1</v>
      </c>
      <c r="G170" s="4" t="s">
        <v>746</v>
      </c>
      <c r="H170" s="4" t="s">
        <v>747</v>
      </c>
    </row>
    <row r="171" spans="1:10" x14ac:dyDescent="0.25">
      <c r="A171" s="5">
        <v>271</v>
      </c>
      <c r="B171" s="6">
        <v>53.308117000000003</v>
      </c>
      <c r="C171" s="6">
        <v>6.9433119999999997</v>
      </c>
      <c r="D171" s="5">
        <v>258723</v>
      </c>
      <c r="E171" s="5">
        <v>592415</v>
      </c>
      <c r="F171" s="4" t="s">
        <v>1</v>
      </c>
      <c r="G171" s="4" t="s">
        <v>748</v>
      </c>
      <c r="H171" s="4" t="s">
        <v>749</v>
      </c>
    </row>
    <row r="172" spans="1:10" x14ac:dyDescent="0.25">
      <c r="A172" s="5">
        <v>485</v>
      </c>
      <c r="B172" s="6">
        <v>53.2821</v>
      </c>
      <c r="C172" s="6">
        <v>6.5458999999999996</v>
      </c>
      <c r="D172" s="5">
        <v>232280</v>
      </c>
      <c r="E172" s="5">
        <v>589017</v>
      </c>
      <c r="F172" s="4" t="s">
        <v>1</v>
      </c>
      <c r="G172" s="4" t="s">
        <v>750</v>
      </c>
      <c r="H172" s="4" t="s">
        <v>141</v>
      </c>
      <c r="I172" s="4" t="s">
        <v>61</v>
      </c>
      <c r="J172" s="4" t="s">
        <v>751</v>
      </c>
    </row>
    <row r="173" spans="1:10" x14ac:dyDescent="0.25">
      <c r="A173" s="5">
        <v>310</v>
      </c>
      <c r="B173" s="6">
        <v>53.282080000000001</v>
      </c>
      <c r="C173" s="6">
        <v>6.5458059999999998</v>
      </c>
      <c r="D173" s="5">
        <v>232275</v>
      </c>
      <c r="E173" s="5">
        <v>589018</v>
      </c>
      <c r="F173" s="4" t="s">
        <v>1</v>
      </c>
      <c r="G173" s="4" t="s">
        <v>752</v>
      </c>
      <c r="H173" s="4" t="s">
        <v>753</v>
      </c>
    </row>
    <row r="174" spans="1:10" x14ac:dyDescent="0.25">
      <c r="A174" s="5">
        <v>335</v>
      </c>
      <c r="B174" s="6">
        <v>53.282080000000001</v>
      </c>
      <c r="C174" s="6">
        <v>6.5458059999999998</v>
      </c>
      <c r="D174" s="5">
        <v>232275</v>
      </c>
      <c r="E174" s="5">
        <v>589018</v>
      </c>
      <c r="F174" s="4" t="s">
        <v>1</v>
      </c>
      <c r="G174" s="4" t="s">
        <v>754</v>
      </c>
      <c r="H174" s="4" t="s">
        <v>755</v>
      </c>
    </row>
    <row r="175" spans="1:10" x14ac:dyDescent="0.25">
      <c r="A175" s="5">
        <v>93</v>
      </c>
      <c r="B175" s="6">
        <v>53.282080000000001</v>
      </c>
      <c r="C175" s="6">
        <v>6.5458059999999998</v>
      </c>
      <c r="D175" s="5">
        <v>232275</v>
      </c>
      <c r="E175" s="5">
        <v>589018</v>
      </c>
      <c r="F175" s="4" t="s">
        <v>1</v>
      </c>
      <c r="G175" s="4" t="s">
        <v>756</v>
      </c>
      <c r="H175" s="4" t="s">
        <v>757</v>
      </c>
    </row>
    <row r="176" spans="1:10" x14ac:dyDescent="0.25">
      <c r="A176" s="5">
        <v>306</v>
      </c>
      <c r="B176" s="6">
        <v>53.282080000000001</v>
      </c>
      <c r="C176" s="6">
        <v>6.5458059999999998</v>
      </c>
      <c r="D176" s="5">
        <v>232275</v>
      </c>
      <c r="E176" s="5">
        <v>589018</v>
      </c>
      <c r="F176" s="4" t="s">
        <v>1</v>
      </c>
      <c r="G176" s="4" t="s">
        <v>758</v>
      </c>
      <c r="H176" s="4" t="s">
        <v>759</v>
      </c>
    </row>
    <row r="177" spans="1:10" x14ac:dyDescent="0.25">
      <c r="A177" s="5">
        <v>486</v>
      </c>
      <c r="B177" s="6">
        <v>53.283200000000001</v>
      </c>
      <c r="C177" s="6">
        <v>6.6281999999999996</v>
      </c>
      <c r="D177" s="5">
        <v>237767</v>
      </c>
      <c r="E177" s="5">
        <v>589233</v>
      </c>
      <c r="F177" s="4" t="s">
        <v>1</v>
      </c>
      <c r="G177" s="4" t="s">
        <v>760</v>
      </c>
      <c r="H177" s="4" t="s">
        <v>143</v>
      </c>
      <c r="I177" s="4" t="s">
        <v>61</v>
      </c>
      <c r="J177" s="4" t="s">
        <v>761</v>
      </c>
    </row>
    <row r="178" spans="1:10" x14ac:dyDescent="0.25">
      <c r="A178" s="5">
        <v>319</v>
      </c>
      <c r="B178" s="6">
        <v>53.283180000000002</v>
      </c>
      <c r="C178" s="6">
        <v>6.6281179999999997</v>
      </c>
      <c r="D178" s="5">
        <v>237763</v>
      </c>
      <c r="E178" s="5">
        <v>589232</v>
      </c>
      <c r="F178" s="4" t="s">
        <v>1</v>
      </c>
      <c r="G178" s="4" t="s">
        <v>762</v>
      </c>
      <c r="H178" s="4" t="s">
        <v>763</v>
      </c>
    </row>
    <row r="179" spans="1:10" x14ac:dyDescent="0.25">
      <c r="A179" s="5">
        <v>94</v>
      </c>
      <c r="B179" s="6">
        <v>53.283180000000002</v>
      </c>
      <c r="C179" s="6">
        <v>6.6281179999999997</v>
      </c>
      <c r="D179" s="5">
        <v>237763</v>
      </c>
      <c r="E179" s="5">
        <v>589232</v>
      </c>
      <c r="F179" s="4" t="s">
        <v>1</v>
      </c>
      <c r="G179" s="4" t="s">
        <v>764</v>
      </c>
      <c r="H179" s="4" t="s">
        <v>763</v>
      </c>
    </row>
    <row r="180" spans="1:10" x14ac:dyDescent="0.25">
      <c r="A180" s="5">
        <v>118</v>
      </c>
      <c r="B180" s="6">
        <v>53.283180000000002</v>
      </c>
      <c r="C180" s="6">
        <v>6.6281179999999997</v>
      </c>
      <c r="D180" s="5">
        <v>237763</v>
      </c>
      <c r="E180" s="5">
        <v>589232</v>
      </c>
      <c r="F180" s="4" t="s">
        <v>1</v>
      </c>
      <c r="G180" s="4" t="s">
        <v>765</v>
      </c>
      <c r="H180" s="4" t="s">
        <v>763</v>
      </c>
    </row>
    <row r="181" spans="1:10" x14ac:dyDescent="0.25">
      <c r="A181" s="5">
        <v>627</v>
      </c>
      <c r="B181" s="6">
        <v>53.283180000000002</v>
      </c>
      <c r="C181" s="6">
        <v>6.6281179999999997</v>
      </c>
      <c r="D181" s="5">
        <v>237763</v>
      </c>
      <c r="E181" s="5">
        <v>589232</v>
      </c>
      <c r="F181" s="4" t="s">
        <v>1</v>
      </c>
      <c r="G181" s="4" t="s">
        <v>766</v>
      </c>
      <c r="H181" s="4" t="s">
        <v>763</v>
      </c>
    </row>
    <row r="182" spans="1:10" x14ac:dyDescent="0.25">
      <c r="A182" s="5">
        <v>487</v>
      </c>
      <c r="B182" s="6">
        <v>53.272199999999998</v>
      </c>
      <c r="C182" s="6">
        <v>6.7291999999999996</v>
      </c>
      <c r="D182" s="5">
        <v>244524</v>
      </c>
      <c r="E182" s="5">
        <v>588128</v>
      </c>
      <c r="F182" s="4" t="s">
        <v>1</v>
      </c>
      <c r="G182" s="4" t="s">
        <v>767</v>
      </c>
      <c r="H182" s="4" t="s">
        <v>145</v>
      </c>
      <c r="I182" s="4" t="s">
        <v>61</v>
      </c>
      <c r="J182" s="4" t="s">
        <v>768</v>
      </c>
    </row>
    <row r="183" spans="1:10" x14ac:dyDescent="0.25">
      <c r="A183" s="5">
        <v>193</v>
      </c>
      <c r="B183" s="6">
        <v>53.272210000000001</v>
      </c>
      <c r="C183" s="6">
        <v>6.7291639999999999</v>
      </c>
      <c r="D183" s="5">
        <v>244524</v>
      </c>
      <c r="E183" s="5">
        <v>588132</v>
      </c>
      <c r="F183" s="4" t="s">
        <v>1</v>
      </c>
      <c r="G183" s="4" t="s">
        <v>769</v>
      </c>
      <c r="H183" s="4" t="s">
        <v>770</v>
      </c>
    </row>
    <row r="184" spans="1:10" x14ac:dyDescent="0.25">
      <c r="A184" s="5">
        <v>272</v>
      </c>
      <c r="B184" s="6">
        <v>53.272210000000001</v>
      </c>
      <c r="C184" s="6">
        <v>6.7291639999999999</v>
      </c>
      <c r="D184" s="5">
        <v>244524</v>
      </c>
      <c r="E184" s="5">
        <v>588132</v>
      </c>
      <c r="F184" s="4" t="s">
        <v>1</v>
      </c>
      <c r="G184" s="4" t="s">
        <v>771</v>
      </c>
      <c r="H184" s="4" t="s">
        <v>772</v>
      </c>
    </row>
    <row r="185" spans="1:10" x14ac:dyDescent="0.25">
      <c r="A185" s="5">
        <v>518</v>
      </c>
      <c r="B185" s="6">
        <v>53.272210000000001</v>
      </c>
      <c r="C185" s="6">
        <v>6.7291639999999999</v>
      </c>
      <c r="D185" s="5">
        <v>244524</v>
      </c>
      <c r="E185" s="5">
        <v>588132</v>
      </c>
      <c r="F185" s="4" t="s">
        <v>1</v>
      </c>
      <c r="G185" s="4" t="s">
        <v>773</v>
      </c>
      <c r="H185" s="4" t="s">
        <v>774</v>
      </c>
    </row>
    <row r="186" spans="1:10" x14ac:dyDescent="0.25">
      <c r="A186" s="5">
        <v>580</v>
      </c>
      <c r="B186" s="6">
        <v>53.272210000000001</v>
      </c>
      <c r="C186" s="6">
        <v>6.7291639999999999</v>
      </c>
      <c r="D186" s="5">
        <v>244524</v>
      </c>
      <c r="E186" s="5">
        <v>588132</v>
      </c>
      <c r="F186" s="4" t="s">
        <v>1</v>
      </c>
      <c r="G186" s="4" t="s">
        <v>775</v>
      </c>
      <c r="H186" s="4" t="s">
        <v>776</v>
      </c>
    </row>
    <row r="187" spans="1:10" x14ac:dyDescent="0.25">
      <c r="A187" s="5">
        <v>488</v>
      </c>
      <c r="B187" s="6">
        <v>53.281399999999998</v>
      </c>
      <c r="C187" s="6">
        <v>6.7869999999999999</v>
      </c>
      <c r="D187" s="5">
        <v>248362</v>
      </c>
      <c r="E187" s="5">
        <v>589227</v>
      </c>
      <c r="F187" s="4" t="s">
        <v>1</v>
      </c>
      <c r="G187" s="4" t="s">
        <v>777</v>
      </c>
      <c r="H187" s="4" t="s">
        <v>147</v>
      </c>
      <c r="I187" s="4" t="s">
        <v>61</v>
      </c>
      <c r="J187" s="4" t="s">
        <v>603</v>
      </c>
    </row>
    <row r="188" spans="1:10" x14ac:dyDescent="0.25">
      <c r="A188" s="5">
        <v>130</v>
      </c>
      <c r="B188" s="6">
        <v>53.281405999999997</v>
      </c>
      <c r="C188" s="6">
        <v>6.7869659999999996</v>
      </c>
      <c r="D188" s="5">
        <v>248360</v>
      </c>
      <c r="E188" s="5">
        <v>589229</v>
      </c>
      <c r="F188" s="4" t="s">
        <v>1</v>
      </c>
      <c r="G188" s="4" t="s">
        <v>778</v>
      </c>
      <c r="H188" s="4" t="s">
        <v>779</v>
      </c>
    </row>
    <row r="189" spans="1:10" x14ac:dyDescent="0.25">
      <c r="A189" s="5">
        <v>652</v>
      </c>
      <c r="B189" s="6">
        <v>53.281405999999997</v>
      </c>
      <c r="C189" s="6">
        <v>6.7869659999999996</v>
      </c>
      <c r="D189" s="5">
        <v>248360</v>
      </c>
      <c r="E189" s="5">
        <v>589229</v>
      </c>
      <c r="F189" s="4" t="s">
        <v>1</v>
      </c>
      <c r="G189" s="4" t="s">
        <v>780</v>
      </c>
      <c r="H189" s="4" t="s">
        <v>781</v>
      </c>
    </row>
    <row r="190" spans="1:10" x14ac:dyDescent="0.25">
      <c r="A190" s="5">
        <v>212</v>
      </c>
      <c r="B190" s="6">
        <v>53.281405999999997</v>
      </c>
      <c r="C190" s="6">
        <v>6.7869659999999996</v>
      </c>
      <c r="D190" s="5">
        <v>248360</v>
      </c>
      <c r="E190" s="5">
        <v>589229</v>
      </c>
      <c r="F190" s="4" t="s">
        <v>1</v>
      </c>
      <c r="G190" s="4" t="s">
        <v>782</v>
      </c>
      <c r="H190" s="4" t="s">
        <v>783</v>
      </c>
    </row>
    <row r="191" spans="1:10" x14ac:dyDescent="0.25">
      <c r="A191" s="5">
        <v>90</v>
      </c>
      <c r="B191" s="6">
        <v>53.281405999999997</v>
      </c>
      <c r="C191" s="6">
        <v>6.7869659999999996</v>
      </c>
      <c r="D191" s="5">
        <v>248360</v>
      </c>
      <c r="E191" s="5">
        <v>589229</v>
      </c>
      <c r="F191" s="4" t="s">
        <v>1</v>
      </c>
      <c r="G191" s="4" t="s">
        <v>784</v>
      </c>
      <c r="H191" s="4" t="s">
        <v>785</v>
      </c>
    </row>
    <row r="192" spans="1:10" x14ac:dyDescent="0.25">
      <c r="A192" s="5">
        <v>489</v>
      </c>
      <c r="B192" s="6">
        <v>53.279200000000003</v>
      </c>
      <c r="C192" s="6">
        <v>6.8952</v>
      </c>
      <c r="D192" s="5">
        <v>255581</v>
      </c>
      <c r="E192" s="5">
        <v>589124</v>
      </c>
      <c r="F192" s="4" t="s">
        <v>1</v>
      </c>
      <c r="G192" s="4" t="s">
        <v>786</v>
      </c>
      <c r="H192" s="4" t="s">
        <v>149</v>
      </c>
      <c r="I192" s="4" t="s">
        <v>61</v>
      </c>
      <c r="J192" s="4" t="s">
        <v>787</v>
      </c>
    </row>
    <row r="193" spans="1:10" x14ac:dyDescent="0.25">
      <c r="A193" s="5">
        <v>548</v>
      </c>
      <c r="B193" s="6">
        <v>53.279170000000001</v>
      </c>
      <c r="C193" s="6">
        <v>6.8951450000000003</v>
      </c>
      <c r="D193" s="5">
        <v>255580</v>
      </c>
      <c r="E193" s="5">
        <v>589126</v>
      </c>
      <c r="F193" s="4" t="s">
        <v>1</v>
      </c>
      <c r="G193" s="4" t="s">
        <v>788</v>
      </c>
      <c r="H193" s="4" t="s">
        <v>789</v>
      </c>
    </row>
    <row r="194" spans="1:10" x14ac:dyDescent="0.25">
      <c r="A194" s="5">
        <v>327</v>
      </c>
      <c r="B194" s="6">
        <v>53.279170000000001</v>
      </c>
      <c r="C194" s="6">
        <v>6.8951450000000003</v>
      </c>
      <c r="D194" s="5">
        <v>255580</v>
      </c>
      <c r="E194" s="5">
        <v>589126</v>
      </c>
      <c r="F194" s="4" t="s">
        <v>1</v>
      </c>
      <c r="G194" s="4" t="s">
        <v>790</v>
      </c>
      <c r="H194" s="4" t="s">
        <v>791</v>
      </c>
    </row>
    <row r="195" spans="1:10" x14ac:dyDescent="0.25">
      <c r="A195" s="5">
        <v>124</v>
      </c>
      <c r="B195" s="6">
        <v>53.279170000000001</v>
      </c>
      <c r="C195" s="6">
        <v>6.8951450000000003</v>
      </c>
      <c r="D195" s="5">
        <v>255580</v>
      </c>
      <c r="E195" s="5">
        <v>589126</v>
      </c>
      <c r="F195" s="4" t="s">
        <v>1</v>
      </c>
      <c r="G195" s="4" t="s">
        <v>792</v>
      </c>
      <c r="H195" s="4" t="s">
        <v>793</v>
      </c>
    </row>
    <row r="196" spans="1:10" x14ac:dyDescent="0.25">
      <c r="A196" s="5">
        <v>133</v>
      </c>
      <c r="B196" s="6">
        <v>53.279170000000001</v>
      </c>
      <c r="C196" s="6">
        <v>6.8951450000000003</v>
      </c>
      <c r="D196" s="5">
        <v>255580</v>
      </c>
      <c r="E196" s="5">
        <v>589126</v>
      </c>
      <c r="F196" s="4" t="s">
        <v>1</v>
      </c>
      <c r="G196" s="4" t="s">
        <v>794</v>
      </c>
      <c r="H196" s="4" t="s">
        <v>795</v>
      </c>
    </row>
    <row r="197" spans="1:10" x14ac:dyDescent="0.25">
      <c r="A197" s="5">
        <v>490</v>
      </c>
      <c r="B197" s="6">
        <v>53.296199999999999</v>
      </c>
      <c r="C197" s="6">
        <v>7.0217999999999998</v>
      </c>
      <c r="D197" s="5">
        <v>263982</v>
      </c>
      <c r="E197" s="5">
        <v>591201</v>
      </c>
      <c r="F197" s="4" t="s">
        <v>1</v>
      </c>
      <c r="G197" s="4" t="s">
        <v>796</v>
      </c>
      <c r="H197" s="4" t="s">
        <v>151</v>
      </c>
      <c r="I197" s="4" t="s">
        <v>61</v>
      </c>
      <c r="J197" s="4" t="s">
        <v>761</v>
      </c>
    </row>
    <row r="198" spans="1:10" x14ac:dyDescent="0.25">
      <c r="A198" s="5">
        <v>188</v>
      </c>
      <c r="B198" s="6">
        <v>53.296196000000002</v>
      </c>
      <c r="C198" s="6">
        <v>7.0217590000000003</v>
      </c>
      <c r="D198" s="5">
        <v>263981</v>
      </c>
      <c r="E198" s="5">
        <v>591205</v>
      </c>
      <c r="F198" s="4" t="s">
        <v>1</v>
      </c>
      <c r="G198" s="4" t="s">
        <v>797</v>
      </c>
      <c r="H198" s="4" t="s">
        <v>798</v>
      </c>
    </row>
    <row r="199" spans="1:10" x14ac:dyDescent="0.25">
      <c r="A199" s="5">
        <v>135</v>
      </c>
      <c r="B199" s="6">
        <v>53.296196000000002</v>
      </c>
      <c r="C199" s="6">
        <v>7.0217590000000003</v>
      </c>
      <c r="D199" s="5">
        <v>263981</v>
      </c>
      <c r="E199" s="5">
        <v>591205</v>
      </c>
      <c r="F199" s="4" t="s">
        <v>1</v>
      </c>
      <c r="G199" s="4" t="s">
        <v>799</v>
      </c>
      <c r="H199" s="4" t="s">
        <v>800</v>
      </c>
    </row>
    <row r="200" spans="1:10" x14ac:dyDescent="0.25">
      <c r="A200" s="5">
        <v>501</v>
      </c>
      <c r="B200" s="6">
        <v>53.296196000000002</v>
      </c>
      <c r="C200" s="6">
        <v>7.0217590000000003</v>
      </c>
      <c r="D200" s="5">
        <v>263981</v>
      </c>
      <c r="E200" s="5">
        <v>591205</v>
      </c>
      <c r="F200" s="4" t="s">
        <v>1</v>
      </c>
      <c r="G200" s="4" t="s">
        <v>801</v>
      </c>
      <c r="H200" s="4" t="s">
        <v>802</v>
      </c>
    </row>
    <row r="201" spans="1:10" x14ac:dyDescent="0.25">
      <c r="A201" s="5">
        <v>92</v>
      </c>
      <c r="B201" s="6">
        <v>53.296196000000002</v>
      </c>
      <c r="C201" s="6">
        <v>7.0217590000000003</v>
      </c>
      <c r="D201" s="5">
        <v>263981</v>
      </c>
      <c r="E201" s="5">
        <v>591205</v>
      </c>
      <c r="F201" s="4" t="s">
        <v>1</v>
      </c>
      <c r="G201" s="4" t="s">
        <v>150</v>
      </c>
      <c r="H201" s="4" t="s">
        <v>803</v>
      </c>
    </row>
    <row r="202" spans="1:10" x14ac:dyDescent="0.25">
      <c r="A202" s="5">
        <v>491</v>
      </c>
      <c r="B202" s="6">
        <v>53.2498</v>
      </c>
      <c r="C202" s="6">
        <v>6.5792000000000002</v>
      </c>
      <c r="D202" s="5">
        <v>234561</v>
      </c>
      <c r="E202" s="5">
        <v>585466</v>
      </c>
      <c r="F202" s="4" t="s">
        <v>1</v>
      </c>
      <c r="G202" s="4" t="s">
        <v>804</v>
      </c>
      <c r="H202" s="4" t="s">
        <v>153</v>
      </c>
      <c r="I202" s="4" t="s">
        <v>61</v>
      </c>
      <c r="J202" s="4" t="s">
        <v>761</v>
      </c>
    </row>
    <row r="203" spans="1:10" x14ac:dyDescent="0.25">
      <c r="A203" s="5">
        <v>265</v>
      </c>
      <c r="B203" s="6">
        <v>53.249809999999997</v>
      </c>
      <c r="C203" s="6">
        <v>6.5791899999999996</v>
      </c>
      <c r="D203" s="5">
        <v>234561</v>
      </c>
      <c r="E203" s="5">
        <v>585463</v>
      </c>
      <c r="F203" s="4" t="s">
        <v>1</v>
      </c>
      <c r="G203" s="4" t="s">
        <v>805</v>
      </c>
      <c r="H203" s="4" t="s">
        <v>153</v>
      </c>
    </row>
    <row r="204" spans="1:10" x14ac:dyDescent="0.25">
      <c r="A204" s="5">
        <v>280</v>
      </c>
      <c r="B204" s="6">
        <v>53.249809999999997</v>
      </c>
      <c r="C204" s="6">
        <v>6.5791899999999996</v>
      </c>
      <c r="D204" s="5">
        <v>234561</v>
      </c>
      <c r="E204" s="5">
        <v>585463</v>
      </c>
      <c r="F204" s="4" t="s">
        <v>1</v>
      </c>
      <c r="G204" s="4" t="s">
        <v>806</v>
      </c>
      <c r="H204" s="4" t="s">
        <v>153</v>
      </c>
    </row>
    <row r="205" spans="1:10" x14ac:dyDescent="0.25">
      <c r="A205" s="5">
        <v>274</v>
      </c>
      <c r="B205" s="6">
        <v>53.249809999999997</v>
      </c>
      <c r="C205" s="6">
        <v>6.5791899999999996</v>
      </c>
      <c r="D205" s="5">
        <v>234561</v>
      </c>
      <c r="E205" s="5">
        <v>585463</v>
      </c>
      <c r="F205" s="4" t="s">
        <v>1</v>
      </c>
      <c r="G205" s="4" t="s">
        <v>807</v>
      </c>
      <c r="H205" s="4" t="s">
        <v>153</v>
      </c>
    </row>
    <row r="206" spans="1:10" x14ac:dyDescent="0.25">
      <c r="A206" s="5">
        <v>595</v>
      </c>
      <c r="B206" s="6">
        <v>53.249809999999997</v>
      </c>
      <c r="C206" s="6">
        <v>6.5791899999999996</v>
      </c>
      <c r="D206" s="5">
        <v>234561</v>
      </c>
      <c r="E206" s="5">
        <v>585463</v>
      </c>
      <c r="F206" s="4" t="s">
        <v>1</v>
      </c>
      <c r="G206" s="4" t="s">
        <v>808</v>
      </c>
      <c r="H206" s="4" t="s">
        <v>153</v>
      </c>
    </row>
    <row r="207" spans="1:10" x14ac:dyDescent="0.25">
      <c r="A207" s="5">
        <v>492</v>
      </c>
      <c r="B207" s="6">
        <v>53.249899999999997</v>
      </c>
      <c r="C207" s="6">
        <v>6.6707000000000001</v>
      </c>
      <c r="D207" s="5">
        <v>240671</v>
      </c>
      <c r="E207" s="5">
        <v>585579</v>
      </c>
      <c r="F207" s="4" t="s">
        <v>1</v>
      </c>
      <c r="G207" s="4" t="s">
        <v>809</v>
      </c>
      <c r="H207" s="4" t="s">
        <v>155</v>
      </c>
      <c r="I207" s="4" t="s">
        <v>61</v>
      </c>
      <c r="J207" s="4" t="s">
        <v>810</v>
      </c>
    </row>
    <row r="208" spans="1:10" x14ac:dyDescent="0.25">
      <c r="A208" s="5">
        <v>18</v>
      </c>
      <c r="B208" s="6">
        <v>53.24991</v>
      </c>
      <c r="C208" s="6">
        <v>6.670763</v>
      </c>
      <c r="D208" s="5">
        <v>240673</v>
      </c>
      <c r="E208" s="5">
        <v>585580</v>
      </c>
      <c r="F208" s="4" t="s">
        <v>1</v>
      </c>
      <c r="G208" s="4" t="s">
        <v>811</v>
      </c>
      <c r="H208" s="4" t="s">
        <v>812</v>
      </c>
    </row>
    <row r="209" spans="1:10" x14ac:dyDescent="0.25">
      <c r="A209" s="5">
        <v>295</v>
      </c>
      <c r="B209" s="6">
        <v>53.24991</v>
      </c>
      <c r="C209" s="6">
        <v>6.670763</v>
      </c>
      <c r="D209" s="5">
        <v>240673</v>
      </c>
      <c r="E209" s="5">
        <v>585580</v>
      </c>
      <c r="F209" s="4" t="s">
        <v>1</v>
      </c>
      <c r="G209" s="4" t="s">
        <v>813</v>
      </c>
      <c r="H209" s="4" t="s">
        <v>812</v>
      </c>
    </row>
    <row r="210" spans="1:10" x14ac:dyDescent="0.25">
      <c r="A210" s="5">
        <v>243</v>
      </c>
      <c r="B210" s="6">
        <v>53.24991</v>
      </c>
      <c r="C210" s="6">
        <v>6.670763</v>
      </c>
      <c r="D210" s="5">
        <v>240673</v>
      </c>
      <c r="E210" s="5">
        <v>585580</v>
      </c>
      <c r="F210" s="4" t="s">
        <v>1</v>
      </c>
      <c r="G210" s="4" t="s">
        <v>814</v>
      </c>
      <c r="H210" s="4" t="s">
        <v>812</v>
      </c>
    </row>
    <row r="211" spans="1:10" x14ac:dyDescent="0.25">
      <c r="A211" s="5">
        <v>645</v>
      </c>
      <c r="B211" s="6">
        <v>53.24991</v>
      </c>
      <c r="C211" s="6">
        <v>6.670763</v>
      </c>
      <c r="D211" s="5">
        <v>240673</v>
      </c>
      <c r="E211" s="5">
        <v>585580</v>
      </c>
      <c r="F211" s="4" t="s">
        <v>1</v>
      </c>
      <c r="G211" s="4" t="s">
        <v>815</v>
      </c>
      <c r="H211" s="4" t="s">
        <v>812</v>
      </c>
    </row>
    <row r="212" spans="1:10" x14ac:dyDescent="0.25">
      <c r="A212" s="5">
        <v>493</v>
      </c>
      <c r="B212" s="6">
        <v>53.252499999999998</v>
      </c>
      <c r="C212" s="6">
        <v>6.7649999999999997</v>
      </c>
      <c r="D212" s="5">
        <v>246959</v>
      </c>
      <c r="E212" s="5">
        <v>585987</v>
      </c>
      <c r="F212" s="4" t="s">
        <v>1</v>
      </c>
      <c r="G212" s="4" t="s">
        <v>816</v>
      </c>
      <c r="H212" s="4" t="s">
        <v>147</v>
      </c>
      <c r="I212" s="4" t="s">
        <v>61</v>
      </c>
      <c r="J212" s="4" t="s">
        <v>787</v>
      </c>
    </row>
    <row r="213" spans="1:10" x14ac:dyDescent="0.25">
      <c r="A213" s="5">
        <v>649</v>
      </c>
      <c r="B213" s="6">
        <v>53.252519999999997</v>
      </c>
      <c r="C213" s="6">
        <v>6.7650800000000002</v>
      </c>
      <c r="D213" s="5">
        <v>246962</v>
      </c>
      <c r="E213" s="5">
        <v>585986</v>
      </c>
      <c r="F213" s="4" t="s">
        <v>1</v>
      </c>
      <c r="G213" s="4" t="s">
        <v>817</v>
      </c>
      <c r="H213" s="4" t="s">
        <v>779</v>
      </c>
    </row>
    <row r="214" spans="1:10" x14ac:dyDescent="0.25">
      <c r="A214" s="5">
        <v>110</v>
      </c>
      <c r="B214" s="6">
        <v>53.252519999999997</v>
      </c>
      <c r="C214" s="6">
        <v>6.7650800000000002</v>
      </c>
      <c r="D214" s="5">
        <v>246962</v>
      </c>
      <c r="E214" s="5">
        <v>585986</v>
      </c>
      <c r="F214" s="4" t="s">
        <v>1</v>
      </c>
      <c r="G214" s="4" t="s">
        <v>818</v>
      </c>
      <c r="H214" s="4" t="s">
        <v>781</v>
      </c>
    </row>
    <row r="215" spans="1:10" x14ac:dyDescent="0.25">
      <c r="A215" s="5">
        <v>81</v>
      </c>
      <c r="B215" s="6">
        <v>53.252519999999997</v>
      </c>
      <c r="C215" s="6">
        <v>6.7650800000000002</v>
      </c>
      <c r="D215" s="5">
        <v>246962</v>
      </c>
      <c r="E215" s="5">
        <v>585986</v>
      </c>
      <c r="F215" s="4" t="s">
        <v>1</v>
      </c>
      <c r="G215" s="4" t="s">
        <v>819</v>
      </c>
      <c r="H215" s="4" t="s">
        <v>783</v>
      </c>
    </row>
    <row r="216" spans="1:10" x14ac:dyDescent="0.25">
      <c r="A216" s="5">
        <v>224</v>
      </c>
      <c r="B216" s="6">
        <v>53.252519999999997</v>
      </c>
      <c r="C216" s="6">
        <v>6.7650800000000002</v>
      </c>
      <c r="D216" s="5">
        <v>246962</v>
      </c>
      <c r="E216" s="5">
        <v>585986</v>
      </c>
      <c r="F216" s="4" t="s">
        <v>1</v>
      </c>
      <c r="G216" s="4" t="s">
        <v>820</v>
      </c>
      <c r="H216" s="4" t="s">
        <v>785</v>
      </c>
    </row>
    <row r="217" spans="1:10" x14ac:dyDescent="0.25">
      <c r="A217" s="5">
        <v>494</v>
      </c>
      <c r="B217" s="6">
        <v>53.254899999999999</v>
      </c>
      <c r="C217" s="6">
        <v>6.8621999999999996</v>
      </c>
      <c r="D217" s="5">
        <v>253435</v>
      </c>
      <c r="E217" s="5">
        <v>586380</v>
      </c>
      <c r="F217" s="4" t="s">
        <v>1</v>
      </c>
      <c r="G217" s="4" t="s">
        <v>821</v>
      </c>
      <c r="H217" s="4" t="s">
        <v>822</v>
      </c>
      <c r="I217" s="4" t="s">
        <v>61</v>
      </c>
      <c r="J217" s="4" t="s">
        <v>823</v>
      </c>
    </row>
    <row r="218" spans="1:10" x14ac:dyDescent="0.25">
      <c r="A218" s="5">
        <v>537</v>
      </c>
      <c r="B218" s="6">
        <v>53.254936000000001</v>
      </c>
      <c r="C218" s="6">
        <v>6.8621359999999996</v>
      </c>
      <c r="D218" s="5">
        <v>253434</v>
      </c>
      <c r="E218" s="5">
        <v>586384</v>
      </c>
      <c r="F218" s="4" t="s">
        <v>1</v>
      </c>
      <c r="G218" s="4" t="s">
        <v>824</v>
      </c>
      <c r="H218" s="4" t="s">
        <v>825</v>
      </c>
    </row>
    <row r="219" spans="1:10" x14ac:dyDescent="0.25">
      <c r="A219" s="5">
        <v>541</v>
      </c>
      <c r="B219" s="6">
        <v>53.254936000000001</v>
      </c>
      <c r="C219" s="6">
        <v>6.8621359999999996</v>
      </c>
      <c r="D219" s="5">
        <v>253434</v>
      </c>
      <c r="E219" s="5">
        <v>586384</v>
      </c>
      <c r="F219" s="4" t="s">
        <v>1</v>
      </c>
      <c r="G219" s="4" t="s">
        <v>826</v>
      </c>
      <c r="H219" s="4" t="s">
        <v>825</v>
      </c>
    </row>
    <row r="220" spans="1:10" x14ac:dyDescent="0.25">
      <c r="A220" s="5">
        <v>241</v>
      </c>
      <c r="B220" s="6">
        <v>53.254936000000001</v>
      </c>
      <c r="C220" s="6">
        <v>6.8621359999999996</v>
      </c>
      <c r="D220" s="5">
        <v>253434</v>
      </c>
      <c r="E220" s="5">
        <v>586384</v>
      </c>
      <c r="F220" s="4" t="s">
        <v>1</v>
      </c>
      <c r="G220" s="4" t="s">
        <v>827</v>
      </c>
      <c r="H220" s="4" t="s">
        <v>825</v>
      </c>
    </row>
    <row r="221" spans="1:10" x14ac:dyDescent="0.25">
      <c r="A221" s="5">
        <v>138</v>
      </c>
      <c r="B221" s="6">
        <v>53.254936000000001</v>
      </c>
      <c r="C221" s="6">
        <v>6.8621359999999996</v>
      </c>
      <c r="D221" s="5">
        <v>253434</v>
      </c>
      <c r="E221" s="5">
        <v>586384</v>
      </c>
      <c r="F221" s="4" t="s">
        <v>1</v>
      </c>
      <c r="G221" s="4" t="s">
        <v>828</v>
      </c>
      <c r="H221" s="4" t="s">
        <v>825</v>
      </c>
    </row>
    <row r="222" spans="1:10" x14ac:dyDescent="0.25">
      <c r="A222" s="5">
        <v>464</v>
      </c>
      <c r="B222" s="6">
        <v>53.265000000000001</v>
      </c>
      <c r="C222" s="6">
        <v>6.9245000000000001</v>
      </c>
      <c r="D222" s="5">
        <v>257571</v>
      </c>
      <c r="E222" s="5">
        <v>587590</v>
      </c>
      <c r="F222" s="4" t="s">
        <v>1</v>
      </c>
      <c r="G222" s="4" t="s">
        <v>159</v>
      </c>
      <c r="H222" s="4" t="s">
        <v>160</v>
      </c>
      <c r="I222" s="4" t="s">
        <v>61</v>
      </c>
      <c r="J222" s="4" t="s">
        <v>829</v>
      </c>
    </row>
    <row r="223" spans="1:10" x14ac:dyDescent="0.25">
      <c r="A223" s="5">
        <v>495</v>
      </c>
      <c r="B223" s="6">
        <v>53.265000000000001</v>
      </c>
      <c r="C223" s="6">
        <v>6.9245000000000001</v>
      </c>
      <c r="D223" s="5">
        <v>257570</v>
      </c>
      <c r="E223" s="5">
        <v>587595</v>
      </c>
      <c r="F223" s="4" t="s">
        <v>1</v>
      </c>
      <c r="G223" s="4" t="s">
        <v>830</v>
      </c>
      <c r="H223" s="4" t="s">
        <v>160</v>
      </c>
      <c r="I223" s="4" t="s">
        <v>61</v>
      </c>
      <c r="J223" s="4" t="s">
        <v>831</v>
      </c>
    </row>
    <row r="224" spans="1:10" x14ac:dyDescent="0.25">
      <c r="A224" s="5">
        <v>80</v>
      </c>
      <c r="B224" s="6">
        <v>53.265050000000002</v>
      </c>
      <c r="C224" s="6">
        <v>6.9244539999999999</v>
      </c>
      <c r="D224" s="5">
        <v>257568</v>
      </c>
      <c r="E224" s="5">
        <v>587596</v>
      </c>
      <c r="F224" s="4" t="s">
        <v>1</v>
      </c>
      <c r="G224" s="4" t="s">
        <v>832</v>
      </c>
      <c r="H224" s="4" t="s">
        <v>833</v>
      </c>
    </row>
    <row r="225" spans="1:10" x14ac:dyDescent="0.25">
      <c r="A225" s="5">
        <v>301</v>
      </c>
      <c r="B225" s="6">
        <v>53.265050000000002</v>
      </c>
      <c r="C225" s="6">
        <v>6.9244539999999999</v>
      </c>
      <c r="D225" s="5">
        <v>257568</v>
      </c>
      <c r="E225" s="5">
        <v>587596</v>
      </c>
      <c r="F225" s="4" t="s">
        <v>1</v>
      </c>
      <c r="G225" s="4" t="s">
        <v>834</v>
      </c>
      <c r="H225" s="4" t="s">
        <v>833</v>
      </c>
    </row>
    <row r="226" spans="1:10" x14ac:dyDescent="0.25">
      <c r="A226" s="5">
        <v>575</v>
      </c>
      <c r="B226" s="6">
        <v>53.265050000000002</v>
      </c>
      <c r="C226" s="6">
        <v>6.9244539999999999</v>
      </c>
      <c r="D226" s="5">
        <v>257568</v>
      </c>
      <c r="E226" s="5">
        <v>587596</v>
      </c>
      <c r="F226" s="4" t="s">
        <v>1</v>
      </c>
      <c r="G226" s="4" t="s">
        <v>835</v>
      </c>
      <c r="H226" s="4" t="s">
        <v>833</v>
      </c>
    </row>
    <row r="227" spans="1:10" x14ac:dyDescent="0.25">
      <c r="A227" s="5">
        <v>77</v>
      </c>
      <c r="B227" s="6">
        <v>53.265050000000002</v>
      </c>
      <c r="C227" s="6">
        <v>6.9244539999999999</v>
      </c>
      <c r="D227" s="5">
        <v>257568</v>
      </c>
      <c r="E227" s="5">
        <v>587596</v>
      </c>
      <c r="F227" s="4" t="s">
        <v>1</v>
      </c>
      <c r="G227" s="4" t="s">
        <v>836</v>
      </c>
      <c r="H227" s="4" t="s">
        <v>833</v>
      </c>
    </row>
    <row r="228" spans="1:10" x14ac:dyDescent="0.25">
      <c r="A228" s="5">
        <v>496</v>
      </c>
      <c r="B228" s="6">
        <v>53.273899999999998</v>
      </c>
      <c r="C228" s="6">
        <v>7.0349000000000004</v>
      </c>
      <c r="D228" s="5">
        <v>264916</v>
      </c>
      <c r="E228" s="5">
        <v>588747</v>
      </c>
      <c r="F228" s="4" t="s">
        <v>1</v>
      </c>
      <c r="G228" s="4" t="s">
        <v>837</v>
      </c>
      <c r="H228" s="4" t="s">
        <v>162</v>
      </c>
      <c r="I228" s="4" t="s">
        <v>61</v>
      </c>
      <c r="J228" s="4" t="s">
        <v>838</v>
      </c>
    </row>
    <row r="229" spans="1:10" x14ac:dyDescent="0.25">
      <c r="A229" s="5">
        <v>99</v>
      </c>
      <c r="B229" s="6">
        <v>53.273952000000001</v>
      </c>
      <c r="C229" s="6">
        <v>7.0350000000000001</v>
      </c>
      <c r="D229" s="5">
        <v>264920</v>
      </c>
      <c r="E229" s="5">
        <v>588750</v>
      </c>
      <c r="F229" s="4" t="s">
        <v>1</v>
      </c>
      <c r="G229" s="4" t="s">
        <v>839</v>
      </c>
      <c r="H229" s="4" t="s">
        <v>840</v>
      </c>
    </row>
    <row r="230" spans="1:10" x14ac:dyDescent="0.25">
      <c r="A230" s="5">
        <v>262</v>
      </c>
      <c r="B230" s="6">
        <v>53.273952000000001</v>
      </c>
      <c r="C230" s="6">
        <v>7.0350000000000001</v>
      </c>
      <c r="D230" s="5">
        <v>264920</v>
      </c>
      <c r="E230" s="5">
        <v>588750</v>
      </c>
      <c r="F230" s="4" t="s">
        <v>1</v>
      </c>
      <c r="G230" s="4" t="s">
        <v>841</v>
      </c>
      <c r="H230" s="4" t="s">
        <v>842</v>
      </c>
    </row>
    <row r="231" spans="1:10" x14ac:dyDescent="0.25">
      <c r="A231" s="5">
        <v>218</v>
      </c>
      <c r="B231" s="6">
        <v>53.273952000000001</v>
      </c>
      <c r="C231" s="6">
        <v>7.0350000000000001</v>
      </c>
      <c r="D231" s="5">
        <v>264920</v>
      </c>
      <c r="E231" s="5">
        <v>588750</v>
      </c>
      <c r="F231" s="4" t="s">
        <v>1</v>
      </c>
      <c r="G231" s="4" t="s">
        <v>843</v>
      </c>
      <c r="H231" s="4" t="s">
        <v>844</v>
      </c>
    </row>
    <row r="232" spans="1:10" x14ac:dyDescent="0.25">
      <c r="A232" s="5">
        <v>558</v>
      </c>
      <c r="B232" s="6">
        <v>53.273952000000001</v>
      </c>
      <c r="C232" s="6">
        <v>7.0350000000000001</v>
      </c>
      <c r="D232" s="5">
        <v>264920</v>
      </c>
      <c r="E232" s="5">
        <v>588750</v>
      </c>
      <c r="F232" s="4" t="s">
        <v>1</v>
      </c>
      <c r="G232" s="4" t="s">
        <v>845</v>
      </c>
      <c r="H232" s="4" t="s">
        <v>846</v>
      </c>
    </row>
    <row r="233" spans="1:10" x14ac:dyDescent="0.25">
      <c r="A233" s="5">
        <v>497</v>
      </c>
      <c r="B233" s="6">
        <v>53.200499999999998</v>
      </c>
      <c r="C233" s="6">
        <v>6.5475000000000003</v>
      </c>
      <c r="D233" s="5">
        <v>232537</v>
      </c>
      <c r="E233" s="5">
        <v>579940</v>
      </c>
      <c r="F233" s="4" t="s">
        <v>1</v>
      </c>
      <c r="G233" s="4" t="s">
        <v>847</v>
      </c>
      <c r="H233" s="4" t="s">
        <v>164</v>
      </c>
      <c r="I233" s="4" t="s">
        <v>61</v>
      </c>
      <c r="J233" s="4" t="s">
        <v>848</v>
      </c>
    </row>
    <row r="234" spans="1:10" x14ac:dyDescent="0.25">
      <c r="A234" s="5">
        <v>513</v>
      </c>
      <c r="B234" s="6">
        <v>53.200512000000003</v>
      </c>
      <c r="C234" s="6">
        <v>6.5475630000000002</v>
      </c>
      <c r="D234" s="5">
        <v>232539</v>
      </c>
      <c r="E234" s="5">
        <v>579943</v>
      </c>
      <c r="F234" s="4" t="s">
        <v>1</v>
      </c>
      <c r="G234" s="4" t="s">
        <v>849</v>
      </c>
      <c r="H234" s="4" t="s">
        <v>164</v>
      </c>
    </row>
    <row r="235" spans="1:10" x14ac:dyDescent="0.25">
      <c r="A235" s="5">
        <v>583</v>
      </c>
      <c r="B235" s="6">
        <v>53.200512000000003</v>
      </c>
      <c r="C235" s="6">
        <v>6.5475630000000002</v>
      </c>
      <c r="D235" s="5">
        <v>232539</v>
      </c>
      <c r="E235" s="5">
        <v>579943</v>
      </c>
      <c r="F235" s="4" t="s">
        <v>1</v>
      </c>
      <c r="G235" s="4" t="s">
        <v>850</v>
      </c>
      <c r="H235" s="4" t="s">
        <v>164</v>
      </c>
    </row>
    <row r="236" spans="1:10" x14ac:dyDescent="0.25">
      <c r="A236" s="5">
        <v>598</v>
      </c>
      <c r="B236" s="6">
        <v>53.200512000000003</v>
      </c>
      <c r="C236" s="6">
        <v>6.5475630000000002</v>
      </c>
      <c r="D236" s="5">
        <v>232539</v>
      </c>
      <c r="E236" s="5">
        <v>579943</v>
      </c>
      <c r="F236" s="4" t="s">
        <v>1</v>
      </c>
      <c r="G236" s="4" t="s">
        <v>851</v>
      </c>
      <c r="H236" s="4" t="s">
        <v>164</v>
      </c>
    </row>
    <row r="237" spans="1:10" x14ac:dyDescent="0.25">
      <c r="A237" s="5">
        <v>82</v>
      </c>
      <c r="B237" s="6">
        <v>53.200512000000003</v>
      </c>
      <c r="C237" s="6">
        <v>6.5475630000000002</v>
      </c>
      <c r="D237" s="5">
        <v>232539</v>
      </c>
      <c r="E237" s="5">
        <v>579943</v>
      </c>
      <c r="F237" s="4" t="s">
        <v>1</v>
      </c>
      <c r="G237" s="4" t="s">
        <v>852</v>
      </c>
      <c r="H237" s="4" t="s">
        <v>164</v>
      </c>
    </row>
    <row r="238" spans="1:10" x14ac:dyDescent="0.25">
      <c r="A238" s="5">
        <v>139</v>
      </c>
      <c r="B238" s="6">
        <v>53.225200000000001</v>
      </c>
      <c r="C238" s="6">
        <v>6.7241</v>
      </c>
      <c r="D238" s="5">
        <v>244282</v>
      </c>
      <c r="E238" s="5">
        <v>582900</v>
      </c>
      <c r="F238" s="4" t="s">
        <v>1</v>
      </c>
      <c r="G238" s="4" t="s">
        <v>853</v>
      </c>
      <c r="H238" s="4" t="s">
        <v>166</v>
      </c>
      <c r="I238" s="4" t="s">
        <v>61</v>
      </c>
      <c r="J238" s="4" t="s">
        <v>854</v>
      </c>
    </row>
    <row r="239" spans="1:10" x14ac:dyDescent="0.25">
      <c r="A239" s="5">
        <v>227</v>
      </c>
      <c r="B239" s="6">
        <v>53.225250000000003</v>
      </c>
      <c r="C239" s="6">
        <v>6.7241210000000002</v>
      </c>
      <c r="D239" s="5">
        <v>244285</v>
      </c>
      <c r="E239" s="5">
        <v>582900</v>
      </c>
      <c r="F239" s="4" t="s">
        <v>1</v>
      </c>
      <c r="G239" s="4" t="s">
        <v>855</v>
      </c>
      <c r="H239" s="4" t="s">
        <v>856</v>
      </c>
    </row>
    <row r="240" spans="1:10" x14ac:dyDescent="0.25">
      <c r="A240" s="5">
        <v>318</v>
      </c>
      <c r="B240" s="6">
        <v>53.225250000000003</v>
      </c>
      <c r="C240" s="6">
        <v>6.7241210000000002</v>
      </c>
      <c r="D240" s="5">
        <v>244285</v>
      </c>
      <c r="E240" s="5">
        <v>582900</v>
      </c>
      <c r="F240" s="4" t="s">
        <v>1</v>
      </c>
      <c r="G240" s="4" t="s">
        <v>857</v>
      </c>
      <c r="H240" s="4" t="s">
        <v>856</v>
      </c>
    </row>
    <row r="241" spans="1:10" x14ac:dyDescent="0.25">
      <c r="A241" s="5">
        <v>114</v>
      </c>
      <c r="B241" s="6">
        <v>53.225250000000003</v>
      </c>
      <c r="C241" s="6">
        <v>6.7241210000000002</v>
      </c>
      <c r="D241" s="5">
        <v>244285</v>
      </c>
      <c r="E241" s="5">
        <v>582900</v>
      </c>
      <c r="F241" s="4" t="s">
        <v>1</v>
      </c>
      <c r="G241" s="4" t="s">
        <v>858</v>
      </c>
      <c r="H241" s="4" t="s">
        <v>856</v>
      </c>
    </row>
    <row r="242" spans="1:10" x14ac:dyDescent="0.25">
      <c r="A242" s="5">
        <v>14</v>
      </c>
      <c r="B242" s="6">
        <v>53.225250000000003</v>
      </c>
      <c r="C242" s="6">
        <v>6.7241210000000002</v>
      </c>
      <c r="D242" s="5">
        <v>244285</v>
      </c>
      <c r="E242" s="5">
        <v>582900</v>
      </c>
      <c r="F242" s="4" t="s">
        <v>1</v>
      </c>
      <c r="G242" s="4" t="s">
        <v>859</v>
      </c>
      <c r="H242" s="4" t="s">
        <v>856</v>
      </c>
    </row>
    <row r="243" spans="1:10" x14ac:dyDescent="0.25">
      <c r="A243" s="5">
        <v>140</v>
      </c>
      <c r="B243" s="6">
        <v>53.225000000000001</v>
      </c>
      <c r="C243" s="6">
        <v>6.8098000000000001</v>
      </c>
      <c r="D243" s="5">
        <v>250010</v>
      </c>
      <c r="E243" s="5">
        <v>582986</v>
      </c>
      <c r="F243" s="4" t="s">
        <v>1</v>
      </c>
      <c r="G243" s="4" t="s">
        <v>860</v>
      </c>
      <c r="H243" s="4" t="s">
        <v>168</v>
      </c>
      <c r="I243" s="4" t="s">
        <v>61</v>
      </c>
      <c r="J243" s="4" t="s">
        <v>854</v>
      </c>
    </row>
    <row r="244" spans="1:10" x14ac:dyDescent="0.25">
      <c r="A244" s="5">
        <v>2</v>
      </c>
      <c r="B244" s="6">
        <v>53.225009999999997</v>
      </c>
      <c r="C244" s="6">
        <v>6.8098739999999998</v>
      </c>
      <c r="D244" s="5">
        <v>250012</v>
      </c>
      <c r="E244" s="5">
        <v>582983</v>
      </c>
      <c r="F244" s="4" t="s">
        <v>1</v>
      </c>
      <c r="G244" s="4" t="s">
        <v>861</v>
      </c>
      <c r="H244" s="4" t="s">
        <v>862</v>
      </c>
    </row>
    <row r="245" spans="1:10" x14ac:dyDescent="0.25">
      <c r="A245" s="5">
        <v>303</v>
      </c>
      <c r="B245" s="6">
        <v>53.225009999999997</v>
      </c>
      <c r="C245" s="6">
        <v>6.8098739999999998</v>
      </c>
      <c r="D245" s="5">
        <v>250012</v>
      </c>
      <c r="E245" s="5">
        <v>582983</v>
      </c>
      <c r="F245" s="4" t="s">
        <v>1</v>
      </c>
      <c r="G245" s="4" t="s">
        <v>863</v>
      </c>
      <c r="H245" s="4" t="s">
        <v>862</v>
      </c>
    </row>
    <row r="246" spans="1:10" x14ac:dyDescent="0.25">
      <c r="A246" s="5">
        <v>519</v>
      </c>
      <c r="B246" s="6">
        <v>53.225009999999997</v>
      </c>
      <c r="C246" s="6">
        <v>6.8098739999999998</v>
      </c>
      <c r="D246" s="5">
        <v>250012</v>
      </c>
      <c r="E246" s="5">
        <v>582983</v>
      </c>
      <c r="F246" s="4" t="s">
        <v>1</v>
      </c>
      <c r="G246" s="4" t="s">
        <v>864</v>
      </c>
      <c r="H246" s="4" t="s">
        <v>862</v>
      </c>
    </row>
    <row r="247" spans="1:10" x14ac:dyDescent="0.25">
      <c r="A247" s="5">
        <v>585</v>
      </c>
      <c r="B247" s="6">
        <v>53.225009999999997</v>
      </c>
      <c r="C247" s="6">
        <v>6.8098739999999998</v>
      </c>
      <c r="D247" s="5">
        <v>250012</v>
      </c>
      <c r="E247" s="5">
        <v>582983</v>
      </c>
      <c r="F247" s="4" t="s">
        <v>1</v>
      </c>
      <c r="G247" s="4" t="s">
        <v>865</v>
      </c>
      <c r="H247" s="4" t="s">
        <v>862</v>
      </c>
    </row>
    <row r="248" spans="1:10" x14ac:dyDescent="0.25">
      <c r="A248" s="5">
        <v>141</v>
      </c>
      <c r="B248" s="6">
        <v>53.223399999999998</v>
      </c>
      <c r="C248" s="6">
        <v>6.8918999999999997</v>
      </c>
      <c r="D248" s="5">
        <v>255491</v>
      </c>
      <c r="E248" s="5">
        <v>582918</v>
      </c>
      <c r="F248" s="4" t="s">
        <v>1</v>
      </c>
      <c r="G248" s="4" t="s">
        <v>866</v>
      </c>
      <c r="H248" s="4" t="s">
        <v>170</v>
      </c>
      <c r="I248" s="4" t="s">
        <v>61</v>
      </c>
      <c r="J248" s="4" t="s">
        <v>603</v>
      </c>
    </row>
    <row r="249" spans="1:10" x14ac:dyDescent="0.25">
      <c r="A249" s="5">
        <v>553</v>
      </c>
      <c r="B249" s="6">
        <v>53.223433999999997</v>
      </c>
      <c r="C249" s="6">
        <v>6.8918670000000004</v>
      </c>
      <c r="D249" s="5">
        <v>255491</v>
      </c>
      <c r="E249" s="5">
        <v>582919</v>
      </c>
      <c r="F249" s="4" t="s">
        <v>1</v>
      </c>
      <c r="G249" s="4" t="s">
        <v>867</v>
      </c>
      <c r="H249" s="4" t="s">
        <v>868</v>
      </c>
    </row>
    <row r="250" spans="1:10" x14ac:dyDescent="0.25">
      <c r="A250" s="5">
        <v>200</v>
      </c>
      <c r="B250" s="6">
        <v>53.223433999999997</v>
      </c>
      <c r="C250" s="6">
        <v>6.8918670000000004</v>
      </c>
      <c r="D250" s="5">
        <v>255491</v>
      </c>
      <c r="E250" s="5">
        <v>582919</v>
      </c>
      <c r="F250" s="4" t="s">
        <v>1</v>
      </c>
      <c r="G250" s="4" t="s">
        <v>869</v>
      </c>
      <c r="H250" s="4" t="s">
        <v>870</v>
      </c>
    </row>
    <row r="251" spans="1:10" x14ac:dyDescent="0.25">
      <c r="A251" s="5">
        <v>186</v>
      </c>
      <c r="B251" s="6">
        <v>53.223433999999997</v>
      </c>
      <c r="C251" s="6">
        <v>6.8918670000000004</v>
      </c>
      <c r="D251" s="5">
        <v>255491</v>
      </c>
      <c r="E251" s="5">
        <v>582919</v>
      </c>
      <c r="F251" s="4" t="s">
        <v>1</v>
      </c>
      <c r="G251" s="4" t="s">
        <v>871</v>
      </c>
      <c r="H251" s="4" t="s">
        <v>872</v>
      </c>
    </row>
    <row r="252" spans="1:10" x14ac:dyDescent="0.25">
      <c r="A252" s="5">
        <v>230</v>
      </c>
      <c r="B252" s="6">
        <v>53.223433999999997</v>
      </c>
      <c r="C252" s="6">
        <v>6.8918670000000004</v>
      </c>
      <c r="D252" s="5">
        <v>255491</v>
      </c>
      <c r="E252" s="5">
        <v>582919</v>
      </c>
      <c r="F252" s="4" t="s">
        <v>1</v>
      </c>
      <c r="G252" s="4" t="s">
        <v>873</v>
      </c>
      <c r="H252" s="4" t="s">
        <v>874</v>
      </c>
    </row>
    <row r="253" spans="1:10" x14ac:dyDescent="0.25">
      <c r="A253" s="5">
        <v>142</v>
      </c>
      <c r="B253" s="6">
        <v>53.221699999999998</v>
      </c>
      <c r="C253" s="6">
        <v>6.9885999999999999</v>
      </c>
      <c r="D253" s="5">
        <v>261958</v>
      </c>
      <c r="E253" s="5">
        <v>582863</v>
      </c>
      <c r="F253" s="4" t="s">
        <v>1</v>
      </c>
      <c r="G253" s="4" t="s">
        <v>875</v>
      </c>
      <c r="H253" s="4" t="s">
        <v>172</v>
      </c>
      <c r="I253" s="4" t="s">
        <v>61</v>
      </c>
      <c r="J253" s="4" t="s">
        <v>657</v>
      </c>
    </row>
    <row r="254" spans="1:10" x14ac:dyDescent="0.25">
      <c r="A254" s="5">
        <v>235</v>
      </c>
      <c r="B254" s="6">
        <v>53.221687000000003</v>
      </c>
      <c r="C254" s="6">
        <v>6.9886489999999997</v>
      </c>
      <c r="D254" s="5">
        <v>261958</v>
      </c>
      <c r="E254" s="5">
        <v>582864</v>
      </c>
      <c r="F254" s="4" t="s">
        <v>1</v>
      </c>
      <c r="G254" s="4" t="s">
        <v>876</v>
      </c>
      <c r="H254" s="4" t="s">
        <v>877</v>
      </c>
    </row>
    <row r="255" spans="1:10" x14ac:dyDescent="0.25">
      <c r="A255" s="5">
        <v>268</v>
      </c>
      <c r="B255" s="6">
        <v>53.221687000000003</v>
      </c>
      <c r="C255" s="6">
        <v>6.9886489999999997</v>
      </c>
      <c r="D255" s="5">
        <v>261958</v>
      </c>
      <c r="E255" s="5">
        <v>582864</v>
      </c>
      <c r="F255" s="4" t="s">
        <v>1</v>
      </c>
      <c r="G255" s="4" t="s">
        <v>878</v>
      </c>
      <c r="H255" s="4" t="s">
        <v>879</v>
      </c>
    </row>
    <row r="256" spans="1:10" x14ac:dyDescent="0.25">
      <c r="A256" s="5">
        <v>67</v>
      </c>
      <c r="B256" s="6">
        <v>53.221687000000003</v>
      </c>
      <c r="C256" s="6">
        <v>6.9886489999999997</v>
      </c>
      <c r="D256" s="5">
        <v>261958</v>
      </c>
      <c r="E256" s="5">
        <v>582864</v>
      </c>
      <c r="F256" s="4" t="s">
        <v>1</v>
      </c>
      <c r="G256" s="4" t="s">
        <v>880</v>
      </c>
      <c r="H256" s="4" t="s">
        <v>881</v>
      </c>
    </row>
    <row r="257" spans="1:10" x14ac:dyDescent="0.25">
      <c r="A257" s="5">
        <v>653</v>
      </c>
      <c r="B257" s="6">
        <v>53.221687000000003</v>
      </c>
      <c r="C257" s="6">
        <v>6.9886489999999997</v>
      </c>
      <c r="D257" s="5">
        <v>261958</v>
      </c>
      <c r="E257" s="5">
        <v>582864</v>
      </c>
      <c r="F257" s="4" t="s">
        <v>1</v>
      </c>
      <c r="G257" s="4" t="s">
        <v>882</v>
      </c>
      <c r="H257" s="4" t="s">
        <v>883</v>
      </c>
    </row>
    <row r="258" spans="1:10" x14ac:dyDescent="0.25">
      <c r="A258" s="5">
        <v>143</v>
      </c>
      <c r="B258" s="6">
        <v>53.2318</v>
      </c>
      <c r="C258" s="6">
        <v>7.0791000000000004</v>
      </c>
      <c r="D258" s="5">
        <v>267971</v>
      </c>
      <c r="E258" s="5">
        <v>584130</v>
      </c>
      <c r="F258" s="4" t="s">
        <v>1</v>
      </c>
      <c r="G258" s="4" t="s">
        <v>884</v>
      </c>
      <c r="H258" s="4" t="s">
        <v>95</v>
      </c>
      <c r="I258" s="4" t="s">
        <v>61</v>
      </c>
      <c r="J258" s="4" t="s">
        <v>885</v>
      </c>
    </row>
    <row r="259" spans="1:10" x14ac:dyDescent="0.25">
      <c r="A259" s="5">
        <v>333</v>
      </c>
      <c r="B259" s="6">
        <v>53.231853000000001</v>
      </c>
      <c r="C259" s="6">
        <v>7.0790740000000003</v>
      </c>
      <c r="D259" s="5">
        <v>267970</v>
      </c>
      <c r="E259" s="5">
        <v>584133</v>
      </c>
      <c r="F259" s="4" t="s">
        <v>1</v>
      </c>
      <c r="G259" s="4" t="s">
        <v>886</v>
      </c>
      <c r="H259" s="4" t="s">
        <v>887</v>
      </c>
    </row>
    <row r="260" spans="1:10" x14ac:dyDescent="0.25">
      <c r="A260" s="5">
        <v>255</v>
      </c>
      <c r="B260" s="6">
        <v>53.231853000000001</v>
      </c>
      <c r="C260" s="6">
        <v>7.0790740000000003</v>
      </c>
      <c r="D260" s="5">
        <v>267970</v>
      </c>
      <c r="E260" s="5">
        <v>584133</v>
      </c>
      <c r="F260" s="4" t="s">
        <v>1</v>
      </c>
      <c r="G260" s="4" t="s">
        <v>888</v>
      </c>
      <c r="H260" s="4" t="s">
        <v>887</v>
      </c>
    </row>
    <row r="261" spans="1:10" x14ac:dyDescent="0.25">
      <c r="A261" s="5">
        <v>66</v>
      </c>
      <c r="B261" s="6">
        <v>53.231853000000001</v>
      </c>
      <c r="C261" s="6">
        <v>7.0790740000000003</v>
      </c>
      <c r="D261" s="5">
        <v>267970</v>
      </c>
      <c r="E261" s="5">
        <v>584133</v>
      </c>
      <c r="F261" s="4" t="s">
        <v>1</v>
      </c>
      <c r="G261" s="4" t="s">
        <v>889</v>
      </c>
      <c r="H261" s="4" t="s">
        <v>887</v>
      </c>
    </row>
    <row r="262" spans="1:10" x14ac:dyDescent="0.25">
      <c r="A262" s="5">
        <v>500</v>
      </c>
      <c r="B262" s="6">
        <v>53.231853000000001</v>
      </c>
      <c r="C262" s="6">
        <v>7.0790740000000003</v>
      </c>
      <c r="D262" s="5">
        <v>267970</v>
      </c>
      <c r="E262" s="5">
        <v>584133</v>
      </c>
      <c r="F262" s="4" t="s">
        <v>1</v>
      </c>
      <c r="G262" s="4" t="s">
        <v>890</v>
      </c>
      <c r="H262" s="4" t="s">
        <v>887</v>
      </c>
    </row>
    <row r="263" spans="1:10" x14ac:dyDescent="0.25">
      <c r="A263" s="5">
        <v>144</v>
      </c>
      <c r="B263" s="6">
        <v>53.2042</v>
      </c>
      <c r="C263" s="6">
        <v>6.6839000000000004</v>
      </c>
      <c r="D263" s="5">
        <v>241644</v>
      </c>
      <c r="E263" s="5">
        <v>580505</v>
      </c>
      <c r="F263" s="4" t="s">
        <v>1</v>
      </c>
      <c r="G263" s="4" t="s">
        <v>891</v>
      </c>
      <c r="H263" s="4" t="s">
        <v>175</v>
      </c>
      <c r="I263" s="4" t="s">
        <v>61</v>
      </c>
      <c r="J263" s="4" t="s">
        <v>657</v>
      </c>
    </row>
    <row r="264" spans="1:10" x14ac:dyDescent="0.25">
      <c r="A264" s="5">
        <v>123</v>
      </c>
      <c r="B264" s="6">
        <v>53.204192999999997</v>
      </c>
      <c r="C264" s="6">
        <v>6.6839579999999996</v>
      </c>
      <c r="D264" s="5">
        <v>241645</v>
      </c>
      <c r="E264" s="5">
        <v>580508</v>
      </c>
      <c r="F264" s="4" t="s">
        <v>1</v>
      </c>
      <c r="G264" s="4" t="s">
        <v>892</v>
      </c>
      <c r="H264" s="4" t="s">
        <v>893</v>
      </c>
    </row>
    <row r="265" spans="1:10" x14ac:dyDescent="0.25">
      <c r="A265" s="5">
        <v>622</v>
      </c>
      <c r="B265" s="6">
        <v>53.204192999999997</v>
      </c>
      <c r="C265" s="6">
        <v>6.6839579999999996</v>
      </c>
      <c r="D265" s="5">
        <v>241645</v>
      </c>
      <c r="E265" s="5">
        <v>580508</v>
      </c>
      <c r="F265" s="4" t="s">
        <v>1</v>
      </c>
      <c r="G265" s="4" t="s">
        <v>894</v>
      </c>
      <c r="H265" s="4" t="s">
        <v>895</v>
      </c>
    </row>
    <row r="266" spans="1:10" x14ac:dyDescent="0.25">
      <c r="A266" s="5">
        <v>347</v>
      </c>
      <c r="B266" s="6">
        <v>53.204192999999997</v>
      </c>
      <c r="C266" s="6">
        <v>6.6839579999999996</v>
      </c>
      <c r="D266" s="5">
        <v>241645</v>
      </c>
      <c r="E266" s="5">
        <v>580508</v>
      </c>
      <c r="F266" s="4" t="s">
        <v>1</v>
      </c>
      <c r="G266" s="4" t="s">
        <v>896</v>
      </c>
      <c r="H266" s="4" t="s">
        <v>897</v>
      </c>
    </row>
    <row r="267" spans="1:10" x14ac:dyDescent="0.25">
      <c r="A267" s="5">
        <v>283</v>
      </c>
      <c r="B267" s="6">
        <v>53.204192999999997</v>
      </c>
      <c r="C267" s="6">
        <v>6.6839579999999996</v>
      </c>
      <c r="D267" s="5">
        <v>241645</v>
      </c>
      <c r="E267" s="5">
        <v>580508</v>
      </c>
      <c r="F267" s="4" t="s">
        <v>1</v>
      </c>
      <c r="G267" s="4" t="s">
        <v>898</v>
      </c>
      <c r="H267" s="4" t="s">
        <v>899</v>
      </c>
    </row>
    <row r="268" spans="1:10" x14ac:dyDescent="0.25">
      <c r="A268" s="5">
        <v>145</v>
      </c>
      <c r="B268" s="6">
        <v>53.1995</v>
      </c>
      <c r="C268" s="6">
        <v>6.7645</v>
      </c>
      <c r="D268" s="5">
        <v>247033</v>
      </c>
      <c r="E268" s="5">
        <v>580090</v>
      </c>
      <c r="F268" s="4" t="s">
        <v>1</v>
      </c>
      <c r="G268" s="4" t="s">
        <v>900</v>
      </c>
      <c r="H268" s="4" t="s">
        <v>177</v>
      </c>
      <c r="I268" s="4" t="s">
        <v>61</v>
      </c>
      <c r="J268" s="4" t="s">
        <v>787</v>
      </c>
    </row>
    <row r="269" spans="1:10" x14ac:dyDescent="0.25">
      <c r="A269" s="5">
        <v>555</v>
      </c>
      <c r="B269" s="6">
        <v>53.199534999999997</v>
      </c>
      <c r="C269" s="6">
        <v>6.7644780000000004</v>
      </c>
      <c r="D269" s="5">
        <v>247035</v>
      </c>
      <c r="E269" s="5">
        <v>580090</v>
      </c>
      <c r="F269" s="4" t="s">
        <v>1</v>
      </c>
      <c r="G269" s="4" t="s">
        <v>901</v>
      </c>
      <c r="H269" s="4" t="s">
        <v>902</v>
      </c>
    </row>
    <row r="270" spans="1:10" x14ac:dyDescent="0.25">
      <c r="A270" s="5">
        <v>65</v>
      </c>
      <c r="B270" s="6">
        <v>53.199534999999997</v>
      </c>
      <c r="C270" s="6">
        <v>6.7644780000000004</v>
      </c>
      <c r="D270" s="5">
        <v>247035</v>
      </c>
      <c r="E270" s="5">
        <v>580090</v>
      </c>
      <c r="F270" s="4" t="s">
        <v>1</v>
      </c>
      <c r="G270" s="4" t="s">
        <v>903</v>
      </c>
      <c r="H270" s="4" t="s">
        <v>904</v>
      </c>
    </row>
    <row r="271" spans="1:10" x14ac:dyDescent="0.25">
      <c r="A271" s="5">
        <v>88</v>
      </c>
      <c r="B271" s="6">
        <v>53.199534999999997</v>
      </c>
      <c r="C271" s="6">
        <v>6.7644780000000004</v>
      </c>
      <c r="D271" s="5">
        <v>247035</v>
      </c>
      <c r="E271" s="5">
        <v>580090</v>
      </c>
      <c r="F271" s="4" t="s">
        <v>1</v>
      </c>
      <c r="G271" s="4" t="s">
        <v>905</v>
      </c>
      <c r="H271" s="4" t="s">
        <v>906</v>
      </c>
    </row>
    <row r="272" spans="1:10" x14ac:dyDescent="0.25">
      <c r="A272" s="5">
        <v>526</v>
      </c>
      <c r="B272" s="6">
        <v>53.199534999999997</v>
      </c>
      <c r="C272" s="6">
        <v>6.7644780000000004</v>
      </c>
      <c r="D272" s="5">
        <v>247035</v>
      </c>
      <c r="E272" s="5">
        <v>580090</v>
      </c>
      <c r="F272" s="4" t="s">
        <v>1</v>
      </c>
      <c r="G272" s="4" t="s">
        <v>907</v>
      </c>
      <c r="H272" s="4" t="s">
        <v>908</v>
      </c>
    </row>
    <row r="273" spans="1:10" x14ac:dyDescent="0.25">
      <c r="A273" s="5">
        <v>146</v>
      </c>
      <c r="B273" s="6">
        <v>53.197800000000001</v>
      </c>
      <c r="C273" s="6">
        <v>6.8498000000000001</v>
      </c>
      <c r="D273" s="5">
        <v>252739</v>
      </c>
      <c r="E273" s="5">
        <v>580011</v>
      </c>
      <c r="F273" s="4" t="s">
        <v>1</v>
      </c>
      <c r="G273" s="4" t="s">
        <v>909</v>
      </c>
      <c r="H273" s="4" t="s">
        <v>170</v>
      </c>
      <c r="I273" s="4" t="s">
        <v>61</v>
      </c>
      <c r="J273" s="4" t="s">
        <v>910</v>
      </c>
    </row>
    <row r="274" spans="1:10" x14ac:dyDescent="0.25">
      <c r="A274" s="5">
        <v>278</v>
      </c>
      <c r="B274" s="6">
        <v>53.197830000000003</v>
      </c>
      <c r="C274" s="6">
        <v>6.8497960000000004</v>
      </c>
      <c r="D274" s="5">
        <v>252739</v>
      </c>
      <c r="E274" s="5">
        <v>580012</v>
      </c>
      <c r="F274" s="4" t="s">
        <v>1</v>
      </c>
      <c r="G274" s="4" t="s">
        <v>911</v>
      </c>
      <c r="H274" s="4" t="s">
        <v>868</v>
      </c>
    </row>
    <row r="275" spans="1:10" x14ac:dyDescent="0.25">
      <c r="A275" s="5">
        <v>562</v>
      </c>
      <c r="B275" s="6">
        <v>53.197830000000003</v>
      </c>
      <c r="C275" s="6">
        <v>6.8497960000000004</v>
      </c>
      <c r="D275" s="5">
        <v>252739</v>
      </c>
      <c r="E275" s="5">
        <v>580012</v>
      </c>
      <c r="F275" s="4" t="s">
        <v>1</v>
      </c>
      <c r="G275" s="4" t="s">
        <v>912</v>
      </c>
      <c r="H275" s="4" t="s">
        <v>870</v>
      </c>
    </row>
    <row r="276" spans="1:10" x14ac:dyDescent="0.25">
      <c r="A276" s="5">
        <v>522</v>
      </c>
      <c r="B276" s="6">
        <v>53.197830000000003</v>
      </c>
      <c r="C276" s="6">
        <v>6.8497960000000004</v>
      </c>
      <c r="D276" s="5">
        <v>252739</v>
      </c>
      <c r="E276" s="5">
        <v>580012</v>
      </c>
      <c r="F276" s="4" t="s">
        <v>1</v>
      </c>
      <c r="G276" s="4" t="s">
        <v>913</v>
      </c>
      <c r="H276" s="4" t="s">
        <v>872</v>
      </c>
    </row>
    <row r="277" spans="1:10" x14ac:dyDescent="0.25">
      <c r="A277" s="5">
        <v>638</v>
      </c>
      <c r="B277" s="6">
        <v>53.197830000000003</v>
      </c>
      <c r="C277" s="6">
        <v>6.8497960000000004</v>
      </c>
      <c r="D277" s="5">
        <v>252739</v>
      </c>
      <c r="E277" s="5">
        <v>580012</v>
      </c>
      <c r="F277" s="4" t="s">
        <v>1</v>
      </c>
      <c r="G277" s="4" t="s">
        <v>914</v>
      </c>
      <c r="H277" s="4" t="s">
        <v>874</v>
      </c>
    </row>
    <row r="278" spans="1:10" x14ac:dyDescent="0.25">
      <c r="A278" s="5">
        <v>147</v>
      </c>
      <c r="B278" s="6">
        <v>53.196300000000001</v>
      </c>
      <c r="C278" s="6">
        <v>6.9413</v>
      </c>
      <c r="D278" s="5">
        <v>258859</v>
      </c>
      <c r="E278" s="5">
        <v>579975</v>
      </c>
      <c r="F278" s="4" t="s">
        <v>1</v>
      </c>
      <c r="G278" s="4" t="s">
        <v>915</v>
      </c>
      <c r="H278" s="4" t="s">
        <v>180</v>
      </c>
      <c r="I278" s="4" t="s">
        <v>61</v>
      </c>
      <c r="J278" s="4" t="s">
        <v>768</v>
      </c>
    </row>
    <row r="279" spans="1:10" x14ac:dyDescent="0.25">
      <c r="A279" s="5">
        <v>184</v>
      </c>
      <c r="B279" s="6">
        <v>53.196350000000002</v>
      </c>
      <c r="C279" s="6">
        <v>6.9413220000000004</v>
      </c>
      <c r="D279" s="5">
        <v>258859</v>
      </c>
      <c r="E279" s="5">
        <v>579976</v>
      </c>
      <c r="F279" s="4" t="s">
        <v>1</v>
      </c>
      <c r="G279" s="4" t="s">
        <v>916</v>
      </c>
      <c r="H279" s="4" t="s">
        <v>917</v>
      </c>
    </row>
    <row r="280" spans="1:10" x14ac:dyDescent="0.25">
      <c r="A280" s="5">
        <v>129</v>
      </c>
      <c r="B280" s="6">
        <v>53.196350000000002</v>
      </c>
      <c r="C280" s="6">
        <v>6.9413220000000004</v>
      </c>
      <c r="D280" s="5">
        <v>258859</v>
      </c>
      <c r="E280" s="5">
        <v>579976</v>
      </c>
      <c r="F280" s="4" t="s">
        <v>1</v>
      </c>
      <c r="G280" s="4" t="s">
        <v>918</v>
      </c>
      <c r="H280" s="4" t="s">
        <v>917</v>
      </c>
    </row>
    <row r="281" spans="1:10" x14ac:dyDescent="0.25">
      <c r="A281" s="5">
        <v>300</v>
      </c>
      <c r="B281" s="6">
        <v>53.196350000000002</v>
      </c>
      <c r="C281" s="6">
        <v>6.9413220000000004</v>
      </c>
      <c r="D281" s="5">
        <v>258859</v>
      </c>
      <c r="E281" s="5">
        <v>579976</v>
      </c>
      <c r="F281" s="4" t="s">
        <v>1</v>
      </c>
      <c r="G281" s="4" t="s">
        <v>919</v>
      </c>
      <c r="H281" s="4" t="s">
        <v>917</v>
      </c>
    </row>
    <row r="282" spans="1:10" x14ac:dyDescent="0.25">
      <c r="A282" s="5">
        <v>640</v>
      </c>
      <c r="B282" s="6">
        <v>53.196350000000002</v>
      </c>
      <c r="C282" s="6">
        <v>6.9413220000000004</v>
      </c>
      <c r="D282" s="5">
        <v>258859</v>
      </c>
      <c r="E282" s="5">
        <v>579976</v>
      </c>
      <c r="F282" s="4" t="s">
        <v>1</v>
      </c>
      <c r="G282" s="4" t="s">
        <v>920</v>
      </c>
      <c r="H282" s="4" t="s">
        <v>917</v>
      </c>
    </row>
    <row r="283" spans="1:10" x14ac:dyDescent="0.25">
      <c r="A283" s="5">
        <v>148</v>
      </c>
      <c r="B283" s="6">
        <v>53.197299999999998</v>
      </c>
      <c r="C283" s="6">
        <v>7.0289000000000001</v>
      </c>
      <c r="D283" s="5">
        <v>264710</v>
      </c>
      <c r="E283" s="5">
        <v>580207</v>
      </c>
      <c r="F283" s="4" t="s">
        <v>1</v>
      </c>
      <c r="G283" s="4" t="s">
        <v>921</v>
      </c>
      <c r="H283" s="4" t="s">
        <v>182</v>
      </c>
      <c r="I283" s="4" t="s">
        <v>61</v>
      </c>
      <c r="J283" s="4" t="s">
        <v>922</v>
      </c>
    </row>
    <row r="284" spans="1:10" x14ac:dyDescent="0.25">
      <c r="A284" s="5">
        <v>85</v>
      </c>
      <c r="B284" s="6">
        <v>53.19726</v>
      </c>
      <c r="C284" s="6">
        <v>7.0289539999999997</v>
      </c>
      <c r="D284" s="5">
        <v>264712</v>
      </c>
      <c r="E284" s="5">
        <v>580207</v>
      </c>
      <c r="F284" s="4" t="s">
        <v>1</v>
      </c>
      <c r="G284" s="4" t="s">
        <v>923</v>
      </c>
      <c r="H284" s="4" t="s">
        <v>924</v>
      </c>
    </row>
    <row r="285" spans="1:10" x14ac:dyDescent="0.25">
      <c r="A285" s="5">
        <v>338</v>
      </c>
      <c r="B285" s="6">
        <v>53.19726</v>
      </c>
      <c r="C285" s="6">
        <v>7.0289539999999997</v>
      </c>
      <c r="D285" s="5">
        <v>264712</v>
      </c>
      <c r="E285" s="5">
        <v>580207</v>
      </c>
      <c r="F285" s="4" t="s">
        <v>1</v>
      </c>
      <c r="G285" s="4" t="s">
        <v>925</v>
      </c>
      <c r="H285" s="4" t="s">
        <v>926</v>
      </c>
    </row>
    <row r="286" spans="1:10" x14ac:dyDescent="0.25">
      <c r="A286" s="5">
        <v>330</v>
      </c>
      <c r="B286" s="6">
        <v>53.19726</v>
      </c>
      <c r="C286" s="6">
        <v>7.0289539999999997</v>
      </c>
      <c r="D286" s="5">
        <v>264712</v>
      </c>
      <c r="E286" s="5">
        <v>580207</v>
      </c>
      <c r="F286" s="4" t="s">
        <v>1</v>
      </c>
      <c r="G286" s="4" t="s">
        <v>927</v>
      </c>
      <c r="H286" s="4" t="s">
        <v>928</v>
      </c>
    </row>
    <row r="287" spans="1:10" x14ac:dyDescent="0.25">
      <c r="A287" s="5">
        <v>260</v>
      </c>
      <c r="B287" s="6">
        <v>53.19726</v>
      </c>
      <c r="C287" s="6">
        <v>7.0289539999999997</v>
      </c>
      <c r="D287" s="5">
        <v>264712</v>
      </c>
      <c r="E287" s="5">
        <v>580207</v>
      </c>
      <c r="F287" s="4" t="s">
        <v>1</v>
      </c>
      <c r="G287" s="4" t="s">
        <v>929</v>
      </c>
      <c r="H287" s="4" t="s">
        <v>930</v>
      </c>
    </row>
    <row r="288" spans="1:10" x14ac:dyDescent="0.25">
      <c r="A288" s="5">
        <v>149</v>
      </c>
      <c r="B288" s="6">
        <v>53.176499999999997</v>
      </c>
      <c r="C288" s="6">
        <v>6.7305999999999999</v>
      </c>
      <c r="D288" s="5">
        <v>244817</v>
      </c>
      <c r="E288" s="5">
        <v>577481</v>
      </c>
      <c r="F288" s="4" t="s">
        <v>1</v>
      </c>
      <c r="G288" s="4" t="s">
        <v>931</v>
      </c>
      <c r="H288" s="4" t="s">
        <v>184</v>
      </c>
      <c r="I288" s="4" t="s">
        <v>61</v>
      </c>
      <c r="J288" s="4" t="s">
        <v>787</v>
      </c>
    </row>
    <row r="289" spans="1:10" x14ac:dyDescent="0.25">
      <c r="A289" s="5">
        <v>320</v>
      </c>
      <c r="B289" s="6">
        <v>53.176470000000002</v>
      </c>
      <c r="C289" s="6">
        <v>6.7305979999999996</v>
      </c>
      <c r="D289" s="5">
        <v>244819</v>
      </c>
      <c r="E289" s="5">
        <v>577480</v>
      </c>
      <c r="F289" s="4" t="s">
        <v>1</v>
      </c>
      <c r="G289" s="4" t="s">
        <v>932</v>
      </c>
      <c r="H289" s="4" t="s">
        <v>933</v>
      </c>
    </row>
    <row r="290" spans="1:10" x14ac:dyDescent="0.25">
      <c r="A290" s="5">
        <v>554</v>
      </c>
      <c r="B290" s="6">
        <v>53.176470000000002</v>
      </c>
      <c r="C290" s="6">
        <v>6.7305979999999996</v>
      </c>
      <c r="D290" s="5">
        <v>244819</v>
      </c>
      <c r="E290" s="5">
        <v>577480</v>
      </c>
      <c r="F290" s="4" t="s">
        <v>1</v>
      </c>
      <c r="G290" s="4" t="s">
        <v>934</v>
      </c>
      <c r="H290" s="4" t="s">
        <v>935</v>
      </c>
    </row>
    <row r="291" spans="1:10" x14ac:dyDescent="0.25">
      <c r="A291" s="5">
        <v>561</v>
      </c>
      <c r="B291" s="6">
        <v>53.176470000000002</v>
      </c>
      <c r="C291" s="6">
        <v>6.7305979999999996</v>
      </c>
      <c r="D291" s="5">
        <v>244819</v>
      </c>
      <c r="E291" s="5">
        <v>577480</v>
      </c>
      <c r="F291" s="4" t="s">
        <v>1</v>
      </c>
      <c r="G291" s="4" t="s">
        <v>936</v>
      </c>
      <c r="H291" s="4" t="s">
        <v>937</v>
      </c>
    </row>
    <row r="292" spans="1:10" x14ac:dyDescent="0.25">
      <c r="A292" s="5">
        <v>599</v>
      </c>
      <c r="B292" s="6">
        <v>53.176470000000002</v>
      </c>
      <c r="C292" s="6">
        <v>6.7305979999999996</v>
      </c>
      <c r="D292" s="5">
        <v>244819</v>
      </c>
      <c r="E292" s="5">
        <v>577480</v>
      </c>
      <c r="F292" s="4" t="s">
        <v>1</v>
      </c>
      <c r="G292" s="4" t="s">
        <v>938</v>
      </c>
      <c r="H292" s="4" t="s">
        <v>939</v>
      </c>
    </row>
    <row r="293" spans="1:10" x14ac:dyDescent="0.25">
      <c r="A293" s="5">
        <v>150</v>
      </c>
      <c r="B293" s="6">
        <v>53.174500000000002</v>
      </c>
      <c r="C293" s="6">
        <v>6.8093000000000004</v>
      </c>
      <c r="D293" s="5">
        <v>250084</v>
      </c>
      <c r="E293" s="5">
        <v>577366</v>
      </c>
      <c r="F293" s="4" t="s">
        <v>1</v>
      </c>
      <c r="G293" s="4" t="s">
        <v>940</v>
      </c>
      <c r="H293" s="4" t="s">
        <v>186</v>
      </c>
      <c r="I293" s="4" t="s">
        <v>61</v>
      </c>
      <c r="J293" s="4" t="s">
        <v>941</v>
      </c>
    </row>
    <row r="294" spans="1:10" x14ac:dyDescent="0.25">
      <c r="A294" s="5">
        <v>12</v>
      </c>
      <c r="B294" s="6">
        <v>53.174526</v>
      </c>
      <c r="C294" s="6">
        <v>6.8093430000000001</v>
      </c>
      <c r="D294" s="5">
        <v>250087</v>
      </c>
      <c r="E294" s="5">
        <v>577365</v>
      </c>
      <c r="F294" s="4" t="s">
        <v>1</v>
      </c>
      <c r="G294" s="4" t="s">
        <v>942</v>
      </c>
      <c r="H294" s="4" t="s">
        <v>943</v>
      </c>
    </row>
    <row r="295" spans="1:10" x14ac:dyDescent="0.25">
      <c r="A295" s="5">
        <v>525</v>
      </c>
      <c r="B295" s="6">
        <v>53.174526</v>
      </c>
      <c r="C295" s="6">
        <v>6.8093430000000001</v>
      </c>
      <c r="D295" s="5">
        <v>250087</v>
      </c>
      <c r="E295" s="5">
        <v>577365</v>
      </c>
      <c r="F295" s="4" t="s">
        <v>1</v>
      </c>
      <c r="G295" s="4" t="s">
        <v>944</v>
      </c>
      <c r="H295" s="4" t="s">
        <v>945</v>
      </c>
    </row>
    <row r="296" spans="1:10" x14ac:dyDescent="0.25">
      <c r="A296" s="5">
        <v>331</v>
      </c>
      <c r="B296" s="6">
        <v>53.174526</v>
      </c>
      <c r="C296" s="6">
        <v>6.8093430000000001</v>
      </c>
      <c r="D296" s="5">
        <v>250087</v>
      </c>
      <c r="E296" s="5">
        <v>577365</v>
      </c>
      <c r="F296" s="4" t="s">
        <v>1</v>
      </c>
      <c r="G296" s="4" t="s">
        <v>946</v>
      </c>
      <c r="H296" s="4" t="s">
        <v>947</v>
      </c>
    </row>
    <row r="297" spans="1:10" x14ac:dyDescent="0.25">
      <c r="A297" s="5">
        <v>570</v>
      </c>
      <c r="B297" s="6">
        <v>53.174526</v>
      </c>
      <c r="C297" s="6">
        <v>6.8093430000000001</v>
      </c>
      <c r="D297" s="5">
        <v>250087</v>
      </c>
      <c r="E297" s="5">
        <v>577365</v>
      </c>
      <c r="F297" s="4" t="s">
        <v>1</v>
      </c>
      <c r="G297" s="4" t="s">
        <v>948</v>
      </c>
      <c r="H297" s="4" t="s">
        <v>949</v>
      </c>
    </row>
    <row r="298" spans="1:10" x14ac:dyDescent="0.25">
      <c r="A298" s="5">
        <v>151</v>
      </c>
      <c r="B298" s="6">
        <v>53.173200000000001</v>
      </c>
      <c r="C298" s="6">
        <v>6.8848000000000003</v>
      </c>
      <c r="D298" s="5">
        <v>255134</v>
      </c>
      <c r="E298" s="5">
        <v>577321</v>
      </c>
      <c r="F298" s="4" t="s">
        <v>1</v>
      </c>
      <c r="G298" s="4" t="s">
        <v>950</v>
      </c>
      <c r="H298" s="4" t="s">
        <v>188</v>
      </c>
      <c r="I298" s="4" t="s">
        <v>61</v>
      </c>
      <c r="J298" s="4" t="s">
        <v>657</v>
      </c>
    </row>
    <row r="299" spans="1:10" x14ac:dyDescent="0.25">
      <c r="A299" s="5">
        <v>323</v>
      </c>
      <c r="B299" s="6">
        <v>53.173200000000001</v>
      </c>
      <c r="C299" s="6">
        <v>6.8848099999999999</v>
      </c>
      <c r="D299" s="5">
        <v>255136</v>
      </c>
      <c r="E299" s="5">
        <v>577320</v>
      </c>
      <c r="F299" s="4" t="s">
        <v>1</v>
      </c>
      <c r="G299" s="4" t="s">
        <v>951</v>
      </c>
      <c r="H299" s="4" t="s">
        <v>952</v>
      </c>
    </row>
    <row r="300" spans="1:10" x14ac:dyDescent="0.25">
      <c r="A300" s="5">
        <v>202</v>
      </c>
      <c r="B300" s="6">
        <v>53.173200000000001</v>
      </c>
      <c r="C300" s="6">
        <v>6.8848099999999999</v>
      </c>
      <c r="D300" s="5">
        <v>255136</v>
      </c>
      <c r="E300" s="5">
        <v>577320</v>
      </c>
      <c r="F300" s="4" t="s">
        <v>1</v>
      </c>
      <c r="G300" s="4" t="s">
        <v>953</v>
      </c>
      <c r="H300" s="4" t="s">
        <v>954</v>
      </c>
    </row>
    <row r="301" spans="1:10" x14ac:dyDescent="0.25">
      <c r="A301" s="5">
        <v>236</v>
      </c>
      <c r="B301" s="6">
        <v>53.173200000000001</v>
      </c>
      <c r="C301" s="6">
        <v>6.8848099999999999</v>
      </c>
      <c r="D301" s="5">
        <v>255136</v>
      </c>
      <c r="E301" s="5">
        <v>577320</v>
      </c>
      <c r="F301" s="4" t="s">
        <v>1</v>
      </c>
      <c r="G301" s="4" t="s">
        <v>955</v>
      </c>
      <c r="H301" s="4" t="s">
        <v>956</v>
      </c>
    </row>
    <row r="302" spans="1:10" x14ac:dyDescent="0.25">
      <c r="A302" s="5">
        <v>647</v>
      </c>
      <c r="B302" s="6">
        <v>53.173200000000001</v>
      </c>
      <c r="C302" s="6">
        <v>6.8848099999999999</v>
      </c>
      <c r="D302" s="5">
        <v>255136</v>
      </c>
      <c r="E302" s="5">
        <v>577320</v>
      </c>
      <c r="F302" s="4" t="s">
        <v>1</v>
      </c>
      <c r="G302" s="4" t="s">
        <v>957</v>
      </c>
      <c r="H302" s="4" t="s">
        <v>958</v>
      </c>
    </row>
    <row r="303" spans="1:10" x14ac:dyDescent="0.25">
      <c r="A303" s="5">
        <v>152</v>
      </c>
      <c r="B303" s="6">
        <v>53.169899999999998</v>
      </c>
      <c r="C303" s="6">
        <v>6.9836</v>
      </c>
      <c r="D303" s="5">
        <v>261749</v>
      </c>
      <c r="E303" s="5">
        <v>577095</v>
      </c>
      <c r="F303" s="4" t="s">
        <v>1</v>
      </c>
      <c r="G303" s="4" t="s">
        <v>959</v>
      </c>
      <c r="H303" s="4" t="s">
        <v>190</v>
      </c>
      <c r="I303" s="4" t="s">
        <v>61</v>
      </c>
      <c r="J303" s="4" t="s">
        <v>960</v>
      </c>
    </row>
    <row r="304" spans="1:10" x14ac:dyDescent="0.25">
      <c r="A304" s="5">
        <v>290</v>
      </c>
      <c r="B304" s="6">
        <v>53.169890000000002</v>
      </c>
      <c r="C304" s="6">
        <v>6.983663</v>
      </c>
      <c r="D304" s="5">
        <v>261753</v>
      </c>
      <c r="E304" s="5">
        <v>577093</v>
      </c>
      <c r="F304" s="4" t="s">
        <v>1</v>
      </c>
      <c r="G304" s="4" t="s">
        <v>961</v>
      </c>
      <c r="H304" s="4" t="s">
        <v>962</v>
      </c>
    </row>
    <row r="305" spans="1:10" x14ac:dyDescent="0.25">
      <c r="A305" s="5">
        <v>302</v>
      </c>
      <c r="B305" s="6">
        <v>53.169890000000002</v>
      </c>
      <c r="C305" s="6">
        <v>6.983663</v>
      </c>
      <c r="D305" s="5">
        <v>261753</v>
      </c>
      <c r="E305" s="5">
        <v>577093</v>
      </c>
      <c r="F305" s="4" t="s">
        <v>1</v>
      </c>
      <c r="G305" s="4" t="s">
        <v>963</v>
      </c>
      <c r="H305" s="4" t="s">
        <v>964</v>
      </c>
    </row>
    <row r="306" spans="1:10" x14ac:dyDescent="0.25">
      <c r="A306" s="5">
        <v>73</v>
      </c>
      <c r="B306" s="6">
        <v>53.169890000000002</v>
      </c>
      <c r="C306" s="6">
        <v>6.983663</v>
      </c>
      <c r="D306" s="5">
        <v>261753</v>
      </c>
      <c r="E306" s="5">
        <v>577093</v>
      </c>
      <c r="F306" s="4" t="s">
        <v>1</v>
      </c>
      <c r="G306" s="4" t="s">
        <v>965</v>
      </c>
      <c r="H306" s="4" t="s">
        <v>966</v>
      </c>
    </row>
    <row r="307" spans="1:10" x14ac:dyDescent="0.25">
      <c r="A307" s="5">
        <v>538</v>
      </c>
      <c r="B307" s="6">
        <v>53.169890000000002</v>
      </c>
      <c r="C307" s="6">
        <v>6.983663</v>
      </c>
      <c r="D307" s="5">
        <v>261753</v>
      </c>
      <c r="E307" s="5">
        <v>577093</v>
      </c>
      <c r="F307" s="4" t="s">
        <v>1</v>
      </c>
      <c r="G307" s="4" t="s">
        <v>967</v>
      </c>
      <c r="H307" s="4" t="s">
        <v>968</v>
      </c>
    </row>
    <row r="308" spans="1:10" x14ac:dyDescent="0.25">
      <c r="A308" s="5">
        <v>153</v>
      </c>
      <c r="B308" s="6">
        <v>53.167400000000001</v>
      </c>
      <c r="C308" s="6">
        <v>7.0800999999999998</v>
      </c>
      <c r="D308" s="5">
        <v>268205</v>
      </c>
      <c r="E308" s="5">
        <v>576961</v>
      </c>
      <c r="F308" s="4" t="s">
        <v>1</v>
      </c>
      <c r="G308" s="4" t="s">
        <v>969</v>
      </c>
      <c r="H308" s="4" t="s">
        <v>192</v>
      </c>
      <c r="I308" s="4" t="s">
        <v>61</v>
      </c>
      <c r="J308" s="4" t="s">
        <v>970</v>
      </c>
    </row>
    <row r="309" spans="1:10" x14ac:dyDescent="0.25">
      <c r="A309" s="5">
        <v>632</v>
      </c>
      <c r="B309" s="6">
        <v>53.167361999999997</v>
      </c>
      <c r="C309" s="6">
        <v>7.08012</v>
      </c>
      <c r="D309" s="5">
        <v>268209</v>
      </c>
      <c r="E309" s="5">
        <v>576959</v>
      </c>
      <c r="F309" s="4" t="s">
        <v>1</v>
      </c>
      <c r="G309" s="4" t="s">
        <v>971</v>
      </c>
      <c r="H309" s="4" t="s">
        <v>972</v>
      </c>
    </row>
    <row r="310" spans="1:10" x14ac:dyDescent="0.25">
      <c r="A310" s="5">
        <v>87</v>
      </c>
      <c r="B310" s="6">
        <v>53.167361999999997</v>
      </c>
      <c r="C310" s="6">
        <v>7.08012</v>
      </c>
      <c r="D310" s="5">
        <v>268209</v>
      </c>
      <c r="E310" s="5">
        <v>576959</v>
      </c>
      <c r="F310" s="4" t="s">
        <v>1</v>
      </c>
      <c r="G310" s="4" t="s">
        <v>973</v>
      </c>
      <c r="H310" s="4" t="s">
        <v>974</v>
      </c>
    </row>
    <row r="311" spans="1:10" x14ac:dyDescent="0.25">
      <c r="A311" s="5">
        <v>349</v>
      </c>
      <c r="B311" s="6">
        <v>53.167361999999997</v>
      </c>
      <c r="C311" s="6">
        <v>7.08012</v>
      </c>
      <c r="D311" s="5">
        <v>268209</v>
      </c>
      <c r="E311" s="5">
        <v>576959</v>
      </c>
      <c r="F311" s="4" t="s">
        <v>1</v>
      </c>
      <c r="G311" s="4" t="s">
        <v>975</v>
      </c>
      <c r="H311" s="4" t="s">
        <v>976</v>
      </c>
    </row>
    <row r="312" spans="1:10" x14ac:dyDescent="0.25">
      <c r="A312" s="5">
        <v>631</v>
      </c>
      <c r="B312" s="6">
        <v>53.167361999999997</v>
      </c>
      <c r="C312" s="6">
        <v>7.08012</v>
      </c>
      <c r="D312" s="5">
        <v>268209</v>
      </c>
      <c r="E312" s="5">
        <v>576959</v>
      </c>
      <c r="F312" s="4" t="s">
        <v>1</v>
      </c>
      <c r="G312" s="4" t="s">
        <v>977</v>
      </c>
      <c r="H312" s="4" t="s">
        <v>978</v>
      </c>
    </row>
    <row r="313" spans="1:10" x14ac:dyDescent="0.25">
      <c r="A313" s="5">
        <v>154</v>
      </c>
      <c r="B313" s="6">
        <v>53.124200000000002</v>
      </c>
      <c r="C313" s="6">
        <v>6.7579000000000002</v>
      </c>
      <c r="D313" s="5">
        <v>246757</v>
      </c>
      <c r="E313" s="5">
        <v>571700</v>
      </c>
      <c r="F313" s="4" t="s">
        <v>1</v>
      </c>
      <c r="G313" s="4" t="s">
        <v>979</v>
      </c>
      <c r="H313" s="4" t="s">
        <v>194</v>
      </c>
      <c r="I313" s="4" t="s">
        <v>61</v>
      </c>
      <c r="J313" s="4" t="s">
        <v>586</v>
      </c>
    </row>
    <row r="314" spans="1:10" x14ac:dyDescent="0.25">
      <c r="A314" s="5">
        <v>600</v>
      </c>
      <c r="B314" s="6">
        <v>53.124282999999998</v>
      </c>
      <c r="C314" s="6">
        <v>6.7579570000000002</v>
      </c>
      <c r="D314" s="5">
        <v>246758</v>
      </c>
      <c r="E314" s="5">
        <v>571708</v>
      </c>
      <c r="F314" s="4" t="s">
        <v>1</v>
      </c>
      <c r="G314" s="4" t="s">
        <v>980</v>
      </c>
      <c r="H314" s="4" t="s">
        <v>981</v>
      </c>
    </row>
    <row r="315" spans="1:10" x14ac:dyDescent="0.25">
      <c r="A315" s="5">
        <v>341</v>
      </c>
      <c r="B315" s="6">
        <v>53.124282999999998</v>
      </c>
      <c r="C315" s="6">
        <v>6.7579570000000002</v>
      </c>
      <c r="D315" s="5">
        <v>246758</v>
      </c>
      <c r="E315" s="5">
        <v>571708</v>
      </c>
      <c r="F315" s="4" t="s">
        <v>1</v>
      </c>
      <c r="G315" s="4" t="s">
        <v>982</v>
      </c>
      <c r="H315" s="4" t="s">
        <v>983</v>
      </c>
    </row>
    <row r="316" spans="1:10" x14ac:dyDescent="0.25">
      <c r="A316" s="5">
        <v>509</v>
      </c>
      <c r="B316" s="6">
        <v>53.124282999999998</v>
      </c>
      <c r="C316" s="6">
        <v>6.7579570000000002</v>
      </c>
      <c r="D316" s="5">
        <v>246758</v>
      </c>
      <c r="E316" s="5">
        <v>571708</v>
      </c>
      <c r="F316" s="4" t="s">
        <v>1</v>
      </c>
      <c r="G316" s="4" t="s">
        <v>984</v>
      </c>
      <c r="H316" s="4" t="s">
        <v>985</v>
      </c>
    </row>
    <row r="317" spans="1:10" x14ac:dyDescent="0.25">
      <c r="A317" s="5">
        <v>279</v>
      </c>
      <c r="B317" s="6">
        <v>53.124282999999998</v>
      </c>
      <c r="C317" s="6">
        <v>6.7579570000000002</v>
      </c>
      <c r="D317" s="5">
        <v>246758</v>
      </c>
      <c r="E317" s="5">
        <v>571708</v>
      </c>
      <c r="F317" s="4" t="s">
        <v>1</v>
      </c>
      <c r="G317" s="4" t="s">
        <v>986</v>
      </c>
      <c r="H317" s="4" t="s">
        <v>987</v>
      </c>
    </row>
    <row r="318" spans="1:10" x14ac:dyDescent="0.25">
      <c r="A318" s="5">
        <v>155</v>
      </c>
      <c r="B318" s="6">
        <v>53.143300000000004</v>
      </c>
      <c r="C318" s="6">
        <v>6.8460999999999999</v>
      </c>
      <c r="D318" s="5">
        <v>252614</v>
      </c>
      <c r="E318" s="5">
        <v>573943</v>
      </c>
      <c r="F318" s="4" t="s">
        <v>1</v>
      </c>
      <c r="G318" s="4" t="s">
        <v>988</v>
      </c>
      <c r="H318" s="4" t="s">
        <v>196</v>
      </c>
      <c r="I318" s="4" t="s">
        <v>61</v>
      </c>
      <c r="J318" s="4" t="s">
        <v>960</v>
      </c>
    </row>
    <row r="319" spans="1:10" x14ac:dyDescent="0.25">
      <c r="A319" s="5">
        <v>607</v>
      </c>
      <c r="B319" s="6">
        <v>53.143344999999997</v>
      </c>
      <c r="C319" s="6">
        <v>6.8460559999999999</v>
      </c>
      <c r="D319" s="5">
        <v>252612</v>
      </c>
      <c r="E319" s="5">
        <v>573945</v>
      </c>
      <c r="F319" s="4" t="s">
        <v>1</v>
      </c>
      <c r="G319" s="4" t="s">
        <v>989</v>
      </c>
      <c r="H319" s="4" t="s">
        <v>990</v>
      </c>
    </row>
    <row r="320" spans="1:10" x14ac:dyDescent="0.25">
      <c r="A320" s="5">
        <v>252</v>
      </c>
      <c r="B320" s="6">
        <v>53.143344999999997</v>
      </c>
      <c r="C320" s="6">
        <v>6.8460559999999999</v>
      </c>
      <c r="D320" s="5">
        <v>252612</v>
      </c>
      <c r="E320" s="5">
        <v>573945</v>
      </c>
      <c r="F320" s="4" t="s">
        <v>1</v>
      </c>
      <c r="G320" s="4" t="s">
        <v>991</v>
      </c>
      <c r="H320" s="4" t="s">
        <v>992</v>
      </c>
    </row>
    <row r="321" spans="1:10" x14ac:dyDescent="0.25">
      <c r="A321" s="5">
        <v>552</v>
      </c>
      <c r="B321" s="6">
        <v>53.143344999999997</v>
      </c>
      <c r="C321" s="6">
        <v>6.8460559999999999</v>
      </c>
      <c r="D321" s="5">
        <v>252612</v>
      </c>
      <c r="E321" s="5">
        <v>573945</v>
      </c>
      <c r="F321" s="4" t="s">
        <v>1</v>
      </c>
      <c r="G321" s="4" t="s">
        <v>993</v>
      </c>
      <c r="H321" s="4" t="s">
        <v>994</v>
      </c>
    </row>
    <row r="322" spans="1:10" x14ac:dyDescent="0.25">
      <c r="A322" s="5">
        <v>527</v>
      </c>
      <c r="B322" s="6">
        <v>53.143344999999997</v>
      </c>
      <c r="C322" s="6">
        <v>6.8460559999999999</v>
      </c>
      <c r="D322" s="5">
        <v>252612</v>
      </c>
      <c r="E322" s="5">
        <v>573945</v>
      </c>
      <c r="F322" s="4" t="s">
        <v>1</v>
      </c>
      <c r="G322" s="4" t="s">
        <v>995</v>
      </c>
      <c r="H322" s="4" t="s">
        <v>996</v>
      </c>
    </row>
    <row r="323" spans="1:10" x14ac:dyDescent="0.25">
      <c r="A323" s="5">
        <v>352</v>
      </c>
      <c r="B323" s="6">
        <v>53.148400000000002</v>
      </c>
      <c r="C323" s="6">
        <v>6.9309000000000003</v>
      </c>
      <c r="D323" s="5">
        <v>258274</v>
      </c>
      <c r="E323" s="5">
        <v>574630</v>
      </c>
      <c r="F323" s="4" t="s">
        <v>1</v>
      </c>
      <c r="G323" s="4" t="s">
        <v>997</v>
      </c>
      <c r="H323" s="4" t="s">
        <v>198</v>
      </c>
      <c r="I323" s="4" t="s">
        <v>61</v>
      </c>
      <c r="J323" s="4" t="s">
        <v>960</v>
      </c>
    </row>
    <row r="324" spans="1:10" x14ac:dyDescent="0.25">
      <c r="A324" s="5">
        <v>536</v>
      </c>
      <c r="B324" s="6">
        <v>53.148440000000001</v>
      </c>
      <c r="C324" s="6">
        <v>6.9308709999999998</v>
      </c>
      <c r="D324" s="5">
        <v>258274</v>
      </c>
      <c r="E324" s="5">
        <v>574630</v>
      </c>
      <c r="F324" s="4" t="s">
        <v>1</v>
      </c>
      <c r="G324" s="4" t="s">
        <v>998</v>
      </c>
      <c r="H324" s="4" t="s">
        <v>999</v>
      </c>
    </row>
    <row r="325" spans="1:10" x14ac:dyDescent="0.25">
      <c r="A325" s="5">
        <v>506</v>
      </c>
      <c r="B325" s="6">
        <v>53.148440000000001</v>
      </c>
      <c r="C325" s="6">
        <v>6.9308709999999998</v>
      </c>
      <c r="D325" s="5">
        <v>258274</v>
      </c>
      <c r="E325" s="5">
        <v>574630</v>
      </c>
      <c r="F325" s="4" t="s">
        <v>1</v>
      </c>
      <c r="G325" s="4" t="s">
        <v>1000</v>
      </c>
      <c r="H325" s="4" t="s">
        <v>1001</v>
      </c>
    </row>
    <row r="326" spans="1:10" x14ac:dyDescent="0.25">
      <c r="A326" s="5">
        <v>578</v>
      </c>
      <c r="B326" s="6">
        <v>53.148440000000001</v>
      </c>
      <c r="C326" s="6">
        <v>6.9308709999999998</v>
      </c>
      <c r="D326" s="5">
        <v>258274</v>
      </c>
      <c r="E326" s="5">
        <v>574630</v>
      </c>
      <c r="F326" s="4" t="s">
        <v>1</v>
      </c>
      <c r="G326" s="4" t="s">
        <v>1002</v>
      </c>
      <c r="H326" s="4" t="s">
        <v>1003</v>
      </c>
    </row>
    <row r="327" spans="1:10" x14ac:dyDescent="0.25">
      <c r="A327" s="5">
        <v>125</v>
      </c>
      <c r="B327" s="6">
        <v>53.148440000000001</v>
      </c>
      <c r="C327" s="6">
        <v>6.9308709999999998</v>
      </c>
      <c r="D327" s="5">
        <v>258274</v>
      </c>
      <c r="E327" s="5">
        <v>574630</v>
      </c>
      <c r="F327" s="4" t="s">
        <v>1</v>
      </c>
      <c r="G327" s="4" t="s">
        <v>1004</v>
      </c>
      <c r="H327" s="4" t="s">
        <v>1005</v>
      </c>
    </row>
    <row r="328" spans="1:10" x14ac:dyDescent="0.25">
      <c r="A328" s="5">
        <v>353</v>
      </c>
      <c r="B328" s="6">
        <v>53.135100000000001</v>
      </c>
      <c r="C328" s="6">
        <v>7.0221999999999998</v>
      </c>
      <c r="D328" s="5">
        <v>264417</v>
      </c>
      <c r="E328" s="5">
        <v>573284</v>
      </c>
      <c r="F328" s="4" t="s">
        <v>1</v>
      </c>
      <c r="G328" s="4" t="s">
        <v>1006</v>
      </c>
      <c r="H328" s="4" t="s">
        <v>200</v>
      </c>
      <c r="I328" s="4" t="s">
        <v>61</v>
      </c>
      <c r="J328" s="4" t="s">
        <v>960</v>
      </c>
    </row>
    <row r="329" spans="1:10" x14ac:dyDescent="0.25">
      <c r="A329" s="5">
        <v>158</v>
      </c>
      <c r="B329" s="6">
        <v>53.135129999999997</v>
      </c>
      <c r="C329" s="6">
        <v>7.0222220000000002</v>
      </c>
      <c r="D329" s="5">
        <v>264419</v>
      </c>
      <c r="E329" s="5">
        <v>573284</v>
      </c>
      <c r="F329" s="4" t="s">
        <v>1</v>
      </c>
      <c r="G329" s="4" t="s">
        <v>1007</v>
      </c>
      <c r="H329" s="4" t="s">
        <v>1008</v>
      </c>
    </row>
    <row r="330" spans="1:10" x14ac:dyDescent="0.25">
      <c r="A330" s="5">
        <v>609</v>
      </c>
      <c r="B330" s="6">
        <v>53.135129999999997</v>
      </c>
      <c r="C330" s="6">
        <v>7.0222220000000002</v>
      </c>
      <c r="D330" s="5">
        <v>264419</v>
      </c>
      <c r="E330" s="5">
        <v>573284</v>
      </c>
      <c r="F330" s="4" t="s">
        <v>1</v>
      </c>
      <c r="G330" s="4" t="s">
        <v>1009</v>
      </c>
      <c r="H330" s="4" t="s">
        <v>1010</v>
      </c>
    </row>
    <row r="331" spans="1:10" x14ac:dyDescent="0.25">
      <c r="A331" s="5">
        <v>189</v>
      </c>
      <c r="B331" s="6">
        <v>53.135129999999997</v>
      </c>
      <c r="C331" s="6">
        <v>7.0222220000000002</v>
      </c>
      <c r="D331" s="5">
        <v>264419</v>
      </c>
      <c r="E331" s="5">
        <v>573284</v>
      </c>
      <c r="F331" s="4" t="s">
        <v>1</v>
      </c>
      <c r="G331" s="4" t="s">
        <v>1011</v>
      </c>
      <c r="H331" s="4" t="s">
        <v>1012</v>
      </c>
    </row>
    <row r="332" spans="1:10" x14ac:dyDescent="0.25">
      <c r="A332" s="5">
        <v>314</v>
      </c>
      <c r="B332" s="6">
        <v>53.135129999999997</v>
      </c>
      <c r="C332" s="6">
        <v>7.0222220000000002</v>
      </c>
      <c r="D332" s="5">
        <v>264419</v>
      </c>
      <c r="E332" s="5">
        <v>573284</v>
      </c>
      <c r="F332" s="4" t="s">
        <v>1</v>
      </c>
      <c r="G332" s="4" t="s">
        <v>1013</v>
      </c>
      <c r="H332" s="4" t="s">
        <v>1014</v>
      </c>
    </row>
    <row r="333" spans="1:10" x14ac:dyDescent="0.25">
      <c r="A333" s="5">
        <v>354</v>
      </c>
      <c r="B333" s="6">
        <v>53.110199999999999</v>
      </c>
      <c r="C333" s="6">
        <v>6.907</v>
      </c>
      <c r="D333" s="5">
        <v>256769</v>
      </c>
      <c r="E333" s="5">
        <v>570344</v>
      </c>
      <c r="F333" s="4" t="s">
        <v>1</v>
      </c>
      <c r="G333" s="4" t="s">
        <v>1015</v>
      </c>
      <c r="H333" s="4" t="s">
        <v>202</v>
      </c>
      <c r="I333" s="4" t="s">
        <v>61</v>
      </c>
      <c r="J333" s="4" t="s">
        <v>1016</v>
      </c>
    </row>
    <row r="334" spans="1:10" x14ac:dyDescent="0.25">
      <c r="A334" s="5">
        <v>228</v>
      </c>
      <c r="B334" s="6">
        <v>53.110264000000001</v>
      </c>
      <c r="C334" s="6">
        <v>6.9070520000000002</v>
      </c>
      <c r="D334" s="5">
        <v>256771</v>
      </c>
      <c r="E334" s="5">
        <v>570348</v>
      </c>
      <c r="F334" s="4" t="s">
        <v>1</v>
      </c>
      <c r="G334" s="4" t="s">
        <v>1017</v>
      </c>
      <c r="H334" s="4" t="s">
        <v>1018</v>
      </c>
    </row>
    <row r="335" spans="1:10" x14ac:dyDescent="0.25">
      <c r="A335" s="5">
        <v>263</v>
      </c>
      <c r="B335" s="6">
        <v>53.110264000000001</v>
      </c>
      <c r="C335" s="6">
        <v>6.9070520000000002</v>
      </c>
      <c r="D335" s="5">
        <v>256771</v>
      </c>
      <c r="E335" s="5">
        <v>570348</v>
      </c>
      <c r="F335" s="4" t="s">
        <v>1</v>
      </c>
      <c r="G335" s="4" t="s">
        <v>1019</v>
      </c>
      <c r="H335" s="4" t="s">
        <v>1020</v>
      </c>
    </row>
    <row r="336" spans="1:10" x14ac:dyDescent="0.25">
      <c r="A336" s="5">
        <v>214</v>
      </c>
      <c r="B336" s="6">
        <v>53.110264000000001</v>
      </c>
      <c r="C336" s="6">
        <v>6.9070520000000002</v>
      </c>
      <c r="D336" s="5">
        <v>256771</v>
      </c>
      <c r="E336" s="5">
        <v>570348</v>
      </c>
      <c r="F336" s="4" t="s">
        <v>1</v>
      </c>
      <c r="G336" s="4" t="s">
        <v>1021</v>
      </c>
      <c r="H336" s="4" t="s">
        <v>1022</v>
      </c>
    </row>
    <row r="337" spans="1:10" x14ac:dyDescent="0.25">
      <c r="A337" s="5">
        <v>292</v>
      </c>
      <c r="B337" s="6">
        <v>53.110264000000001</v>
      </c>
      <c r="C337" s="6">
        <v>6.9070520000000002</v>
      </c>
      <c r="D337" s="5">
        <v>256771</v>
      </c>
      <c r="E337" s="5">
        <v>570348</v>
      </c>
      <c r="F337" s="4" t="s">
        <v>1</v>
      </c>
      <c r="G337" s="4" t="s">
        <v>1023</v>
      </c>
      <c r="H337" s="4" t="s">
        <v>1024</v>
      </c>
    </row>
    <row r="338" spans="1:10" x14ac:dyDescent="0.25">
      <c r="A338" s="5">
        <v>355</v>
      </c>
      <c r="B338" s="6">
        <v>53.116</v>
      </c>
      <c r="C338" s="6">
        <v>6.9877000000000002</v>
      </c>
      <c r="D338" s="5">
        <v>262156</v>
      </c>
      <c r="E338" s="5">
        <v>571106</v>
      </c>
      <c r="F338" s="4" t="s">
        <v>1</v>
      </c>
      <c r="G338" s="4" t="s">
        <v>1025</v>
      </c>
      <c r="H338" s="4" t="s">
        <v>1026</v>
      </c>
      <c r="I338" s="4" t="s">
        <v>61</v>
      </c>
      <c r="J338" s="4" t="s">
        <v>1027</v>
      </c>
    </row>
    <row r="339" spans="1:10" x14ac:dyDescent="0.25">
      <c r="A339" s="5">
        <v>191</v>
      </c>
      <c r="B339" s="6">
        <v>53.116028</v>
      </c>
      <c r="C339" s="6">
        <v>6.987698</v>
      </c>
      <c r="D339" s="5">
        <v>262156</v>
      </c>
      <c r="E339" s="5">
        <v>571106</v>
      </c>
      <c r="F339" s="4" t="s">
        <v>1</v>
      </c>
      <c r="G339" s="4" t="s">
        <v>1028</v>
      </c>
      <c r="H339" s="4" t="s">
        <v>1029</v>
      </c>
    </row>
    <row r="340" spans="1:10" x14ac:dyDescent="0.25">
      <c r="A340" s="5">
        <v>313</v>
      </c>
      <c r="B340" s="6">
        <v>53.116028</v>
      </c>
      <c r="C340" s="6">
        <v>6.987698</v>
      </c>
      <c r="D340" s="5">
        <v>262156</v>
      </c>
      <c r="E340" s="5">
        <v>571106</v>
      </c>
      <c r="F340" s="4" t="s">
        <v>1</v>
      </c>
      <c r="G340" s="4" t="s">
        <v>1030</v>
      </c>
      <c r="H340" s="4" t="s">
        <v>1029</v>
      </c>
    </row>
    <row r="341" spans="1:10" x14ac:dyDescent="0.25">
      <c r="A341" s="5">
        <v>528</v>
      </c>
      <c r="B341" s="6">
        <v>53.116028</v>
      </c>
      <c r="C341" s="6">
        <v>6.987698</v>
      </c>
      <c r="D341" s="5">
        <v>262156</v>
      </c>
      <c r="E341" s="5">
        <v>571106</v>
      </c>
      <c r="F341" s="4" t="s">
        <v>1</v>
      </c>
      <c r="G341" s="4" t="s">
        <v>1031</v>
      </c>
      <c r="H341" s="4" t="s">
        <v>1029</v>
      </c>
    </row>
    <row r="342" spans="1:10" x14ac:dyDescent="0.25">
      <c r="A342" s="5">
        <v>253</v>
      </c>
      <c r="B342" s="6">
        <v>53.116028</v>
      </c>
      <c r="C342" s="6">
        <v>6.987698</v>
      </c>
      <c r="D342" s="5">
        <v>262156</v>
      </c>
      <c r="E342" s="5">
        <v>571106</v>
      </c>
      <c r="F342" s="4" t="s">
        <v>1</v>
      </c>
      <c r="G342" s="4" t="s">
        <v>1032</v>
      </c>
      <c r="H342" s="4" t="s">
        <v>1029</v>
      </c>
    </row>
    <row r="343" spans="1:10" x14ac:dyDescent="0.25">
      <c r="A343" s="5">
        <v>356</v>
      </c>
      <c r="B343" s="6">
        <v>53.297899999999998</v>
      </c>
      <c r="C343" s="6">
        <v>7.0751999999999997</v>
      </c>
      <c r="D343" s="5">
        <v>267537</v>
      </c>
      <c r="E343" s="5">
        <v>591480</v>
      </c>
      <c r="F343" s="4" t="s">
        <v>1</v>
      </c>
      <c r="G343" s="4" t="s">
        <v>1033</v>
      </c>
      <c r="H343" s="4" t="s">
        <v>206</v>
      </c>
      <c r="I343" s="4" t="s">
        <v>61</v>
      </c>
      <c r="J343" s="4" t="s">
        <v>941</v>
      </c>
    </row>
    <row r="344" spans="1:10" x14ac:dyDescent="0.25">
      <c r="A344" s="5">
        <v>567</v>
      </c>
      <c r="B344" s="6">
        <v>53.297935000000003</v>
      </c>
      <c r="C344" s="6">
        <v>7.0751929999999996</v>
      </c>
      <c r="D344" s="5">
        <v>267539</v>
      </c>
      <c r="E344" s="5">
        <v>591480</v>
      </c>
      <c r="F344" s="4" t="s">
        <v>1</v>
      </c>
      <c r="G344" s="4" t="s">
        <v>1034</v>
      </c>
      <c r="H344" s="4" t="s">
        <v>1035</v>
      </c>
    </row>
    <row r="345" spans="1:10" x14ac:dyDescent="0.25">
      <c r="A345" s="5">
        <v>650</v>
      </c>
      <c r="B345" s="6">
        <v>53.297935000000003</v>
      </c>
      <c r="C345" s="6">
        <v>7.0751929999999996</v>
      </c>
      <c r="D345" s="5">
        <v>267539</v>
      </c>
      <c r="E345" s="5">
        <v>591480</v>
      </c>
      <c r="F345" s="4" t="s">
        <v>1</v>
      </c>
      <c r="G345" s="4" t="s">
        <v>1036</v>
      </c>
      <c r="H345" s="4" t="s">
        <v>1037</v>
      </c>
    </row>
    <row r="346" spans="1:10" x14ac:dyDescent="0.25">
      <c r="A346" s="5">
        <v>651</v>
      </c>
      <c r="B346" s="6">
        <v>53.297935000000003</v>
      </c>
      <c r="C346" s="6">
        <v>7.0751929999999996</v>
      </c>
      <c r="D346" s="5">
        <v>267539</v>
      </c>
      <c r="E346" s="5">
        <v>591480</v>
      </c>
      <c r="F346" s="4" t="s">
        <v>1</v>
      </c>
      <c r="G346" s="4" t="s">
        <v>1038</v>
      </c>
      <c r="H346" s="4" t="s">
        <v>1039</v>
      </c>
    </row>
    <row r="347" spans="1:10" x14ac:dyDescent="0.25">
      <c r="A347" s="5">
        <v>605</v>
      </c>
      <c r="B347" s="6">
        <v>53.297935000000003</v>
      </c>
      <c r="C347" s="6">
        <v>7.0751929999999996</v>
      </c>
      <c r="D347" s="5">
        <v>267539</v>
      </c>
      <c r="E347" s="5">
        <v>591480</v>
      </c>
      <c r="F347" s="4" t="s">
        <v>1</v>
      </c>
      <c r="G347" s="4" t="s">
        <v>1040</v>
      </c>
      <c r="H347" s="4" t="s">
        <v>1041</v>
      </c>
    </row>
    <row r="348" spans="1:10" x14ac:dyDescent="0.25">
      <c r="A348" s="5">
        <v>357</v>
      </c>
      <c r="B348" s="6">
        <v>53.381900000000002</v>
      </c>
      <c r="C348" s="6">
        <v>6.6813000000000002</v>
      </c>
      <c r="D348" s="5">
        <v>241114</v>
      </c>
      <c r="E348" s="5">
        <v>600275</v>
      </c>
      <c r="F348" s="4" t="s">
        <v>1</v>
      </c>
      <c r="G348" s="4" t="s">
        <v>1042</v>
      </c>
      <c r="H348" s="4" t="s">
        <v>208</v>
      </c>
      <c r="I348" s="4" t="s">
        <v>61</v>
      </c>
      <c r="J348" s="4" t="s">
        <v>761</v>
      </c>
    </row>
    <row r="349" spans="1:10" x14ac:dyDescent="0.25">
      <c r="A349" s="5">
        <v>62</v>
      </c>
      <c r="B349" s="6">
        <v>53.381855000000002</v>
      </c>
      <c r="C349" s="6">
        <v>6.6813330000000004</v>
      </c>
      <c r="D349" s="5">
        <v>241114</v>
      </c>
      <c r="E349" s="5">
        <v>600275</v>
      </c>
      <c r="F349" s="4" t="s">
        <v>1</v>
      </c>
      <c r="G349" s="4" t="s">
        <v>1043</v>
      </c>
      <c r="H349" s="4" t="s">
        <v>1044</v>
      </c>
    </row>
    <row r="350" spans="1:10" x14ac:dyDescent="0.25">
      <c r="A350" s="5">
        <v>116</v>
      </c>
      <c r="B350" s="6">
        <v>53.381855000000002</v>
      </c>
      <c r="C350" s="6">
        <v>6.6813330000000004</v>
      </c>
      <c r="D350" s="5">
        <v>241114</v>
      </c>
      <c r="E350" s="5">
        <v>600275</v>
      </c>
      <c r="F350" s="4" t="s">
        <v>1</v>
      </c>
      <c r="G350" s="4" t="s">
        <v>1045</v>
      </c>
      <c r="H350" s="4" t="s">
        <v>1046</v>
      </c>
    </row>
    <row r="351" spans="1:10" x14ac:dyDescent="0.25">
      <c r="A351" s="5">
        <v>96</v>
      </c>
      <c r="B351" s="6">
        <v>53.381855000000002</v>
      </c>
      <c r="C351" s="6">
        <v>6.6813330000000004</v>
      </c>
      <c r="D351" s="5">
        <v>241114</v>
      </c>
      <c r="E351" s="5">
        <v>600275</v>
      </c>
      <c r="F351" s="4" t="s">
        <v>1</v>
      </c>
      <c r="G351" s="4" t="s">
        <v>1047</v>
      </c>
      <c r="H351" s="4" t="s">
        <v>1048</v>
      </c>
    </row>
    <row r="352" spans="1:10" x14ac:dyDescent="0.25">
      <c r="A352" s="5">
        <v>161</v>
      </c>
      <c r="B352" s="6">
        <v>53.381855000000002</v>
      </c>
      <c r="C352" s="6">
        <v>6.6813330000000004</v>
      </c>
      <c r="D352" s="5">
        <v>241114</v>
      </c>
      <c r="E352" s="5">
        <v>600275</v>
      </c>
      <c r="F352" s="4" t="s">
        <v>1</v>
      </c>
      <c r="G352" s="4" t="s">
        <v>1049</v>
      </c>
      <c r="H352" s="4" t="s">
        <v>1050</v>
      </c>
    </row>
    <row r="353" spans="1:10" x14ac:dyDescent="0.25">
      <c r="A353" s="5">
        <v>358</v>
      </c>
      <c r="B353" s="6">
        <v>53.387</v>
      </c>
      <c r="C353" s="6">
        <v>6.8418999999999999</v>
      </c>
      <c r="D353" s="5">
        <v>251788</v>
      </c>
      <c r="E353" s="5">
        <v>601049</v>
      </c>
      <c r="F353" s="4" t="s">
        <v>1</v>
      </c>
      <c r="G353" s="4" t="s">
        <v>1051</v>
      </c>
      <c r="H353" s="4" t="s">
        <v>210</v>
      </c>
      <c r="I353" s="4" t="s">
        <v>61</v>
      </c>
      <c r="J353" s="4" t="s">
        <v>623</v>
      </c>
    </row>
    <row r="354" spans="1:10" x14ac:dyDescent="0.25">
      <c r="A354" s="5">
        <v>581</v>
      </c>
      <c r="B354" s="6">
        <v>53.386980000000001</v>
      </c>
      <c r="C354" s="6">
        <v>6.8419489999999996</v>
      </c>
      <c r="D354" s="5">
        <v>251790</v>
      </c>
      <c r="E354" s="5">
        <v>601050</v>
      </c>
      <c r="F354" s="4" t="s">
        <v>1</v>
      </c>
      <c r="G354" s="4" t="s">
        <v>1052</v>
      </c>
      <c r="H354" s="4" t="s">
        <v>1053</v>
      </c>
    </row>
    <row r="355" spans="1:10" x14ac:dyDescent="0.25">
      <c r="A355" s="5">
        <v>591</v>
      </c>
      <c r="B355" s="6">
        <v>53.386980000000001</v>
      </c>
      <c r="C355" s="6">
        <v>6.8419489999999996</v>
      </c>
      <c r="D355" s="5">
        <v>251790</v>
      </c>
      <c r="E355" s="5">
        <v>601050</v>
      </c>
      <c r="F355" s="4" t="s">
        <v>1</v>
      </c>
      <c r="G355" s="4" t="s">
        <v>1054</v>
      </c>
      <c r="H355" s="4" t="s">
        <v>1055</v>
      </c>
    </row>
    <row r="356" spans="1:10" x14ac:dyDescent="0.25">
      <c r="A356" s="5">
        <v>233</v>
      </c>
      <c r="B356" s="6">
        <v>53.386980000000001</v>
      </c>
      <c r="C356" s="6">
        <v>6.8419489999999996</v>
      </c>
      <c r="D356" s="5">
        <v>251790</v>
      </c>
      <c r="E356" s="5">
        <v>601050</v>
      </c>
      <c r="F356" s="4" t="s">
        <v>1</v>
      </c>
      <c r="G356" s="4" t="s">
        <v>1056</v>
      </c>
      <c r="H356" s="4" t="s">
        <v>1057</v>
      </c>
    </row>
    <row r="357" spans="1:10" x14ac:dyDescent="0.25">
      <c r="A357" s="5">
        <v>229</v>
      </c>
      <c r="B357" s="6">
        <v>53.386980000000001</v>
      </c>
      <c r="C357" s="6">
        <v>6.8419489999999996</v>
      </c>
      <c r="D357" s="5">
        <v>251790</v>
      </c>
      <c r="E357" s="5">
        <v>601050</v>
      </c>
      <c r="F357" s="4" t="s">
        <v>1</v>
      </c>
      <c r="G357" s="4" t="s">
        <v>1058</v>
      </c>
      <c r="H357" s="4" t="s">
        <v>1059</v>
      </c>
    </row>
    <row r="358" spans="1:10" x14ac:dyDescent="0.25">
      <c r="A358" s="5">
        <v>359</v>
      </c>
      <c r="B358" s="6">
        <v>53.331400000000002</v>
      </c>
      <c r="C358" s="6">
        <v>6.9108999999999998</v>
      </c>
      <c r="D358" s="5">
        <v>256506</v>
      </c>
      <c r="E358" s="5">
        <v>594964</v>
      </c>
      <c r="F358" s="4" t="s">
        <v>1</v>
      </c>
      <c r="G358" s="4" t="s">
        <v>1060</v>
      </c>
      <c r="H358" s="4" t="s">
        <v>212</v>
      </c>
      <c r="I358" s="4" t="s">
        <v>61</v>
      </c>
      <c r="J358" s="4" t="s">
        <v>586</v>
      </c>
    </row>
    <row r="359" spans="1:10" x14ac:dyDescent="0.25">
      <c r="A359" s="5">
        <v>259</v>
      </c>
      <c r="B359" s="6">
        <v>53.331429999999997</v>
      </c>
      <c r="C359" s="6">
        <v>6.9108780000000003</v>
      </c>
      <c r="D359" s="5">
        <v>256506</v>
      </c>
      <c r="E359" s="5">
        <v>594963</v>
      </c>
      <c r="F359" s="4" t="s">
        <v>1</v>
      </c>
      <c r="G359" s="4" t="s">
        <v>1061</v>
      </c>
      <c r="H359" s="4" t="s">
        <v>1062</v>
      </c>
    </row>
    <row r="360" spans="1:10" x14ac:dyDescent="0.25">
      <c r="A360" s="5">
        <v>342</v>
      </c>
      <c r="B360" s="6">
        <v>53.331429999999997</v>
      </c>
      <c r="C360" s="6">
        <v>6.9108780000000003</v>
      </c>
      <c r="D360" s="5">
        <v>256506</v>
      </c>
      <c r="E360" s="5">
        <v>594963</v>
      </c>
      <c r="F360" s="4" t="s">
        <v>1</v>
      </c>
      <c r="G360" s="4" t="s">
        <v>1063</v>
      </c>
      <c r="H360" s="4" t="s">
        <v>1064</v>
      </c>
    </row>
    <row r="361" spans="1:10" x14ac:dyDescent="0.25">
      <c r="A361" s="5">
        <v>556</v>
      </c>
      <c r="B361" s="6">
        <v>53.331429999999997</v>
      </c>
      <c r="C361" s="6">
        <v>6.9108780000000003</v>
      </c>
      <c r="D361" s="5">
        <v>256506</v>
      </c>
      <c r="E361" s="5">
        <v>594963</v>
      </c>
      <c r="F361" s="4" t="s">
        <v>1</v>
      </c>
      <c r="G361" s="4" t="s">
        <v>1065</v>
      </c>
      <c r="H361" s="4" t="s">
        <v>1066</v>
      </c>
    </row>
    <row r="362" spans="1:10" x14ac:dyDescent="0.25">
      <c r="A362" s="5">
        <v>592</v>
      </c>
      <c r="B362" s="6">
        <v>53.331429999999997</v>
      </c>
      <c r="C362" s="6">
        <v>6.9108780000000003</v>
      </c>
      <c r="D362" s="5">
        <v>256506</v>
      </c>
      <c r="E362" s="5">
        <v>594963</v>
      </c>
      <c r="F362" s="4" t="s">
        <v>1</v>
      </c>
      <c r="G362" s="4" t="s">
        <v>1067</v>
      </c>
      <c r="H362" s="4" t="s">
        <v>1068</v>
      </c>
    </row>
    <row r="363" spans="1:10" x14ac:dyDescent="0.25">
      <c r="A363" s="5">
        <v>360</v>
      </c>
      <c r="B363" s="6">
        <v>53.220700000000001</v>
      </c>
      <c r="C363" s="6">
        <v>7.0380000000000003</v>
      </c>
      <c r="D363" s="5">
        <v>265255</v>
      </c>
      <c r="E363" s="5">
        <v>582828</v>
      </c>
      <c r="F363" s="4" t="s">
        <v>1</v>
      </c>
      <c r="G363" s="4" t="s">
        <v>1069</v>
      </c>
      <c r="H363" s="4" t="s">
        <v>214</v>
      </c>
      <c r="I363" s="4" t="s">
        <v>61</v>
      </c>
      <c r="J363" s="4" t="s">
        <v>586</v>
      </c>
    </row>
    <row r="364" spans="1:10" x14ac:dyDescent="0.25">
      <c r="A364" s="5">
        <v>84</v>
      </c>
      <c r="B364" s="6">
        <v>53.220725999999999</v>
      </c>
      <c r="C364" s="6">
        <v>7.0380120000000002</v>
      </c>
      <c r="D364" s="5">
        <v>265257</v>
      </c>
      <c r="E364" s="5">
        <v>582832</v>
      </c>
      <c r="F364" s="4" t="s">
        <v>1</v>
      </c>
      <c r="G364" s="4" t="s">
        <v>1070</v>
      </c>
      <c r="H364" s="4" t="s">
        <v>1071</v>
      </c>
    </row>
    <row r="365" spans="1:10" x14ac:dyDescent="0.25">
      <c r="A365" s="5">
        <v>332</v>
      </c>
      <c r="B365" s="6">
        <v>53.220725999999999</v>
      </c>
      <c r="C365" s="6">
        <v>7.0380120000000002</v>
      </c>
      <c r="D365" s="5">
        <v>265257</v>
      </c>
      <c r="E365" s="5">
        <v>582832</v>
      </c>
      <c r="F365" s="4" t="s">
        <v>1</v>
      </c>
      <c r="G365" s="4" t="s">
        <v>1072</v>
      </c>
      <c r="H365" s="4" t="s">
        <v>1073</v>
      </c>
    </row>
    <row r="366" spans="1:10" x14ac:dyDescent="0.25">
      <c r="A366" s="5">
        <v>75</v>
      </c>
      <c r="B366" s="6">
        <v>53.220725999999999</v>
      </c>
      <c r="C366" s="6">
        <v>7.0380120000000002</v>
      </c>
      <c r="D366" s="5">
        <v>265257</v>
      </c>
      <c r="E366" s="5">
        <v>582832</v>
      </c>
      <c r="F366" s="4" t="s">
        <v>1</v>
      </c>
      <c r="G366" s="4" t="s">
        <v>1074</v>
      </c>
      <c r="H366" s="4" t="s">
        <v>1075</v>
      </c>
    </row>
    <row r="367" spans="1:10" x14ac:dyDescent="0.25">
      <c r="A367" s="5">
        <v>573</v>
      </c>
      <c r="B367" s="6">
        <v>53.220725999999999</v>
      </c>
      <c r="C367" s="6">
        <v>7.0380120000000002</v>
      </c>
      <c r="D367" s="5">
        <v>265257</v>
      </c>
      <c r="E367" s="5">
        <v>582832</v>
      </c>
      <c r="F367" s="4" t="s">
        <v>1</v>
      </c>
      <c r="G367" s="4" t="s">
        <v>1076</v>
      </c>
      <c r="H367" s="4" t="s">
        <v>1077</v>
      </c>
    </row>
    <row r="368" spans="1:10" x14ac:dyDescent="0.25">
      <c r="A368" s="5">
        <v>361</v>
      </c>
      <c r="B368" s="6">
        <v>53.1693</v>
      </c>
      <c r="C368" s="6">
        <v>6.9542999999999999</v>
      </c>
      <c r="D368" s="5">
        <v>259791</v>
      </c>
      <c r="E368" s="5">
        <v>576983</v>
      </c>
      <c r="F368" s="4" t="s">
        <v>1</v>
      </c>
      <c r="G368" s="4" t="s">
        <v>1078</v>
      </c>
      <c r="H368" s="4" t="s">
        <v>190</v>
      </c>
      <c r="I368" s="4" t="s">
        <v>61</v>
      </c>
      <c r="J368" s="4" t="s">
        <v>1079</v>
      </c>
    </row>
    <row r="369" spans="1:10" x14ac:dyDescent="0.25">
      <c r="A369" s="5">
        <v>343</v>
      </c>
      <c r="B369" s="6">
        <v>53.169215999999999</v>
      </c>
      <c r="C369" s="6">
        <v>6.9542799999999998</v>
      </c>
      <c r="D369" s="5">
        <v>259790</v>
      </c>
      <c r="E369" s="5">
        <v>576975</v>
      </c>
      <c r="F369" s="4" t="s">
        <v>1</v>
      </c>
      <c r="G369" s="4" t="s">
        <v>1080</v>
      </c>
      <c r="H369" s="4" t="s">
        <v>962</v>
      </c>
    </row>
    <row r="370" spans="1:10" x14ac:dyDescent="0.25">
      <c r="A370" s="5">
        <v>547</v>
      </c>
      <c r="B370" s="6">
        <v>53.169215999999999</v>
      </c>
      <c r="C370" s="6">
        <v>6.9542799999999998</v>
      </c>
      <c r="D370" s="5">
        <v>259790</v>
      </c>
      <c r="E370" s="5">
        <v>576975</v>
      </c>
      <c r="F370" s="4" t="s">
        <v>1</v>
      </c>
      <c r="G370" s="4" t="s">
        <v>1081</v>
      </c>
      <c r="H370" s="4" t="s">
        <v>964</v>
      </c>
    </row>
    <row r="371" spans="1:10" x14ac:dyDescent="0.25">
      <c r="A371" s="5">
        <v>240</v>
      </c>
      <c r="B371" s="6">
        <v>53.169215999999999</v>
      </c>
      <c r="C371" s="6">
        <v>6.9542799999999998</v>
      </c>
      <c r="D371" s="5">
        <v>259790</v>
      </c>
      <c r="E371" s="5">
        <v>576975</v>
      </c>
      <c r="F371" s="4" t="s">
        <v>1</v>
      </c>
      <c r="G371" s="4" t="s">
        <v>1082</v>
      </c>
      <c r="H371" s="4" t="s">
        <v>966</v>
      </c>
    </row>
    <row r="372" spans="1:10" x14ac:dyDescent="0.25">
      <c r="A372" s="5">
        <v>639</v>
      </c>
      <c r="B372" s="6">
        <v>53.169215999999999</v>
      </c>
      <c r="C372" s="6">
        <v>6.9542799999999998</v>
      </c>
      <c r="D372" s="5">
        <v>259790</v>
      </c>
      <c r="E372" s="5">
        <v>576975</v>
      </c>
      <c r="F372" s="4" t="s">
        <v>1</v>
      </c>
      <c r="G372" s="4" t="s">
        <v>1083</v>
      </c>
      <c r="H372" s="4" t="s">
        <v>968</v>
      </c>
    </row>
    <row r="373" spans="1:10" x14ac:dyDescent="0.25">
      <c r="A373" s="5">
        <v>362</v>
      </c>
      <c r="B373" s="6">
        <v>53.179400000000001</v>
      </c>
      <c r="C373" s="6">
        <v>6.5853000000000002</v>
      </c>
      <c r="D373" s="5">
        <v>235097</v>
      </c>
      <c r="E373" s="5">
        <v>577633</v>
      </c>
      <c r="F373" s="4" t="s">
        <v>1</v>
      </c>
      <c r="G373" s="4" t="s">
        <v>1084</v>
      </c>
      <c r="H373" s="4" t="s">
        <v>217</v>
      </c>
      <c r="I373" s="4" t="s">
        <v>61</v>
      </c>
      <c r="J373" s="4" t="s">
        <v>761</v>
      </c>
    </row>
    <row r="374" spans="1:10" x14ac:dyDescent="0.25">
      <c r="A374" s="5">
        <v>207</v>
      </c>
      <c r="B374" s="6">
        <v>53.179397999999999</v>
      </c>
      <c r="C374" s="6">
        <v>6.5852360000000001</v>
      </c>
      <c r="D374" s="5">
        <v>235095</v>
      </c>
      <c r="E374" s="5">
        <v>577635</v>
      </c>
      <c r="F374" s="4" t="s">
        <v>1</v>
      </c>
      <c r="G374" s="4" t="s">
        <v>1085</v>
      </c>
      <c r="H374" s="4" t="s">
        <v>1086</v>
      </c>
    </row>
    <row r="375" spans="1:10" x14ac:dyDescent="0.25">
      <c r="A375" s="5">
        <v>576</v>
      </c>
      <c r="B375" s="6">
        <v>53.179397999999999</v>
      </c>
      <c r="C375" s="6">
        <v>6.5852360000000001</v>
      </c>
      <c r="D375" s="5">
        <v>235095</v>
      </c>
      <c r="E375" s="5">
        <v>577635</v>
      </c>
      <c r="F375" s="4" t="s">
        <v>1</v>
      </c>
      <c r="G375" s="4" t="s">
        <v>1087</v>
      </c>
      <c r="H375" s="4" t="s">
        <v>1088</v>
      </c>
    </row>
    <row r="376" spans="1:10" x14ac:dyDescent="0.25">
      <c r="A376" s="5">
        <v>205</v>
      </c>
      <c r="B376" s="6">
        <v>53.179397999999999</v>
      </c>
      <c r="C376" s="6">
        <v>6.5852360000000001</v>
      </c>
      <c r="D376" s="5">
        <v>235095</v>
      </c>
      <c r="E376" s="5">
        <v>577635</v>
      </c>
      <c r="F376" s="4" t="s">
        <v>1</v>
      </c>
      <c r="G376" s="4" t="s">
        <v>1089</v>
      </c>
      <c r="H376" s="4" t="s">
        <v>1090</v>
      </c>
    </row>
    <row r="377" spans="1:10" x14ac:dyDescent="0.25">
      <c r="A377" s="5">
        <v>196</v>
      </c>
      <c r="B377" s="6">
        <v>53.179397999999999</v>
      </c>
      <c r="C377" s="6">
        <v>6.5852360000000001</v>
      </c>
      <c r="D377" s="5">
        <v>235095</v>
      </c>
      <c r="E377" s="5">
        <v>577635</v>
      </c>
      <c r="F377" s="4" t="s">
        <v>1</v>
      </c>
      <c r="G377" s="4" t="s">
        <v>1091</v>
      </c>
      <c r="H377" s="4" t="s">
        <v>1092</v>
      </c>
    </row>
    <row r="378" spans="1:10" x14ac:dyDescent="0.25">
      <c r="A378" s="5">
        <v>50</v>
      </c>
      <c r="B378" s="6">
        <v>53.321399999999997</v>
      </c>
      <c r="C378" s="6">
        <v>6.8228</v>
      </c>
      <c r="D378" s="5">
        <v>250661</v>
      </c>
      <c r="E378" s="5">
        <v>593722</v>
      </c>
      <c r="F378" s="4" t="s">
        <v>1</v>
      </c>
      <c r="G378" s="4" t="s">
        <v>1093</v>
      </c>
      <c r="H378" s="4" t="s">
        <v>13</v>
      </c>
      <c r="I378" s="4" t="s">
        <v>61</v>
      </c>
      <c r="J378" s="4" t="s">
        <v>970</v>
      </c>
    </row>
    <row r="379" spans="1:10" x14ac:dyDescent="0.25">
      <c r="A379" s="5">
        <v>9</v>
      </c>
      <c r="B379" s="6">
        <v>53.321339999999999</v>
      </c>
      <c r="C379" s="6">
        <v>6.8227830000000003</v>
      </c>
      <c r="D379" s="5">
        <v>250660</v>
      </c>
      <c r="E379" s="5">
        <v>593720</v>
      </c>
      <c r="F379" s="4" t="s">
        <v>1</v>
      </c>
      <c r="G379" s="4" t="s">
        <v>1094</v>
      </c>
      <c r="H379" s="4" t="s">
        <v>1095</v>
      </c>
    </row>
    <row r="380" spans="1:10" x14ac:dyDescent="0.25">
      <c r="A380" s="5">
        <v>594</v>
      </c>
      <c r="B380" s="6">
        <v>53.321339999999999</v>
      </c>
      <c r="C380" s="6">
        <v>6.8227830000000003</v>
      </c>
      <c r="D380" s="5">
        <v>250660</v>
      </c>
      <c r="E380" s="5">
        <v>593720</v>
      </c>
      <c r="F380" s="4" t="s">
        <v>1</v>
      </c>
      <c r="G380" s="4" t="s">
        <v>1096</v>
      </c>
      <c r="H380" s="4" t="s">
        <v>1097</v>
      </c>
    </row>
    <row r="381" spans="1:10" x14ac:dyDescent="0.25">
      <c r="A381" s="5">
        <v>328</v>
      </c>
      <c r="B381" s="6">
        <v>53.321339999999999</v>
      </c>
      <c r="C381" s="6">
        <v>6.8227830000000003</v>
      </c>
      <c r="D381" s="5">
        <v>250660</v>
      </c>
      <c r="E381" s="5">
        <v>593720</v>
      </c>
      <c r="F381" s="4" t="s">
        <v>1</v>
      </c>
      <c r="G381" s="4" t="s">
        <v>1098</v>
      </c>
      <c r="H381" s="4" t="s">
        <v>1099</v>
      </c>
    </row>
    <row r="382" spans="1:10" x14ac:dyDescent="0.25">
      <c r="A382" s="5">
        <v>79</v>
      </c>
      <c r="B382" s="6">
        <v>53.321339999999999</v>
      </c>
      <c r="C382" s="6">
        <v>6.8227830000000003</v>
      </c>
      <c r="D382" s="5">
        <v>250660</v>
      </c>
      <c r="E382" s="5">
        <v>593720</v>
      </c>
      <c r="F382" s="4" t="s">
        <v>1</v>
      </c>
      <c r="G382" s="4" t="s">
        <v>1100</v>
      </c>
      <c r="H382" s="4" t="s">
        <v>1101</v>
      </c>
    </row>
    <row r="383" spans="1:10" x14ac:dyDescent="0.25">
      <c r="A383" s="5">
        <v>51</v>
      </c>
      <c r="B383" s="6">
        <v>53.235100000000003</v>
      </c>
      <c r="C383" s="6">
        <v>6.6346999999999996</v>
      </c>
      <c r="D383" s="5">
        <v>238292</v>
      </c>
      <c r="E383" s="5">
        <v>583886</v>
      </c>
      <c r="F383" s="4" t="s">
        <v>1</v>
      </c>
      <c r="G383" s="4" t="s">
        <v>1102</v>
      </c>
      <c r="H383" s="4" t="s">
        <v>220</v>
      </c>
      <c r="I383" s="4" t="s">
        <v>61</v>
      </c>
      <c r="J383" s="4" t="s">
        <v>1103</v>
      </c>
    </row>
    <row r="384" spans="1:10" x14ac:dyDescent="0.25">
      <c r="A384" s="5">
        <v>510</v>
      </c>
      <c r="B384" s="6">
        <v>53.235076999999997</v>
      </c>
      <c r="C384" s="6">
        <v>6.6346600000000002</v>
      </c>
      <c r="D384" s="5">
        <v>238292</v>
      </c>
      <c r="E384" s="5">
        <v>583887</v>
      </c>
      <c r="F384" s="4" t="s">
        <v>1</v>
      </c>
      <c r="G384" s="4" t="s">
        <v>1104</v>
      </c>
      <c r="H384" s="4" t="s">
        <v>1105</v>
      </c>
    </row>
    <row r="385" spans="1:10" x14ac:dyDescent="0.25">
      <c r="A385" s="5">
        <v>231</v>
      </c>
      <c r="B385" s="6">
        <v>53.235076999999997</v>
      </c>
      <c r="C385" s="6">
        <v>6.6346600000000002</v>
      </c>
      <c r="D385" s="5">
        <v>238292</v>
      </c>
      <c r="E385" s="5">
        <v>583887</v>
      </c>
      <c r="F385" s="4" t="s">
        <v>1</v>
      </c>
      <c r="G385" s="4" t="s">
        <v>1106</v>
      </c>
      <c r="H385" s="4" t="s">
        <v>1105</v>
      </c>
    </row>
    <row r="386" spans="1:10" x14ac:dyDescent="0.25">
      <c r="A386" s="5">
        <v>105</v>
      </c>
      <c r="B386" s="6">
        <v>53.235076999999997</v>
      </c>
      <c r="C386" s="6">
        <v>6.6346600000000002</v>
      </c>
      <c r="D386" s="5">
        <v>238292</v>
      </c>
      <c r="E386" s="5">
        <v>583887</v>
      </c>
      <c r="F386" s="4" t="s">
        <v>1</v>
      </c>
      <c r="G386" s="4" t="s">
        <v>1107</v>
      </c>
      <c r="H386" s="4" t="s">
        <v>1105</v>
      </c>
    </row>
    <row r="387" spans="1:10" x14ac:dyDescent="0.25">
      <c r="A387" s="5">
        <v>194</v>
      </c>
      <c r="B387" s="6">
        <v>53.235076999999997</v>
      </c>
      <c r="C387" s="6">
        <v>6.6346600000000002</v>
      </c>
      <c r="D387" s="5">
        <v>238292</v>
      </c>
      <c r="E387" s="5">
        <v>583887</v>
      </c>
      <c r="F387" s="4" t="s">
        <v>1</v>
      </c>
      <c r="G387" s="4" t="s">
        <v>1108</v>
      </c>
      <c r="H387" s="4" t="s">
        <v>1105</v>
      </c>
    </row>
    <row r="388" spans="1:10" x14ac:dyDescent="0.25">
      <c r="A388" s="5">
        <v>52</v>
      </c>
      <c r="B388" s="6">
        <v>53.212800000000001</v>
      </c>
      <c r="C388" s="6">
        <v>6.6437999999999997</v>
      </c>
      <c r="D388" s="5">
        <v>238943</v>
      </c>
      <c r="E388" s="5">
        <v>581422</v>
      </c>
      <c r="F388" s="4" t="s">
        <v>1</v>
      </c>
      <c r="G388" s="4" t="s">
        <v>1109</v>
      </c>
      <c r="H388" s="4" t="s">
        <v>222</v>
      </c>
      <c r="I388" s="4" t="s">
        <v>61</v>
      </c>
      <c r="J388" s="4" t="s">
        <v>751</v>
      </c>
    </row>
    <row r="389" spans="1:10" x14ac:dyDescent="0.25">
      <c r="A389" s="5">
        <v>245</v>
      </c>
      <c r="B389" s="6">
        <v>53.212837</v>
      </c>
      <c r="C389" s="6">
        <v>6.6437759999999999</v>
      </c>
      <c r="D389" s="5">
        <v>238944</v>
      </c>
      <c r="E389" s="5">
        <v>581422</v>
      </c>
      <c r="F389" s="4" t="s">
        <v>1</v>
      </c>
      <c r="G389" s="4" t="s">
        <v>1110</v>
      </c>
      <c r="H389" s="4" t="s">
        <v>1111</v>
      </c>
    </row>
    <row r="390" spans="1:10" x14ac:dyDescent="0.25">
      <c r="A390" s="5">
        <v>531</v>
      </c>
      <c r="B390" s="6">
        <v>53.212837</v>
      </c>
      <c r="C390" s="6">
        <v>6.6437759999999999</v>
      </c>
      <c r="D390" s="5">
        <v>238944</v>
      </c>
      <c r="E390" s="5">
        <v>581422</v>
      </c>
      <c r="F390" s="4" t="s">
        <v>1</v>
      </c>
      <c r="G390" s="4" t="s">
        <v>1112</v>
      </c>
      <c r="H390" s="4" t="s">
        <v>1113</v>
      </c>
    </row>
    <row r="391" spans="1:10" x14ac:dyDescent="0.25">
      <c r="A391" s="5">
        <v>291</v>
      </c>
      <c r="B391" s="6">
        <v>53.212837</v>
      </c>
      <c r="C391" s="6">
        <v>6.6437759999999999</v>
      </c>
      <c r="D391" s="5">
        <v>238944</v>
      </c>
      <c r="E391" s="5">
        <v>581422</v>
      </c>
      <c r="F391" s="4" t="s">
        <v>1</v>
      </c>
      <c r="G391" s="4" t="s">
        <v>1114</v>
      </c>
      <c r="H391" s="4" t="s">
        <v>1115</v>
      </c>
    </row>
    <row r="392" spans="1:10" x14ac:dyDescent="0.25">
      <c r="A392" s="5">
        <v>215</v>
      </c>
      <c r="B392" s="6">
        <v>53.212837</v>
      </c>
      <c r="C392" s="6">
        <v>6.6437759999999999</v>
      </c>
      <c r="D392" s="5">
        <v>238944</v>
      </c>
      <c r="E392" s="5">
        <v>581422</v>
      </c>
      <c r="F392" s="4" t="s">
        <v>1</v>
      </c>
      <c r="G392" s="4" t="s">
        <v>1116</v>
      </c>
      <c r="H392" s="4" t="s">
        <v>1117</v>
      </c>
    </row>
    <row r="393" spans="1:10" x14ac:dyDescent="0.25">
      <c r="A393" s="5">
        <v>53</v>
      </c>
      <c r="B393" s="6">
        <v>53.240699999999997</v>
      </c>
      <c r="C393" s="6">
        <v>6.5378999999999996</v>
      </c>
      <c r="D393" s="5">
        <v>231823</v>
      </c>
      <c r="E393" s="5">
        <v>584403</v>
      </c>
      <c r="F393" s="4" t="s">
        <v>1</v>
      </c>
      <c r="G393" s="4" t="s">
        <v>1118</v>
      </c>
      <c r="H393" s="4" t="s">
        <v>1119</v>
      </c>
      <c r="I393" s="4" t="s">
        <v>61</v>
      </c>
      <c r="J393" s="4" t="s">
        <v>1120</v>
      </c>
    </row>
    <row r="394" spans="1:10" x14ac:dyDescent="0.25">
      <c r="A394" s="5">
        <v>294</v>
      </c>
      <c r="B394" s="6">
        <v>53.238539199999998</v>
      </c>
      <c r="C394" s="6">
        <v>6.5367816000000003</v>
      </c>
      <c r="D394" s="5">
        <v>231751</v>
      </c>
      <c r="E394" s="5">
        <v>584163</v>
      </c>
      <c r="F394" s="4" t="s">
        <v>1</v>
      </c>
      <c r="G394" s="4" t="s">
        <v>1121</v>
      </c>
      <c r="H394" s="4" t="s">
        <v>1119</v>
      </c>
    </row>
    <row r="395" spans="1:10" x14ac:dyDescent="0.25">
      <c r="A395" s="5">
        <v>108</v>
      </c>
      <c r="B395" s="6">
        <v>53.238539199999998</v>
      </c>
      <c r="C395" s="6">
        <v>6.5367816000000003</v>
      </c>
      <c r="D395" s="5">
        <v>231751</v>
      </c>
      <c r="E395" s="5">
        <v>584163</v>
      </c>
      <c r="F395" s="4" t="s">
        <v>1</v>
      </c>
      <c r="G395" s="4" t="s">
        <v>1122</v>
      </c>
      <c r="H395" s="4" t="s">
        <v>1119</v>
      </c>
    </row>
    <row r="396" spans="1:10" x14ac:dyDescent="0.25">
      <c r="A396" s="5">
        <v>13</v>
      </c>
      <c r="B396" s="6">
        <v>53.238539199999998</v>
      </c>
      <c r="C396" s="6">
        <v>6.5367816000000003</v>
      </c>
      <c r="D396" s="5">
        <v>231751</v>
      </c>
      <c r="E396" s="5">
        <v>584163</v>
      </c>
      <c r="F396" s="4" t="s">
        <v>1</v>
      </c>
      <c r="G396" s="4" t="s">
        <v>1123</v>
      </c>
      <c r="H396" s="4" t="s">
        <v>1119</v>
      </c>
    </row>
    <row r="397" spans="1:10" x14ac:dyDescent="0.25">
      <c r="A397" s="5">
        <v>544</v>
      </c>
      <c r="B397" s="6">
        <v>53.238539199999998</v>
      </c>
      <c r="C397" s="6">
        <v>6.5367816000000003</v>
      </c>
      <c r="D397" s="5">
        <v>231751</v>
      </c>
      <c r="E397" s="5">
        <v>584163</v>
      </c>
      <c r="F397" s="4" t="s">
        <v>1</v>
      </c>
      <c r="G397" s="4" t="s">
        <v>1124</v>
      </c>
      <c r="H397" s="4" t="s">
        <v>1119</v>
      </c>
    </row>
    <row r="398" spans="1:10" x14ac:dyDescent="0.25">
      <c r="A398" s="5">
        <v>54</v>
      </c>
      <c r="B398" s="6">
        <v>53.148200000000003</v>
      </c>
      <c r="C398" s="6">
        <v>6.6506999999999996</v>
      </c>
      <c r="D398" s="5">
        <v>239531</v>
      </c>
      <c r="E398" s="5">
        <v>574241</v>
      </c>
      <c r="F398" s="4" t="s">
        <v>1</v>
      </c>
      <c r="G398" s="4" t="s">
        <v>225</v>
      </c>
      <c r="H398" s="4" t="s">
        <v>226</v>
      </c>
      <c r="I398" s="4" t="s">
        <v>4</v>
      </c>
      <c r="J398" s="4" t="s">
        <v>469</v>
      </c>
    </row>
    <row r="399" spans="1:10" x14ac:dyDescent="0.25">
      <c r="A399" s="5">
        <v>55</v>
      </c>
      <c r="B399" s="6">
        <v>53.246200000000002</v>
      </c>
      <c r="C399" s="6">
        <v>6.4794</v>
      </c>
      <c r="D399" s="5">
        <v>227907</v>
      </c>
      <c r="E399" s="5">
        <v>584960</v>
      </c>
      <c r="F399" s="4" t="s">
        <v>1</v>
      </c>
      <c r="G399" s="4" t="s">
        <v>227</v>
      </c>
      <c r="H399" s="4" t="s">
        <v>228</v>
      </c>
      <c r="I399" s="4" t="s">
        <v>4</v>
      </c>
      <c r="J399" s="4" t="s">
        <v>1125</v>
      </c>
    </row>
    <row r="400" spans="1:10" x14ac:dyDescent="0.25">
      <c r="A400" s="5">
        <v>56</v>
      </c>
      <c r="B400" s="6">
        <v>53.271700000000003</v>
      </c>
      <c r="C400" s="6">
        <v>6.43</v>
      </c>
      <c r="D400" s="5">
        <v>224569</v>
      </c>
      <c r="E400" s="5">
        <v>587749</v>
      </c>
      <c r="F400" s="4" t="s">
        <v>1</v>
      </c>
      <c r="G400" s="4" t="s">
        <v>229</v>
      </c>
      <c r="H400" s="4" t="s">
        <v>230</v>
      </c>
      <c r="I400" s="4" t="s">
        <v>4</v>
      </c>
      <c r="J400" s="4" t="s">
        <v>469</v>
      </c>
    </row>
    <row r="401" spans="1:10" x14ac:dyDescent="0.25">
      <c r="A401" s="5">
        <v>610</v>
      </c>
      <c r="B401" s="6">
        <v>53.304299999999998</v>
      </c>
      <c r="C401" s="6">
        <v>6.3894000000000002</v>
      </c>
      <c r="D401" s="5">
        <v>221811</v>
      </c>
      <c r="E401" s="5">
        <v>591331</v>
      </c>
      <c r="F401" s="4" t="s">
        <v>1</v>
      </c>
      <c r="G401" s="4" t="s">
        <v>231</v>
      </c>
      <c r="H401" s="4" t="s">
        <v>1126</v>
      </c>
      <c r="I401" s="4" t="s">
        <v>4</v>
      </c>
      <c r="J401" s="4" t="s">
        <v>469</v>
      </c>
    </row>
    <row r="402" spans="1:10" x14ac:dyDescent="0.25">
      <c r="A402" s="5">
        <v>611</v>
      </c>
      <c r="B402" s="6">
        <v>53.307699999999997</v>
      </c>
      <c r="C402" s="6">
        <v>6.4874999999999998</v>
      </c>
      <c r="D402" s="5">
        <v>228346</v>
      </c>
      <c r="E402" s="5">
        <v>591808</v>
      </c>
      <c r="F402" s="4" t="s">
        <v>1</v>
      </c>
      <c r="G402" s="4" t="s">
        <v>233</v>
      </c>
      <c r="H402" s="4" t="s">
        <v>234</v>
      </c>
      <c r="I402" s="4" t="s">
        <v>4</v>
      </c>
      <c r="J402" s="4" t="s">
        <v>469</v>
      </c>
    </row>
    <row r="403" spans="1:10" x14ac:dyDescent="0.25">
      <c r="A403" s="5">
        <v>612</v>
      </c>
      <c r="B403" s="6">
        <v>53.350700000000003</v>
      </c>
      <c r="C403" s="6">
        <v>6.3901000000000003</v>
      </c>
      <c r="D403" s="5">
        <v>221782</v>
      </c>
      <c r="E403" s="5">
        <v>596498</v>
      </c>
      <c r="F403" s="4" t="s">
        <v>1</v>
      </c>
      <c r="G403" s="4" t="s">
        <v>235</v>
      </c>
      <c r="H403" s="4" t="s">
        <v>236</v>
      </c>
      <c r="I403" s="4" t="s">
        <v>4</v>
      </c>
      <c r="J403" s="4" t="s">
        <v>469</v>
      </c>
    </row>
    <row r="404" spans="1:10" x14ac:dyDescent="0.25">
      <c r="A404" s="5">
        <v>613</v>
      </c>
      <c r="B404" s="6">
        <v>53.340200000000003</v>
      </c>
      <c r="C404" s="6">
        <v>6.3307000000000002</v>
      </c>
      <c r="D404" s="5">
        <v>217845</v>
      </c>
      <c r="E404" s="5">
        <v>595278</v>
      </c>
      <c r="F404" s="4" t="s">
        <v>1</v>
      </c>
      <c r="G404" s="4" t="s">
        <v>237</v>
      </c>
      <c r="H404" s="4" t="s">
        <v>238</v>
      </c>
      <c r="I404" s="4" t="s">
        <v>4</v>
      </c>
      <c r="J404" s="4" t="s">
        <v>469</v>
      </c>
    </row>
    <row r="405" spans="1:10" x14ac:dyDescent="0.25">
      <c r="A405" s="5">
        <v>614</v>
      </c>
      <c r="B405" s="6">
        <v>53.364800000000002</v>
      </c>
      <c r="C405" s="6">
        <v>6.4894999999999996</v>
      </c>
      <c r="D405" s="5">
        <v>228376</v>
      </c>
      <c r="E405" s="5">
        <v>598170</v>
      </c>
      <c r="F405" s="4" t="s">
        <v>1</v>
      </c>
      <c r="G405" s="4" t="s">
        <v>239</v>
      </c>
      <c r="H405" s="4" t="s">
        <v>240</v>
      </c>
      <c r="I405" s="4" t="s">
        <v>4</v>
      </c>
      <c r="J405" s="4" t="s">
        <v>469</v>
      </c>
    </row>
    <row r="406" spans="1:10" x14ac:dyDescent="0.25">
      <c r="A406" s="5">
        <v>615</v>
      </c>
      <c r="B406" s="6">
        <v>53.383600000000001</v>
      </c>
      <c r="C406" s="6">
        <v>6.3319000000000001</v>
      </c>
      <c r="D406" s="5">
        <v>217862</v>
      </c>
      <c r="E406" s="5">
        <v>600107</v>
      </c>
      <c r="F406" s="4" t="s">
        <v>1</v>
      </c>
      <c r="G406" s="4" t="s">
        <v>241</v>
      </c>
      <c r="H406" s="4" t="s">
        <v>242</v>
      </c>
      <c r="I406" s="4" t="s">
        <v>4</v>
      </c>
      <c r="J406" s="4" t="s">
        <v>469</v>
      </c>
    </row>
    <row r="407" spans="1:10" x14ac:dyDescent="0.25">
      <c r="A407" s="5">
        <v>616</v>
      </c>
      <c r="B407" s="6">
        <v>53.415500000000002</v>
      </c>
      <c r="C407" s="6">
        <v>6.4877000000000002</v>
      </c>
      <c r="D407" s="5">
        <v>228173</v>
      </c>
      <c r="E407" s="5">
        <v>603802</v>
      </c>
      <c r="F407" s="4" t="s">
        <v>1</v>
      </c>
      <c r="G407" s="4" t="s">
        <v>243</v>
      </c>
      <c r="H407" s="4" t="s">
        <v>244</v>
      </c>
      <c r="I407" s="4" t="s">
        <v>4</v>
      </c>
      <c r="J407" s="4" t="s">
        <v>469</v>
      </c>
    </row>
    <row r="408" spans="1:10" x14ac:dyDescent="0.25">
      <c r="A408" s="5">
        <v>427</v>
      </c>
      <c r="B408" s="6">
        <v>53.290599999999998</v>
      </c>
      <c r="C408" s="6">
        <v>6.2470999999999997</v>
      </c>
      <c r="D408" s="5">
        <v>212342</v>
      </c>
      <c r="E408" s="5">
        <v>589687</v>
      </c>
      <c r="F408" s="4" t="s">
        <v>1</v>
      </c>
      <c r="G408" s="4" t="s">
        <v>253</v>
      </c>
      <c r="H408" s="4" t="s">
        <v>254</v>
      </c>
      <c r="I408" s="4" t="s">
        <v>61</v>
      </c>
      <c r="J408" s="4" t="s">
        <v>510</v>
      </c>
    </row>
    <row r="409" spans="1:10" x14ac:dyDescent="0.25">
      <c r="A409" s="5">
        <v>430</v>
      </c>
      <c r="B409" s="6">
        <v>53.301000000000002</v>
      </c>
      <c r="C409" s="6">
        <v>6.2927</v>
      </c>
      <c r="D409" s="5">
        <v>215368</v>
      </c>
      <c r="E409" s="5">
        <v>590882</v>
      </c>
      <c r="F409" s="4" t="s">
        <v>1</v>
      </c>
      <c r="G409" s="4" t="s">
        <v>255</v>
      </c>
      <c r="H409" s="4" t="s">
        <v>256</v>
      </c>
      <c r="I409" s="4" t="s">
        <v>61</v>
      </c>
      <c r="J409" s="4" t="s">
        <v>1127</v>
      </c>
    </row>
    <row r="410" spans="1:10" x14ac:dyDescent="0.25">
      <c r="A410" s="5">
        <v>476</v>
      </c>
      <c r="B410" s="6">
        <v>53.282699999999998</v>
      </c>
      <c r="C410" s="6">
        <v>6.3056000000000001</v>
      </c>
      <c r="D410" s="5">
        <v>216254</v>
      </c>
      <c r="E410" s="5">
        <v>588856</v>
      </c>
      <c r="F410" s="4" t="s">
        <v>1</v>
      </c>
      <c r="G410" s="4" t="s">
        <v>257</v>
      </c>
      <c r="H410" s="4" t="s">
        <v>258</v>
      </c>
      <c r="I410" s="4" t="s">
        <v>61</v>
      </c>
      <c r="J410" s="4" t="s">
        <v>1128</v>
      </c>
    </row>
    <row r="411" spans="1:10" x14ac:dyDescent="0.25">
      <c r="A411" s="5">
        <v>621</v>
      </c>
      <c r="B411" s="6">
        <v>53.282677</v>
      </c>
      <c r="C411" s="6">
        <v>6.3056450000000002</v>
      </c>
      <c r="D411" s="5">
        <v>216257</v>
      </c>
      <c r="E411" s="5">
        <v>588853</v>
      </c>
      <c r="F411" s="4" t="s">
        <v>1</v>
      </c>
      <c r="G411" s="4" t="s">
        <v>1129</v>
      </c>
      <c r="H411" s="4" t="s">
        <v>258</v>
      </c>
    </row>
    <row r="412" spans="1:10" x14ac:dyDescent="0.25">
      <c r="A412" s="5">
        <v>482</v>
      </c>
      <c r="B412" s="6">
        <v>53.282677</v>
      </c>
      <c r="C412" s="6">
        <v>6.3056450000000002</v>
      </c>
      <c r="D412" s="5">
        <v>216257</v>
      </c>
      <c r="E412" s="5">
        <v>588853</v>
      </c>
      <c r="F412" s="4" t="s">
        <v>1</v>
      </c>
      <c r="G412" s="4" t="s">
        <v>1130</v>
      </c>
      <c r="H412" s="4" t="s">
        <v>258</v>
      </c>
    </row>
    <row r="413" spans="1:10" x14ac:dyDescent="0.25">
      <c r="A413" s="5">
        <v>590</v>
      </c>
      <c r="B413" s="6">
        <v>53.282677</v>
      </c>
      <c r="C413" s="6">
        <v>6.3056450000000002</v>
      </c>
      <c r="D413" s="5">
        <v>216257</v>
      </c>
      <c r="E413" s="5">
        <v>588853</v>
      </c>
      <c r="F413" s="4" t="s">
        <v>1</v>
      </c>
      <c r="G413" s="4" t="s">
        <v>1131</v>
      </c>
      <c r="H413" s="4" t="s">
        <v>258</v>
      </c>
    </row>
    <row r="414" spans="1:10" x14ac:dyDescent="0.25">
      <c r="A414" s="5">
        <v>484</v>
      </c>
      <c r="B414" s="6">
        <v>53.282677</v>
      </c>
      <c r="C414" s="6">
        <v>6.3056450000000002</v>
      </c>
      <c r="D414" s="5">
        <v>216257</v>
      </c>
      <c r="E414" s="5">
        <v>588853</v>
      </c>
      <c r="F414" s="4" t="s">
        <v>1</v>
      </c>
      <c r="G414" s="4" t="s">
        <v>1132</v>
      </c>
      <c r="H414" s="4" t="s">
        <v>258</v>
      </c>
    </row>
    <row r="415" spans="1:10" x14ac:dyDescent="0.25">
      <c r="A415" s="5">
        <v>481</v>
      </c>
      <c r="B415" s="6">
        <v>53.282677</v>
      </c>
      <c r="C415" s="6">
        <v>6.3056450000000002</v>
      </c>
      <c r="D415" s="5">
        <v>216257</v>
      </c>
      <c r="E415" s="5">
        <v>588853</v>
      </c>
      <c r="F415" s="4" t="s">
        <v>1</v>
      </c>
      <c r="G415" s="4" t="s">
        <v>1133</v>
      </c>
      <c r="H415" s="4" t="s">
        <v>258</v>
      </c>
    </row>
    <row r="416" spans="1:10" x14ac:dyDescent="0.25">
      <c r="A416" s="5">
        <v>426</v>
      </c>
      <c r="B416" s="6">
        <v>53.246200000000002</v>
      </c>
      <c r="C416" s="6">
        <v>6.3261000000000003</v>
      </c>
      <c r="D416" s="5">
        <v>217674</v>
      </c>
      <c r="E416" s="5">
        <v>584812</v>
      </c>
      <c r="F416" s="4" t="s">
        <v>1</v>
      </c>
      <c r="G416" s="4" t="s">
        <v>259</v>
      </c>
      <c r="H416" s="4" t="s">
        <v>260</v>
      </c>
      <c r="I416" s="4" t="s">
        <v>61</v>
      </c>
      <c r="J416" s="4" t="s">
        <v>510</v>
      </c>
    </row>
    <row r="417" spans="1:10" x14ac:dyDescent="0.25">
      <c r="A417" s="5">
        <v>390</v>
      </c>
      <c r="B417" s="6">
        <v>51.168700000000001</v>
      </c>
      <c r="C417" s="6">
        <v>5.7846000000000002</v>
      </c>
      <c r="D417" s="5">
        <v>182795</v>
      </c>
      <c r="E417" s="5">
        <v>353327</v>
      </c>
      <c r="F417" s="4" t="s">
        <v>1</v>
      </c>
      <c r="G417" s="4" t="s">
        <v>263</v>
      </c>
      <c r="H417" s="4" t="s">
        <v>264</v>
      </c>
      <c r="I417" s="4" t="s">
        <v>0</v>
      </c>
      <c r="J417" s="4" t="s">
        <v>1134</v>
      </c>
    </row>
    <row r="418" spans="1:10" x14ac:dyDescent="0.25">
      <c r="A418" s="5">
        <v>514</v>
      </c>
      <c r="B418" s="6">
        <v>50.764000000000003</v>
      </c>
      <c r="C418" s="6">
        <v>5.9317000000000002</v>
      </c>
      <c r="D418" s="5">
        <v>193418</v>
      </c>
      <c r="E418" s="5">
        <v>308371</v>
      </c>
      <c r="F418" s="4" t="s">
        <v>1</v>
      </c>
      <c r="G418" s="4" t="s">
        <v>1135</v>
      </c>
      <c r="H418" s="4" t="s">
        <v>1136</v>
      </c>
    </row>
    <row r="419" spans="1:10" x14ac:dyDescent="0.25">
      <c r="A419" s="5">
        <v>25</v>
      </c>
      <c r="B419" s="6">
        <v>50.764000000000003</v>
      </c>
      <c r="C419" s="6">
        <v>5.9317000000000002</v>
      </c>
      <c r="D419" s="5">
        <v>193418</v>
      </c>
      <c r="E419" s="5">
        <v>308371</v>
      </c>
      <c r="F419" s="4" t="s">
        <v>1</v>
      </c>
      <c r="G419" s="4" t="s">
        <v>1137</v>
      </c>
      <c r="H419" s="4" t="s">
        <v>266</v>
      </c>
      <c r="I419" s="4" t="s">
        <v>0</v>
      </c>
      <c r="J419" s="4" t="s">
        <v>1138</v>
      </c>
    </row>
    <row r="420" spans="1:10" x14ac:dyDescent="0.25">
      <c r="A420" s="5">
        <v>434</v>
      </c>
      <c r="B420" s="6">
        <v>53.1464</v>
      </c>
      <c r="C420" s="6">
        <v>7.0035999999999996</v>
      </c>
      <c r="D420" s="5">
        <v>263145</v>
      </c>
      <c r="E420" s="5">
        <v>574509</v>
      </c>
      <c r="F420" s="4" t="s">
        <v>1</v>
      </c>
      <c r="G420" s="4" t="s">
        <v>267</v>
      </c>
      <c r="H420" s="4" t="s">
        <v>268</v>
      </c>
      <c r="I420" s="4" t="s">
        <v>61</v>
      </c>
      <c r="J420" s="4" t="s">
        <v>1139</v>
      </c>
    </row>
    <row r="421" spans="1:10" x14ac:dyDescent="0.25">
      <c r="A421" s="5">
        <v>433</v>
      </c>
      <c r="B421" s="6">
        <v>53.149099999999997</v>
      </c>
      <c r="C421" s="6">
        <v>7.0071000000000003</v>
      </c>
      <c r="D421" s="5">
        <v>263372</v>
      </c>
      <c r="E421" s="5">
        <v>574815</v>
      </c>
      <c r="F421" s="4" t="s">
        <v>1</v>
      </c>
      <c r="G421" s="4" t="s">
        <v>269</v>
      </c>
      <c r="H421" s="4" t="s">
        <v>268</v>
      </c>
      <c r="I421" s="4" t="s">
        <v>61</v>
      </c>
      <c r="J421" s="4" t="s">
        <v>1139</v>
      </c>
    </row>
    <row r="422" spans="1:10" x14ac:dyDescent="0.25">
      <c r="A422" s="5">
        <v>432</v>
      </c>
      <c r="B422" s="6">
        <v>53.1404</v>
      </c>
      <c r="C422" s="6">
        <v>7.0065</v>
      </c>
      <c r="D422" s="5">
        <v>263354</v>
      </c>
      <c r="E422" s="5">
        <v>573846</v>
      </c>
      <c r="F422" s="4" t="s">
        <v>1</v>
      </c>
      <c r="G422" s="4" t="s">
        <v>270</v>
      </c>
      <c r="H422" s="4" t="s">
        <v>268</v>
      </c>
      <c r="I422" s="4" t="s">
        <v>61</v>
      </c>
      <c r="J422" s="4" t="s">
        <v>1139</v>
      </c>
    </row>
    <row r="423" spans="1:10" x14ac:dyDescent="0.25">
      <c r="A423" s="5">
        <v>431</v>
      </c>
      <c r="B423" s="6">
        <v>53.1449</v>
      </c>
      <c r="C423" s="6">
        <v>7.0098000000000003</v>
      </c>
      <c r="D423" s="5">
        <v>263563</v>
      </c>
      <c r="E423" s="5">
        <v>574352</v>
      </c>
      <c r="F423" s="4" t="s">
        <v>1</v>
      </c>
      <c r="G423" s="4" t="s">
        <v>271</v>
      </c>
      <c r="H423" s="4" t="s">
        <v>268</v>
      </c>
      <c r="I423" s="4" t="s">
        <v>61</v>
      </c>
      <c r="J423" s="4" t="s">
        <v>1139</v>
      </c>
    </row>
    <row r="424" spans="1:10" x14ac:dyDescent="0.25">
      <c r="A424" s="5">
        <v>477</v>
      </c>
      <c r="B424" s="6">
        <v>51.187899999999999</v>
      </c>
      <c r="C424" s="6">
        <v>6.1677999999999997</v>
      </c>
      <c r="D424" s="5">
        <v>209573</v>
      </c>
      <c r="E424" s="5">
        <v>355679</v>
      </c>
      <c r="F424" s="4" t="s">
        <v>1</v>
      </c>
      <c r="G424" s="4" t="s">
        <v>276</v>
      </c>
      <c r="H424" s="4" t="s">
        <v>277</v>
      </c>
      <c r="I424" s="4" t="s">
        <v>0</v>
      </c>
      <c r="J424" s="4" t="s">
        <v>1140</v>
      </c>
    </row>
    <row r="425" spans="1:10" x14ac:dyDescent="0.25">
      <c r="A425" s="5">
        <v>33</v>
      </c>
      <c r="B425" s="6">
        <v>53.070999999999998</v>
      </c>
      <c r="C425" s="6">
        <v>6.3512000000000004</v>
      </c>
      <c r="D425" s="5">
        <v>219611</v>
      </c>
      <c r="E425" s="5">
        <v>565337</v>
      </c>
      <c r="F425" s="4" t="s">
        <v>1</v>
      </c>
      <c r="G425" s="4" t="s">
        <v>1141</v>
      </c>
      <c r="H425" s="4" t="s">
        <v>279</v>
      </c>
      <c r="I425" s="4" t="s">
        <v>61</v>
      </c>
      <c r="J425" s="4" t="s">
        <v>1142</v>
      </c>
    </row>
    <row r="426" spans="1:10" x14ac:dyDescent="0.25">
      <c r="A426" s="5">
        <v>508</v>
      </c>
      <c r="B426" s="6">
        <v>53.070999999999998</v>
      </c>
      <c r="C426" s="6">
        <v>6.3512000000000004</v>
      </c>
      <c r="D426" s="5">
        <v>219611</v>
      </c>
      <c r="E426" s="5">
        <v>565337</v>
      </c>
      <c r="F426" s="4" t="s">
        <v>1</v>
      </c>
      <c r="G426" s="4" t="s">
        <v>1143</v>
      </c>
      <c r="H426" s="4" t="s">
        <v>1144</v>
      </c>
    </row>
    <row r="427" spans="1:10" x14ac:dyDescent="0.25">
      <c r="A427" s="5">
        <v>246</v>
      </c>
      <c r="B427" s="6">
        <v>53.070999999999998</v>
      </c>
      <c r="C427" s="6">
        <v>6.3512000000000004</v>
      </c>
      <c r="D427" s="5">
        <v>219611</v>
      </c>
      <c r="E427" s="5">
        <v>565337</v>
      </c>
      <c r="F427" s="4" t="s">
        <v>1</v>
      </c>
      <c r="G427" s="4" t="s">
        <v>1145</v>
      </c>
      <c r="H427" s="4" t="s">
        <v>1144</v>
      </c>
    </row>
    <row r="428" spans="1:10" x14ac:dyDescent="0.25">
      <c r="A428" s="5">
        <v>136</v>
      </c>
      <c r="B428" s="6">
        <v>53.070999999999998</v>
      </c>
      <c r="C428" s="6">
        <v>6.3512000000000004</v>
      </c>
      <c r="D428" s="5">
        <v>219611</v>
      </c>
      <c r="E428" s="5">
        <v>565337</v>
      </c>
      <c r="F428" s="4" t="s">
        <v>1</v>
      </c>
      <c r="G428" s="4" t="s">
        <v>1146</v>
      </c>
      <c r="H428" s="4" t="s">
        <v>1144</v>
      </c>
    </row>
    <row r="429" spans="1:10" x14ac:dyDescent="0.25">
      <c r="A429" s="5">
        <v>69</v>
      </c>
      <c r="B429" s="6">
        <v>53.070999999999998</v>
      </c>
      <c r="C429" s="6">
        <v>6.3512000000000004</v>
      </c>
      <c r="D429" s="5">
        <v>219611</v>
      </c>
      <c r="E429" s="5">
        <v>565337</v>
      </c>
      <c r="F429" s="4" t="s">
        <v>1</v>
      </c>
      <c r="G429" s="4" t="s">
        <v>1147</v>
      </c>
      <c r="H429" s="4" t="s">
        <v>1144</v>
      </c>
    </row>
    <row r="430" spans="1:10" x14ac:dyDescent="0.25">
      <c r="A430" s="5">
        <v>423</v>
      </c>
      <c r="B430" s="6">
        <v>52.765000000000001</v>
      </c>
      <c r="C430" s="6">
        <v>5.0545999999999998</v>
      </c>
      <c r="D430" s="5">
        <v>132550</v>
      </c>
      <c r="E430" s="5">
        <v>530905</v>
      </c>
      <c r="F430" s="4" t="s">
        <v>1148</v>
      </c>
      <c r="G430" s="4" t="s">
        <v>1149</v>
      </c>
      <c r="H430" s="4" t="s">
        <v>281</v>
      </c>
      <c r="I430" s="4" t="s">
        <v>0</v>
      </c>
      <c r="J430" s="4" t="s">
        <v>1150</v>
      </c>
    </row>
    <row r="431" spans="1:10" x14ac:dyDescent="0.25">
      <c r="A431" s="5">
        <v>435</v>
      </c>
      <c r="B431" s="6">
        <v>52.725499999999997</v>
      </c>
      <c r="C431" s="6">
        <v>5.1947999999999999</v>
      </c>
      <c r="D431" s="5">
        <v>142001</v>
      </c>
      <c r="E431" s="5">
        <v>526476</v>
      </c>
      <c r="F431" s="4" t="s">
        <v>1148</v>
      </c>
      <c r="G431" s="4" t="s">
        <v>282</v>
      </c>
      <c r="H431" s="4" t="s">
        <v>283</v>
      </c>
      <c r="I431" s="4" t="s">
        <v>0</v>
      </c>
      <c r="J431" s="4" t="s">
        <v>1139</v>
      </c>
    </row>
    <row r="432" spans="1:10" x14ac:dyDescent="0.25">
      <c r="A432" s="5">
        <v>440</v>
      </c>
      <c r="B432" s="6">
        <v>52.874400000000001</v>
      </c>
      <c r="C432" s="6">
        <v>6.9843999999999999</v>
      </c>
      <c r="D432" s="5">
        <v>262530</v>
      </c>
      <c r="E432" s="5">
        <v>544217</v>
      </c>
      <c r="F432" s="4" t="s">
        <v>1</v>
      </c>
      <c r="G432" s="4" t="s">
        <v>292</v>
      </c>
      <c r="H432" s="4" t="s">
        <v>289</v>
      </c>
      <c r="I432" s="4" t="s">
        <v>61</v>
      </c>
      <c r="J432" s="4" t="s">
        <v>1128</v>
      </c>
    </row>
    <row r="433" spans="1:10" x14ac:dyDescent="0.25">
      <c r="A433" s="5">
        <v>443</v>
      </c>
      <c r="B433" s="6">
        <v>52.875399999999999</v>
      </c>
      <c r="C433" s="6">
        <v>6.9843999999999999</v>
      </c>
      <c r="D433" s="5">
        <v>262528</v>
      </c>
      <c r="E433" s="5">
        <v>544328</v>
      </c>
      <c r="F433" s="4" t="s">
        <v>1</v>
      </c>
      <c r="G433" s="4" t="s">
        <v>288</v>
      </c>
      <c r="H433" s="4" t="s">
        <v>289</v>
      </c>
      <c r="I433" s="4" t="s">
        <v>61</v>
      </c>
      <c r="J433" s="4" t="s">
        <v>1128</v>
      </c>
    </row>
    <row r="434" spans="1:10" x14ac:dyDescent="0.25">
      <c r="A434" s="5">
        <v>442</v>
      </c>
      <c r="B434" s="6">
        <v>52.873899999999999</v>
      </c>
      <c r="C434" s="6">
        <v>6.9828999999999999</v>
      </c>
      <c r="D434" s="5">
        <v>262431</v>
      </c>
      <c r="E434" s="5">
        <v>544159</v>
      </c>
      <c r="F434" s="4" t="s">
        <v>1</v>
      </c>
      <c r="G434" s="4" t="s">
        <v>290</v>
      </c>
      <c r="H434" s="4" t="s">
        <v>289</v>
      </c>
      <c r="I434" s="4" t="s">
        <v>61</v>
      </c>
      <c r="J434" s="4" t="s">
        <v>1128</v>
      </c>
    </row>
    <row r="435" spans="1:10" x14ac:dyDescent="0.25">
      <c r="A435" s="5">
        <v>441</v>
      </c>
      <c r="B435" s="6">
        <v>52.873899999999999</v>
      </c>
      <c r="C435" s="6">
        <v>6.9859</v>
      </c>
      <c r="D435" s="5">
        <v>262633</v>
      </c>
      <c r="E435" s="5">
        <v>544164</v>
      </c>
      <c r="F435" s="4" t="s">
        <v>1</v>
      </c>
      <c r="G435" s="4" t="s">
        <v>291</v>
      </c>
      <c r="H435" s="4" t="s">
        <v>289</v>
      </c>
      <c r="I435" s="4" t="s">
        <v>61</v>
      </c>
      <c r="J435" s="4" t="s">
        <v>1128</v>
      </c>
    </row>
    <row r="436" spans="1:10" x14ac:dyDescent="0.25">
      <c r="A436" s="5">
        <v>460</v>
      </c>
      <c r="B436" s="6">
        <v>52.920400000000001</v>
      </c>
      <c r="C436" s="6">
        <v>7.0952999999999999</v>
      </c>
      <c r="D436" s="5">
        <v>269875</v>
      </c>
      <c r="E436" s="5">
        <v>549506</v>
      </c>
      <c r="F436" s="4" t="s">
        <v>1</v>
      </c>
      <c r="G436" s="4" t="s">
        <v>297</v>
      </c>
      <c r="H436" s="4" t="s">
        <v>294</v>
      </c>
      <c r="I436" s="4" t="s">
        <v>61</v>
      </c>
      <c r="J436" s="4" t="s">
        <v>1151</v>
      </c>
    </row>
    <row r="437" spans="1:10" x14ac:dyDescent="0.25">
      <c r="A437" s="5">
        <v>463</v>
      </c>
      <c r="B437" s="6">
        <v>52.921300000000002</v>
      </c>
      <c r="C437" s="6">
        <v>7.0963000000000003</v>
      </c>
      <c r="D437" s="5">
        <v>269940</v>
      </c>
      <c r="E437" s="5">
        <v>549608</v>
      </c>
      <c r="F437" s="4" t="s">
        <v>1</v>
      </c>
      <c r="G437" s="4" t="s">
        <v>293</v>
      </c>
      <c r="H437" s="4" t="s">
        <v>294</v>
      </c>
      <c r="I437" s="4" t="s">
        <v>61</v>
      </c>
      <c r="J437" s="4" t="s">
        <v>1151</v>
      </c>
    </row>
    <row r="438" spans="1:10" x14ac:dyDescent="0.25">
      <c r="A438" s="5">
        <v>462</v>
      </c>
      <c r="B438" s="6">
        <v>52.920499999999997</v>
      </c>
      <c r="C438" s="6">
        <v>7.0936000000000003</v>
      </c>
      <c r="D438" s="5">
        <v>269760</v>
      </c>
      <c r="E438" s="5">
        <v>549514</v>
      </c>
      <c r="F438" s="4" t="s">
        <v>1</v>
      </c>
      <c r="G438" s="4" t="s">
        <v>295</v>
      </c>
      <c r="H438" s="4" t="s">
        <v>294</v>
      </c>
      <c r="I438" s="4" t="s">
        <v>61</v>
      </c>
      <c r="J438" s="4" t="s">
        <v>1151</v>
      </c>
    </row>
    <row r="439" spans="1:10" x14ac:dyDescent="0.25">
      <c r="A439" s="5">
        <v>461</v>
      </c>
      <c r="B439" s="6">
        <v>52.919499999999999</v>
      </c>
      <c r="C439" s="6">
        <v>7.0960000000000001</v>
      </c>
      <c r="D439" s="5">
        <v>269924</v>
      </c>
      <c r="E439" s="5">
        <v>549407</v>
      </c>
      <c r="F439" s="4" t="s">
        <v>1</v>
      </c>
      <c r="G439" s="4" t="s">
        <v>296</v>
      </c>
      <c r="H439" s="4" t="s">
        <v>294</v>
      </c>
      <c r="I439" s="4" t="s">
        <v>61</v>
      </c>
      <c r="J439" s="4" t="s">
        <v>1151</v>
      </c>
    </row>
    <row r="440" spans="1:10" x14ac:dyDescent="0.25">
      <c r="A440" s="5">
        <v>456</v>
      </c>
      <c r="B440" s="6">
        <v>52.81</v>
      </c>
      <c r="C440" s="6">
        <v>6.8234000000000004</v>
      </c>
      <c r="D440" s="5">
        <v>251835</v>
      </c>
      <c r="E440" s="5">
        <v>536824</v>
      </c>
      <c r="F440" s="4" t="s">
        <v>1</v>
      </c>
      <c r="G440" s="4" t="s">
        <v>298</v>
      </c>
      <c r="H440" s="4" t="s">
        <v>299</v>
      </c>
      <c r="I440" s="4" t="s">
        <v>61</v>
      </c>
      <c r="J440" s="4" t="s">
        <v>1151</v>
      </c>
    </row>
    <row r="441" spans="1:10" x14ac:dyDescent="0.25">
      <c r="A441" s="5">
        <v>459</v>
      </c>
      <c r="B441" s="6">
        <v>52.809399999999997</v>
      </c>
      <c r="C441" s="6">
        <v>6.8247</v>
      </c>
      <c r="D441" s="5">
        <v>251924</v>
      </c>
      <c r="E441" s="5">
        <v>536759</v>
      </c>
      <c r="F441" s="4" t="s">
        <v>1</v>
      </c>
      <c r="G441" s="4" t="s">
        <v>300</v>
      </c>
      <c r="H441" s="4" t="s">
        <v>299</v>
      </c>
      <c r="I441" s="4" t="s">
        <v>61</v>
      </c>
      <c r="J441" s="4" t="s">
        <v>1151</v>
      </c>
    </row>
    <row r="442" spans="1:10" x14ac:dyDescent="0.25">
      <c r="A442" s="5">
        <v>458</v>
      </c>
      <c r="B442" s="6">
        <v>52.811100000000003</v>
      </c>
      <c r="C442" s="6">
        <v>6.8236999999999997</v>
      </c>
      <c r="D442" s="5">
        <v>251853</v>
      </c>
      <c r="E442" s="5">
        <v>536947</v>
      </c>
      <c r="F442" s="4" t="s">
        <v>1</v>
      </c>
      <c r="G442" s="4" t="s">
        <v>301</v>
      </c>
      <c r="H442" s="4" t="s">
        <v>299</v>
      </c>
      <c r="I442" s="4" t="s">
        <v>61</v>
      </c>
      <c r="J442" s="4" t="s">
        <v>1151</v>
      </c>
    </row>
    <row r="443" spans="1:10" x14ac:dyDescent="0.25">
      <c r="A443" s="5">
        <v>457</v>
      </c>
      <c r="B443" s="6">
        <v>52.809699999999999</v>
      </c>
      <c r="C443" s="6">
        <v>6.8217999999999996</v>
      </c>
      <c r="D443" s="5">
        <v>251728</v>
      </c>
      <c r="E443" s="5">
        <v>536789</v>
      </c>
      <c r="F443" s="4" t="s">
        <v>1</v>
      </c>
      <c r="G443" s="4" t="s">
        <v>302</v>
      </c>
      <c r="H443" s="4" t="s">
        <v>299</v>
      </c>
      <c r="I443" s="4" t="s">
        <v>61</v>
      </c>
      <c r="J443" s="4" t="s">
        <v>1151</v>
      </c>
    </row>
    <row r="444" spans="1:10" x14ac:dyDescent="0.25">
      <c r="A444" s="5">
        <v>444</v>
      </c>
      <c r="B444" s="6">
        <v>52.756700000000002</v>
      </c>
      <c r="C444" s="6">
        <v>6.9737999999999998</v>
      </c>
      <c r="D444" s="5">
        <v>262105</v>
      </c>
      <c r="E444" s="5">
        <v>531106</v>
      </c>
      <c r="F444" s="4" t="s">
        <v>1</v>
      </c>
      <c r="G444" s="4" t="s">
        <v>307</v>
      </c>
      <c r="H444" s="4" t="s">
        <v>304</v>
      </c>
      <c r="I444" s="4" t="s">
        <v>61</v>
      </c>
      <c r="J444" s="4" t="s">
        <v>1152</v>
      </c>
    </row>
    <row r="445" spans="1:10" x14ac:dyDescent="0.25">
      <c r="A445" s="5">
        <v>447</v>
      </c>
      <c r="B445" s="6">
        <v>52.757199999999997</v>
      </c>
      <c r="C445" s="6">
        <v>6.9752999999999998</v>
      </c>
      <c r="D445" s="5">
        <v>262205</v>
      </c>
      <c r="E445" s="5">
        <v>531164</v>
      </c>
      <c r="F445" s="4" t="s">
        <v>1</v>
      </c>
      <c r="G445" s="4" t="s">
        <v>303</v>
      </c>
      <c r="H445" s="4" t="s">
        <v>304</v>
      </c>
      <c r="I445" s="4" t="s">
        <v>61</v>
      </c>
      <c r="J445" s="4" t="s">
        <v>1152</v>
      </c>
    </row>
    <row r="446" spans="1:10" x14ac:dyDescent="0.25">
      <c r="A446" s="5">
        <v>446</v>
      </c>
      <c r="B446" s="6">
        <v>52.757300000000001</v>
      </c>
      <c r="C446" s="6">
        <v>6.9724000000000004</v>
      </c>
      <c r="D446" s="5">
        <v>262009</v>
      </c>
      <c r="E446" s="5">
        <v>531171</v>
      </c>
      <c r="F446" s="4" t="s">
        <v>1</v>
      </c>
      <c r="G446" s="4" t="s">
        <v>305</v>
      </c>
      <c r="H446" s="4" t="s">
        <v>304</v>
      </c>
      <c r="I446" s="4" t="s">
        <v>61</v>
      </c>
      <c r="J446" s="4" t="s">
        <v>1152</v>
      </c>
    </row>
    <row r="447" spans="1:10" x14ac:dyDescent="0.25">
      <c r="A447" s="5">
        <v>445</v>
      </c>
      <c r="B447" s="6">
        <v>52.755699999999997</v>
      </c>
      <c r="C447" s="6">
        <v>6.9737999999999998</v>
      </c>
      <c r="D447" s="5">
        <v>262107</v>
      </c>
      <c r="E447" s="5">
        <v>530995</v>
      </c>
      <c r="F447" s="4" t="s">
        <v>1</v>
      </c>
      <c r="G447" s="4" t="s">
        <v>306</v>
      </c>
      <c r="H447" s="4" t="s">
        <v>304</v>
      </c>
      <c r="I447" s="4" t="s">
        <v>61</v>
      </c>
      <c r="J447" s="4" t="s">
        <v>1152</v>
      </c>
    </row>
    <row r="448" spans="1:10" x14ac:dyDescent="0.25">
      <c r="A448" s="5">
        <v>452</v>
      </c>
      <c r="B448" s="6">
        <v>52.669499999999999</v>
      </c>
      <c r="C448" s="6">
        <v>6.9185999999999996</v>
      </c>
      <c r="D448" s="5">
        <v>258584</v>
      </c>
      <c r="E448" s="5">
        <v>521324</v>
      </c>
      <c r="F448" s="4" t="s">
        <v>1</v>
      </c>
      <c r="G448" s="4" t="s">
        <v>308</v>
      </c>
      <c r="H448" s="4" t="s">
        <v>309</v>
      </c>
      <c r="I448" s="4" t="s">
        <v>61</v>
      </c>
      <c r="J448" s="4" t="s">
        <v>1151</v>
      </c>
    </row>
    <row r="449" spans="1:10" x14ac:dyDescent="0.25">
      <c r="A449" s="5">
        <v>455</v>
      </c>
      <c r="B449" s="6">
        <v>52.67</v>
      </c>
      <c r="C449" s="6">
        <v>6.92</v>
      </c>
      <c r="D449" s="5">
        <v>258678</v>
      </c>
      <c r="E449" s="5">
        <v>521382</v>
      </c>
      <c r="F449" s="4" t="s">
        <v>1</v>
      </c>
      <c r="G449" s="4" t="s">
        <v>310</v>
      </c>
      <c r="H449" s="4" t="s">
        <v>309</v>
      </c>
      <c r="I449" s="4" t="s">
        <v>61</v>
      </c>
      <c r="J449" s="4" t="s">
        <v>1151</v>
      </c>
    </row>
    <row r="450" spans="1:10" x14ac:dyDescent="0.25">
      <c r="A450" s="5">
        <v>454</v>
      </c>
      <c r="B450" s="6">
        <v>52.668399999999998</v>
      </c>
      <c r="C450" s="6">
        <v>6.9187000000000003</v>
      </c>
      <c r="D450" s="5">
        <v>258594</v>
      </c>
      <c r="E450" s="5">
        <v>521202</v>
      </c>
      <c r="F450" s="4" t="s">
        <v>1</v>
      </c>
      <c r="G450" s="4" t="s">
        <v>311</v>
      </c>
      <c r="H450" s="4" t="s">
        <v>309</v>
      </c>
      <c r="I450" s="4" t="s">
        <v>61</v>
      </c>
      <c r="J450" s="4" t="s">
        <v>1151</v>
      </c>
    </row>
    <row r="451" spans="1:10" x14ac:dyDescent="0.25">
      <c r="A451" s="5">
        <v>453</v>
      </c>
      <c r="B451" s="6">
        <v>52.669899999999998</v>
      </c>
      <c r="C451" s="6">
        <v>6.9169999999999998</v>
      </c>
      <c r="D451" s="5">
        <v>258475</v>
      </c>
      <c r="E451" s="5">
        <v>521367</v>
      </c>
      <c r="F451" s="4" t="s">
        <v>1</v>
      </c>
      <c r="G451" s="4" t="s">
        <v>312</v>
      </c>
      <c r="H451" s="4" t="s">
        <v>309</v>
      </c>
      <c r="I451" s="4" t="s">
        <v>61</v>
      </c>
      <c r="J451" s="4" t="s">
        <v>1151</v>
      </c>
    </row>
    <row r="452" spans="1:10" x14ac:dyDescent="0.25">
      <c r="A452" s="5">
        <v>448</v>
      </c>
      <c r="B452" s="6">
        <v>53.031799999999997</v>
      </c>
      <c r="C452" s="6">
        <v>6.6311999999999998</v>
      </c>
      <c r="D452" s="5">
        <v>238451</v>
      </c>
      <c r="E452" s="5">
        <v>561263</v>
      </c>
      <c r="F452" s="4" t="s">
        <v>1</v>
      </c>
      <c r="G452" s="4" t="s">
        <v>317</v>
      </c>
      <c r="H452" s="4" t="s">
        <v>314</v>
      </c>
      <c r="I452" s="4" t="s">
        <v>61</v>
      </c>
      <c r="J452" s="4" t="s">
        <v>1151</v>
      </c>
    </row>
    <row r="453" spans="1:10" x14ac:dyDescent="0.25">
      <c r="A453" s="5">
        <v>451</v>
      </c>
      <c r="B453" s="6">
        <v>53.030999999999999</v>
      </c>
      <c r="C453" s="6">
        <v>6.63</v>
      </c>
      <c r="D453" s="5">
        <v>238372</v>
      </c>
      <c r="E453" s="5">
        <v>561173</v>
      </c>
      <c r="F453" s="4" t="s">
        <v>1</v>
      </c>
      <c r="G453" s="4" t="s">
        <v>313</v>
      </c>
      <c r="H453" s="4" t="s">
        <v>314</v>
      </c>
      <c r="I453" s="4" t="s">
        <v>61</v>
      </c>
      <c r="J453" s="4" t="s">
        <v>1151</v>
      </c>
    </row>
    <row r="454" spans="1:10" x14ac:dyDescent="0.25">
      <c r="A454" s="5">
        <v>450</v>
      </c>
      <c r="B454" s="6">
        <v>53.031500000000001</v>
      </c>
      <c r="C454" s="6">
        <v>6.6327999999999996</v>
      </c>
      <c r="D454" s="5">
        <v>238559</v>
      </c>
      <c r="E454" s="5">
        <v>561231</v>
      </c>
      <c r="F454" s="4" t="s">
        <v>1</v>
      </c>
      <c r="G454" s="4" t="s">
        <v>315</v>
      </c>
      <c r="H454" s="4" t="s">
        <v>314</v>
      </c>
      <c r="I454" s="4" t="s">
        <v>61</v>
      </c>
      <c r="J454" s="4" t="s">
        <v>1151</v>
      </c>
    </row>
    <row r="455" spans="1:10" x14ac:dyDescent="0.25">
      <c r="A455" s="5">
        <v>449</v>
      </c>
      <c r="B455" s="6">
        <v>53.032800000000002</v>
      </c>
      <c r="C455" s="6">
        <v>6.6307</v>
      </c>
      <c r="D455" s="5">
        <v>238416</v>
      </c>
      <c r="E455" s="5">
        <v>561374</v>
      </c>
      <c r="F455" s="4" t="s">
        <v>1</v>
      </c>
      <c r="G455" s="4" t="s">
        <v>316</v>
      </c>
      <c r="H455" s="4" t="s">
        <v>314</v>
      </c>
      <c r="I455" s="4" t="s">
        <v>61</v>
      </c>
      <c r="J455" s="4" t="s">
        <v>1151</v>
      </c>
    </row>
    <row r="456" spans="1:10" x14ac:dyDescent="0.25">
      <c r="A456" s="5">
        <v>436</v>
      </c>
      <c r="B456" s="6">
        <v>53.240200000000002</v>
      </c>
      <c r="C456" s="6">
        <v>6.9538000000000002</v>
      </c>
      <c r="D456" s="5">
        <v>259586</v>
      </c>
      <c r="E456" s="5">
        <v>584873</v>
      </c>
      <c r="F456" s="4" t="s">
        <v>1</v>
      </c>
      <c r="G456" s="4" t="s">
        <v>321</v>
      </c>
      <c r="H456" s="4" t="s">
        <v>172</v>
      </c>
      <c r="I456" s="4" t="s">
        <v>61</v>
      </c>
      <c r="J456" s="4" t="s">
        <v>1128</v>
      </c>
    </row>
    <row r="457" spans="1:10" x14ac:dyDescent="0.25">
      <c r="A457" s="5">
        <v>439</v>
      </c>
      <c r="B457" s="6">
        <v>53.241300000000003</v>
      </c>
      <c r="C457" s="6">
        <v>6.9539</v>
      </c>
      <c r="D457" s="5">
        <v>259590</v>
      </c>
      <c r="E457" s="5">
        <v>584996</v>
      </c>
      <c r="F457" s="4" t="s">
        <v>1</v>
      </c>
      <c r="G457" s="4" t="s">
        <v>318</v>
      </c>
      <c r="H457" s="4" t="s">
        <v>172</v>
      </c>
      <c r="I457" s="4" t="s">
        <v>61</v>
      </c>
      <c r="J457" s="4" t="s">
        <v>1128</v>
      </c>
    </row>
    <row r="458" spans="1:10" x14ac:dyDescent="0.25">
      <c r="A458" s="5">
        <v>438</v>
      </c>
      <c r="B458" s="6">
        <v>53.239699999999999</v>
      </c>
      <c r="C458" s="6">
        <v>6.9554</v>
      </c>
      <c r="D458" s="5">
        <v>259694</v>
      </c>
      <c r="E458" s="5">
        <v>584820</v>
      </c>
      <c r="F458" s="4" t="s">
        <v>1</v>
      </c>
      <c r="G458" s="4" t="s">
        <v>319</v>
      </c>
      <c r="H458" s="4" t="s">
        <v>172</v>
      </c>
      <c r="I458" s="4" t="s">
        <v>61</v>
      </c>
      <c r="J458" s="4" t="s">
        <v>1128</v>
      </c>
    </row>
    <row r="459" spans="1:10" x14ac:dyDescent="0.25">
      <c r="A459" s="5">
        <v>437</v>
      </c>
      <c r="B459" s="6">
        <v>53.239699999999999</v>
      </c>
      <c r="C459" s="6">
        <v>6.9523999999999999</v>
      </c>
      <c r="D459" s="5">
        <v>259494</v>
      </c>
      <c r="E459" s="5">
        <v>584815</v>
      </c>
      <c r="F459" s="4" t="s">
        <v>1</v>
      </c>
      <c r="G459" s="4" t="s">
        <v>320</v>
      </c>
      <c r="H459" s="4" t="s">
        <v>172</v>
      </c>
      <c r="I459" s="4" t="s">
        <v>61</v>
      </c>
      <c r="J459" s="4" t="s">
        <v>1128</v>
      </c>
    </row>
    <row r="460" spans="1:10" x14ac:dyDescent="0.25">
      <c r="A460" s="5">
        <v>421</v>
      </c>
      <c r="B460" s="6">
        <v>50.8</v>
      </c>
      <c r="C460" s="6">
        <v>5.9726999999999997</v>
      </c>
      <c r="D460" s="5">
        <v>196279</v>
      </c>
      <c r="E460" s="5">
        <v>312399</v>
      </c>
      <c r="F460" s="4" t="s">
        <v>1</v>
      </c>
      <c r="G460" s="4" t="s">
        <v>1153</v>
      </c>
      <c r="H460" s="4" t="s">
        <v>325</v>
      </c>
      <c r="I460" s="4" t="s">
        <v>0</v>
      </c>
      <c r="J460" s="4" t="s">
        <v>1154</v>
      </c>
    </row>
    <row r="461" spans="1:10" x14ac:dyDescent="0.25">
      <c r="A461" s="5">
        <v>408</v>
      </c>
      <c r="B461" s="6">
        <v>53.118499999999997</v>
      </c>
      <c r="C461" s="6">
        <v>6.4733000000000001</v>
      </c>
      <c r="D461" s="5">
        <v>227711</v>
      </c>
      <c r="E461" s="5">
        <v>570740</v>
      </c>
      <c r="F461" s="4" t="s">
        <v>1</v>
      </c>
      <c r="G461" s="4" t="s">
        <v>1155</v>
      </c>
      <c r="H461" s="4" t="s">
        <v>329</v>
      </c>
      <c r="I461" s="4" t="s">
        <v>61</v>
      </c>
      <c r="J461" s="4" t="s">
        <v>1156</v>
      </c>
    </row>
    <row r="462" spans="1:10" x14ac:dyDescent="0.25">
      <c r="A462" s="5">
        <v>181</v>
      </c>
      <c r="B462" s="6">
        <v>53.118510000000001</v>
      </c>
      <c r="C462" s="6">
        <v>6.4732589999999997</v>
      </c>
      <c r="D462" s="5">
        <v>227711</v>
      </c>
      <c r="E462" s="5">
        <v>570741</v>
      </c>
      <c r="F462" s="4" t="s">
        <v>1</v>
      </c>
      <c r="G462" s="4" t="s">
        <v>1157</v>
      </c>
      <c r="H462" s="4" t="s">
        <v>329</v>
      </c>
    </row>
    <row r="463" spans="1:10" x14ac:dyDescent="0.25">
      <c r="A463" s="5">
        <v>539</v>
      </c>
      <c r="B463" s="6">
        <v>53.118510000000001</v>
      </c>
      <c r="C463" s="6">
        <v>6.4732589999999997</v>
      </c>
      <c r="D463" s="5">
        <v>227711</v>
      </c>
      <c r="E463" s="5">
        <v>570741</v>
      </c>
      <c r="F463" s="4" t="s">
        <v>1</v>
      </c>
      <c r="G463" s="4" t="s">
        <v>1158</v>
      </c>
      <c r="H463" s="4" t="s">
        <v>329</v>
      </c>
    </row>
    <row r="464" spans="1:10" x14ac:dyDescent="0.25">
      <c r="A464" s="5">
        <v>499</v>
      </c>
      <c r="B464" s="6">
        <v>53.118510000000001</v>
      </c>
      <c r="C464" s="6">
        <v>6.4732589999999997</v>
      </c>
      <c r="D464" s="5">
        <v>227711</v>
      </c>
      <c r="E464" s="5">
        <v>570741</v>
      </c>
      <c r="F464" s="4" t="s">
        <v>1</v>
      </c>
      <c r="G464" s="4" t="s">
        <v>1159</v>
      </c>
      <c r="H464" s="4" t="s">
        <v>329</v>
      </c>
    </row>
    <row r="465" spans="1:10" x14ac:dyDescent="0.25">
      <c r="A465" s="5">
        <v>579</v>
      </c>
      <c r="B465" s="6">
        <v>53.118510000000001</v>
      </c>
      <c r="C465" s="6">
        <v>6.4732589999999997</v>
      </c>
      <c r="D465" s="5">
        <v>227711</v>
      </c>
      <c r="E465" s="5">
        <v>570741</v>
      </c>
      <c r="F465" s="4" t="s">
        <v>1</v>
      </c>
      <c r="G465" s="4" t="s">
        <v>1160</v>
      </c>
      <c r="H465" s="4" t="s">
        <v>329</v>
      </c>
    </row>
    <row r="466" spans="1:10" x14ac:dyDescent="0.25">
      <c r="A466" s="5">
        <v>409</v>
      </c>
      <c r="B466" s="6">
        <v>53.072000000000003</v>
      </c>
      <c r="C466" s="6">
        <v>6.4530000000000003</v>
      </c>
      <c r="D466" s="5">
        <v>226429</v>
      </c>
      <c r="E466" s="5">
        <v>565544</v>
      </c>
      <c r="F466" s="4" t="s">
        <v>1</v>
      </c>
      <c r="G466" s="4" t="s">
        <v>1161</v>
      </c>
      <c r="H466" s="4" t="s">
        <v>331</v>
      </c>
      <c r="I466" s="4" t="s">
        <v>61</v>
      </c>
      <c r="J466" s="4" t="s">
        <v>1162</v>
      </c>
    </row>
    <row r="467" spans="1:10" x14ac:dyDescent="0.25">
      <c r="A467" s="5">
        <v>646</v>
      </c>
      <c r="B467" s="6">
        <v>53.071995000000001</v>
      </c>
      <c r="C467" s="6">
        <v>6.452966</v>
      </c>
      <c r="D467" s="5">
        <v>226429</v>
      </c>
      <c r="E467" s="5">
        <v>565544</v>
      </c>
      <c r="F467" s="4" t="s">
        <v>1</v>
      </c>
      <c r="G467" s="4" t="s">
        <v>1163</v>
      </c>
      <c r="H467" s="4" t="s">
        <v>331</v>
      </c>
    </row>
    <row r="468" spans="1:10" x14ac:dyDescent="0.25">
      <c r="A468" s="5">
        <v>512</v>
      </c>
      <c r="B468" s="6">
        <v>53.071995000000001</v>
      </c>
      <c r="C468" s="6">
        <v>6.452966</v>
      </c>
      <c r="D468" s="5">
        <v>226429</v>
      </c>
      <c r="E468" s="5">
        <v>565544</v>
      </c>
      <c r="F468" s="4" t="s">
        <v>1</v>
      </c>
      <c r="G468" s="4" t="s">
        <v>1164</v>
      </c>
      <c r="H468" s="4" t="s">
        <v>331</v>
      </c>
    </row>
    <row r="469" spans="1:10" x14ac:dyDescent="0.25">
      <c r="A469" s="5">
        <v>267</v>
      </c>
      <c r="B469" s="6">
        <v>53.071995000000001</v>
      </c>
      <c r="C469" s="6">
        <v>6.452966</v>
      </c>
      <c r="D469" s="5">
        <v>226429</v>
      </c>
      <c r="E469" s="5">
        <v>565544</v>
      </c>
      <c r="F469" s="4" t="s">
        <v>1</v>
      </c>
      <c r="G469" s="4" t="s">
        <v>1165</v>
      </c>
      <c r="H469" s="4" t="s">
        <v>331</v>
      </c>
    </row>
    <row r="470" spans="1:10" x14ac:dyDescent="0.25">
      <c r="A470" s="5">
        <v>232</v>
      </c>
      <c r="B470" s="6">
        <v>53.071995000000001</v>
      </c>
      <c r="C470" s="6">
        <v>6.452966</v>
      </c>
      <c r="D470" s="5">
        <v>226429</v>
      </c>
      <c r="E470" s="5">
        <v>565544</v>
      </c>
      <c r="F470" s="4" t="s">
        <v>1</v>
      </c>
      <c r="G470" s="4" t="s">
        <v>1166</v>
      </c>
      <c r="H470" s="4" t="s">
        <v>331</v>
      </c>
    </row>
    <row r="471" spans="1:10" x14ac:dyDescent="0.25">
      <c r="A471" s="5">
        <v>410</v>
      </c>
      <c r="B471" s="6">
        <v>53.110999999999997</v>
      </c>
      <c r="C471" s="6">
        <v>6.4044999999999996</v>
      </c>
      <c r="D471" s="5">
        <v>223120</v>
      </c>
      <c r="E471" s="5">
        <v>569841</v>
      </c>
      <c r="F471" s="4" t="s">
        <v>1</v>
      </c>
      <c r="G471" s="4" t="s">
        <v>1167</v>
      </c>
      <c r="H471" s="4" t="s">
        <v>333</v>
      </c>
      <c r="I471" s="4" t="s">
        <v>61</v>
      </c>
      <c r="J471" s="4" t="s">
        <v>1162</v>
      </c>
    </row>
    <row r="472" spans="1:10" x14ac:dyDescent="0.25">
      <c r="A472" s="5">
        <v>545</v>
      </c>
      <c r="B472" s="6">
        <v>53.11103</v>
      </c>
      <c r="C472" s="6">
        <v>6.404509</v>
      </c>
      <c r="D472" s="5">
        <v>223121</v>
      </c>
      <c r="E472" s="5">
        <v>569841</v>
      </c>
      <c r="F472" s="4" t="s">
        <v>1</v>
      </c>
      <c r="G472" s="4" t="s">
        <v>1168</v>
      </c>
      <c r="H472" s="4" t="s">
        <v>333</v>
      </c>
    </row>
    <row r="473" spans="1:10" x14ac:dyDescent="0.25">
      <c r="A473" s="5">
        <v>63</v>
      </c>
      <c r="B473" s="6">
        <v>53.11103</v>
      </c>
      <c r="C473" s="6">
        <v>6.404509</v>
      </c>
      <c r="D473" s="5">
        <v>223121</v>
      </c>
      <c r="E473" s="5">
        <v>569841</v>
      </c>
      <c r="F473" s="4" t="s">
        <v>1</v>
      </c>
      <c r="G473" s="4" t="s">
        <v>1169</v>
      </c>
      <c r="H473" s="4" t="s">
        <v>333</v>
      </c>
    </row>
    <row r="474" spans="1:10" x14ac:dyDescent="0.25">
      <c r="A474" s="5">
        <v>213</v>
      </c>
      <c r="B474" s="6">
        <v>53.11103</v>
      </c>
      <c r="C474" s="6">
        <v>6.404509</v>
      </c>
      <c r="D474" s="5">
        <v>223121</v>
      </c>
      <c r="E474" s="5">
        <v>569841</v>
      </c>
      <c r="F474" s="4" t="s">
        <v>1</v>
      </c>
      <c r="G474" s="4" t="s">
        <v>1170</v>
      </c>
      <c r="H474" s="4" t="s">
        <v>333</v>
      </c>
    </row>
    <row r="475" spans="1:10" x14ac:dyDescent="0.25">
      <c r="A475" s="5">
        <v>326</v>
      </c>
      <c r="B475" s="6">
        <v>53.11103</v>
      </c>
      <c r="C475" s="6">
        <v>6.404509</v>
      </c>
      <c r="D475" s="5">
        <v>223121</v>
      </c>
      <c r="E475" s="5">
        <v>569841</v>
      </c>
      <c r="F475" s="4" t="s">
        <v>1</v>
      </c>
      <c r="G475" s="4" t="s">
        <v>1171</v>
      </c>
      <c r="H475" s="4" t="s">
        <v>333</v>
      </c>
    </row>
    <row r="476" spans="1:10" x14ac:dyDescent="0.25">
      <c r="A476" s="5">
        <v>49</v>
      </c>
      <c r="B476" s="6">
        <v>52.100299999999997</v>
      </c>
      <c r="C476" s="6">
        <v>5.8144999999999998</v>
      </c>
      <c r="D476" s="5">
        <v>184278</v>
      </c>
      <c r="E476" s="5">
        <v>456981</v>
      </c>
      <c r="F476" s="4" t="s">
        <v>442</v>
      </c>
      <c r="G476" s="4" t="s">
        <v>443</v>
      </c>
      <c r="H476" s="4" t="s">
        <v>444</v>
      </c>
      <c r="I476" s="4" t="s">
        <v>0</v>
      </c>
      <c r="J476" s="4" t="s">
        <v>1172</v>
      </c>
    </row>
    <row r="477" spans="1:10" x14ac:dyDescent="0.25">
      <c r="A477" s="5">
        <v>48</v>
      </c>
      <c r="B477" s="6">
        <v>52.968200000000003</v>
      </c>
      <c r="C477" s="6">
        <v>7.0972</v>
      </c>
      <c r="D477" s="5">
        <v>269876</v>
      </c>
      <c r="E477" s="5">
        <v>554827</v>
      </c>
      <c r="F477" s="4" t="s">
        <v>442</v>
      </c>
      <c r="G477" s="4" t="s">
        <v>1173</v>
      </c>
      <c r="H477" s="4" t="s">
        <v>407</v>
      </c>
      <c r="I477" s="4" t="s">
        <v>0</v>
      </c>
      <c r="J477" s="4" t="s">
        <v>1174</v>
      </c>
    </row>
    <row r="478" spans="1:10" x14ac:dyDescent="0.25">
      <c r="A478" s="5">
        <v>24</v>
      </c>
      <c r="B478" s="6">
        <v>52.088000000000001</v>
      </c>
      <c r="C478" s="6">
        <v>5.1719999999999997</v>
      </c>
      <c r="D478" s="5">
        <v>140251</v>
      </c>
      <c r="E478" s="5">
        <v>455548</v>
      </c>
      <c r="F478" s="4" t="s">
        <v>442</v>
      </c>
      <c r="G478" s="4" t="s">
        <v>445</v>
      </c>
      <c r="H478" s="4" t="s">
        <v>446</v>
      </c>
      <c r="I478" s="4" t="s">
        <v>0</v>
      </c>
      <c r="J478" s="4" t="s">
        <v>1175</v>
      </c>
    </row>
    <row r="479" spans="1:10" x14ac:dyDescent="0.25">
      <c r="A479" s="5">
        <v>465</v>
      </c>
      <c r="B479" s="6">
        <v>52.087499999999999</v>
      </c>
      <c r="C479" s="6">
        <v>5.1710000000000003</v>
      </c>
      <c r="D479" s="5">
        <v>140182</v>
      </c>
      <c r="E479" s="5">
        <v>455493</v>
      </c>
      <c r="F479" s="4" t="s">
        <v>442</v>
      </c>
      <c r="G479" s="4" t="s">
        <v>445</v>
      </c>
      <c r="H479" s="4" t="s">
        <v>446</v>
      </c>
      <c r="I479" s="4" t="s">
        <v>0</v>
      </c>
      <c r="J479" s="4" t="s">
        <v>1176</v>
      </c>
    </row>
    <row r="480" spans="1:10" x14ac:dyDescent="0.25">
      <c r="A480" s="5">
        <v>47</v>
      </c>
      <c r="B480" s="6">
        <v>51.852800000000002</v>
      </c>
      <c r="C480" s="6">
        <v>4.1353</v>
      </c>
      <c r="D480" s="5">
        <v>68750</v>
      </c>
      <c r="E480" s="5">
        <v>430101</v>
      </c>
      <c r="F480" s="4" t="s">
        <v>442</v>
      </c>
      <c r="G480" s="4" t="s">
        <v>447</v>
      </c>
      <c r="H480" s="4" t="s">
        <v>448</v>
      </c>
      <c r="I480" s="4" t="s">
        <v>0</v>
      </c>
    </row>
    <row r="481" spans="1:10" x14ac:dyDescent="0.25">
      <c r="A481" s="5">
        <v>46</v>
      </c>
      <c r="B481" s="6">
        <v>52.157400000000003</v>
      </c>
      <c r="C481" s="6">
        <v>4.3794000000000004</v>
      </c>
      <c r="D481" s="5">
        <v>86037</v>
      </c>
      <c r="E481" s="5">
        <v>463727</v>
      </c>
      <c r="F481" s="4" t="s">
        <v>442</v>
      </c>
      <c r="G481" s="4" t="s">
        <v>449</v>
      </c>
      <c r="H481" s="4" t="s">
        <v>450</v>
      </c>
      <c r="I481" s="4" t="s">
        <v>0</v>
      </c>
      <c r="J481" s="4" t="s">
        <v>1177</v>
      </c>
    </row>
    <row r="482" spans="1:10" x14ac:dyDescent="0.25">
      <c r="A482" s="5">
        <v>45</v>
      </c>
      <c r="B482" s="6">
        <v>51.866700000000002</v>
      </c>
      <c r="C482" s="6">
        <v>5.1250999999999998</v>
      </c>
      <c r="D482" s="5">
        <v>136947</v>
      </c>
      <c r="E482" s="5">
        <v>430938</v>
      </c>
      <c r="F482" s="4" t="s">
        <v>442</v>
      </c>
      <c r="G482" s="4" t="s">
        <v>451</v>
      </c>
      <c r="H482" s="4" t="s">
        <v>452</v>
      </c>
      <c r="I482" s="4" t="s">
        <v>0</v>
      </c>
      <c r="J482" s="4" t="s">
        <v>1178</v>
      </c>
    </row>
    <row r="483" spans="1:10" x14ac:dyDescent="0.25">
      <c r="A483" s="5">
        <v>478</v>
      </c>
      <c r="B483" s="6">
        <v>51.504199999999997</v>
      </c>
      <c r="C483" s="6">
        <v>4.9208999999999996</v>
      </c>
      <c r="D483" s="5">
        <v>122625</v>
      </c>
      <c r="E483" s="5">
        <v>390679</v>
      </c>
      <c r="F483" s="4" t="s">
        <v>442</v>
      </c>
      <c r="G483" s="4" t="s">
        <v>453</v>
      </c>
      <c r="H483" s="4" t="s">
        <v>454</v>
      </c>
      <c r="I483" s="4" t="s">
        <v>0</v>
      </c>
      <c r="J483" s="4" t="s">
        <v>1179</v>
      </c>
    </row>
    <row r="484" spans="1:10" x14ac:dyDescent="0.25">
      <c r="A484" s="5">
        <v>44</v>
      </c>
      <c r="B484" s="6">
        <v>53.2134</v>
      </c>
      <c r="C484" s="6">
        <v>7.1196000000000002</v>
      </c>
      <c r="D484" s="5">
        <v>270725</v>
      </c>
      <c r="E484" s="5">
        <v>582145</v>
      </c>
      <c r="F484" s="4" t="s">
        <v>442</v>
      </c>
      <c r="G484" s="4" t="s">
        <v>1180</v>
      </c>
      <c r="H484" s="4" t="s">
        <v>95</v>
      </c>
      <c r="I484" s="4" t="s">
        <v>0</v>
      </c>
      <c r="J484" s="4" t="s">
        <v>1181</v>
      </c>
    </row>
    <row r="485" spans="1:10" x14ac:dyDescent="0.25">
      <c r="A485" s="5">
        <v>389</v>
      </c>
      <c r="B485" s="6">
        <v>53.354799999999997</v>
      </c>
      <c r="C485" s="6">
        <v>6.0430000000000001</v>
      </c>
      <c r="D485" s="5">
        <v>198667</v>
      </c>
      <c r="E485" s="5">
        <v>596689</v>
      </c>
      <c r="F485" s="4" t="s">
        <v>1</v>
      </c>
      <c r="G485" s="4" t="s">
        <v>1182</v>
      </c>
      <c r="H485" s="4" t="s">
        <v>339</v>
      </c>
      <c r="I485" s="4" t="s">
        <v>61</v>
      </c>
      <c r="J485" s="4" t="s">
        <v>1183</v>
      </c>
    </row>
    <row r="486" spans="1:10" x14ac:dyDescent="0.25">
      <c r="A486" s="5">
        <v>221</v>
      </c>
      <c r="B486" s="6">
        <v>53.354799999999997</v>
      </c>
      <c r="C486" s="6">
        <v>6.0430000000000001</v>
      </c>
      <c r="D486" s="5">
        <v>198667</v>
      </c>
      <c r="E486" s="5">
        <v>596689</v>
      </c>
      <c r="F486" s="4" t="s">
        <v>1</v>
      </c>
      <c r="G486" s="4" t="s">
        <v>1184</v>
      </c>
      <c r="H486" s="4" t="s">
        <v>1185</v>
      </c>
    </row>
    <row r="487" spans="1:10" x14ac:dyDescent="0.25">
      <c r="A487" s="5">
        <v>293</v>
      </c>
      <c r="B487" s="6">
        <v>53.354799999999997</v>
      </c>
      <c r="C487" s="6">
        <v>6.0430000000000001</v>
      </c>
      <c r="D487" s="5">
        <v>198667</v>
      </c>
      <c r="E487" s="5">
        <v>596689</v>
      </c>
      <c r="F487" s="4" t="s">
        <v>1</v>
      </c>
      <c r="G487" s="4" t="s">
        <v>1186</v>
      </c>
      <c r="H487" s="4" t="s">
        <v>1185</v>
      </c>
    </row>
    <row r="488" spans="1:10" x14ac:dyDescent="0.25">
      <c r="A488" s="5">
        <v>305</v>
      </c>
      <c r="B488" s="6">
        <v>53.354799999999997</v>
      </c>
      <c r="C488" s="6">
        <v>6.0430000000000001</v>
      </c>
      <c r="D488" s="5">
        <v>198667</v>
      </c>
      <c r="E488" s="5">
        <v>596689</v>
      </c>
      <c r="F488" s="4" t="s">
        <v>1</v>
      </c>
      <c r="G488" s="4" t="s">
        <v>1187</v>
      </c>
      <c r="H488" s="4" t="s">
        <v>1185</v>
      </c>
    </row>
    <row r="489" spans="1:10" x14ac:dyDescent="0.25">
      <c r="A489" s="5">
        <v>563</v>
      </c>
      <c r="B489" s="6">
        <v>53.354799999999997</v>
      </c>
      <c r="C489" s="6">
        <v>6.0430000000000001</v>
      </c>
      <c r="D489" s="5">
        <v>198667</v>
      </c>
      <c r="E489" s="5">
        <v>596689</v>
      </c>
      <c r="F489" s="4" t="s">
        <v>1</v>
      </c>
      <c r="G489" s="4" t="s">
        <v>1188</v>
      </c>
      <c r="H489" s="4" t="s">
        <v>1185</v>
      </c>
    </row>
    <row r="490" spans="1:10" x14ac:dyDescent="0.25">
      <c r="A490" s="5">
        <v>30</v>
      </c>
      <c r="B490" s="6">
        <v>51.588799999999999</v>
      </c>
      <c r="C490" s="6">
        <v>5.8121</v>
      </c>
      <c r="D490" s="5">
        <v>184446</v>
      </c>
      <c r="E490" s="5">
        <v>400074</v>
      </c>
      <c r="F490" s="4" t="s">
        <v>1</v>
      </c>
      <c r="G490" s="4" t="s">
        <v>1189</v>
      </c>
      <c r="H490" s="4" t="s">
        <v>351</v>
      </c>
      <c r="I490" s="4" t="s">
        <v>0</v>
      </c>
      <c r="J490" s="4" t="s">
        <v>1190</v>
      </c>
    </row>
    <row r="491" spans="1:10" x14ac:dyDescent="0.25">
      <c r="A491" s="5">
        <v>38</v>
      </c>
      <c r="B491" s="6">
        <v>52.628900000000002</v>
      </c>
      <c r="C491" s="6">
        <v>4.8227000000000002</v>
      </c>
      <c r="D491" s="5">
        <v>116780</v>
      </c>
      <c r="E491" s="5">
        <v>515859</v>
      </c>
      <c r="F491" s="4" t="s">
        <v>1</v>
      </c>
      <c r="G491" s="4" t="s">
        <v>1191</v>
      </c>
      <c r="H491" s="4" t="s">
        <v>347</v>
      </c>
      <c r="I491" s="4" t="s">
        <v>61</v>
      </c>
      <c r="J491" s="4" t="s">
        <v>1192</v>
      </c>
    </row>
    <row r="492" spans="1:10" x14ac:dyDescent="0.25">
      <c r="A492" s="5">
        <v>97</v>
      </c>
      <c r="B492" s="6">
        <v>52.628900000000002</v>
      </c>
      <c r="C492" s="6">
        <v>4.8227000000000002</v>
      </c>
      <c r="D492" s="5">
        <v>116780</v>
      </c>
      <c r="E492" s="5">
        <v>515859</v>
      </c>
      <c r="F492" s="4" t="s">
        <v>1</v>
      </c>
      <c r="G492" s="4" t="s">
        <v>1193</v>
      </c>
      <c r="H492" s="4" t="s">
        <v>1194</v>
      </c>
    </row>
    <row r="493" spans="1:10" x14ac:dyDescent="0.25">
      <c r="A493" s="5">
        <v>128</v>
      </c>
      <c r="B493" s="6">
        <v>52.628900000000002</v>
      </c>
      <c r="C493" s="6">
        <v>4.8227000000000002</v>
      </c>
      <c r="D493" s="5">
        <v>116780</v>
      </c>
      <c r="E493" s="5">
        <v>515859</v>
      </c>
      <c r="F493" s="4" t="s">
        <v>1</v>
      </c>
      <c r="G493" s="4" t="s">
        <v>1195</v>
      </c>
      <c r="H493" s="4" t="s">
        <v>1196</v>
      </c>
    </row>
    <row r="494" spans="1:10" x14ac:dyDescent="0.25">
      <c r="A494" s="5">
        <v>608</v>
      </c>
      <c r="B494" s="6">
        <v>52.628900000000002</v>
      </c>
      <c r="C494" s="6">
        <v>4.8227000000000002</v>
      </c>
      <c r="D494" s="5">
        <v>116780</v>
      </c>
      <c r="E494" s="5">
        <v>515859</v>
      </c>
      <c r="F494" s="4" t="s">
        <v>1</v>
      </c>
      <c r="G494" s="4" t="s">
        <v>1197</v>
      </c>
      <c r="H494" s="4" t="s">
        <v>1198</v>
      </c>
    </row>
    <row r="495" spans="1:10" x14ac:dyDescent="0.25">
      <c r="A495" s="5">
        <v>603</v>
      </c>
      <c r="B495" s="6">
        <v>52.628900000000002</v>
      </c>
      <c r="C495" s="6">
        <v>4.8227000000000002</v>
      </c>
      <c r="D495" s="5">
        <v>116780</v>
      </c>
      <c r="E495" s="5">
        <v>515859</v>
      </c>
      <c r="F495" s="4" t="s">
        <v>1</v>
      </c>
      <c r="G495" s="4" t="s">
        <v>1199</v>
      </c>
      <c r="H495" s="4" t="s">
        <v>1200</v>
      </c>
    </row>
    <row r="496" spans="1:10" x14ac:dyDescent="0.25">
      <c r="A496" s="5">
        <v>43</v>
      </c>
      <c r="B496" s="6">
        <v>52.6526</v>
      </c>
      <c r="C496" s="6">
        <v>4.67</v>
      </c>
      <c r="D496" s="5">
        <v>106467</v>
      </c>
      <c r="E496" s="5">
        <v>518587</v>
      </c>
      <c r="F496" s="4" t="s">
        <v>1</v>
      </c>
      <c r="G496" s="4" t="s">
        <v>1201</v>
      </c>
      <c r="H496" s="4" t="s">
        <v>1202</v>
      </c>
      <c r="I496" s="4" t="s">
        <v>61</v>
      </c>
      <c r="J496" s="4" t="s">
        <v>1203</v>
      </c>
    </row>
    <row r="497" spans="1:10" x14ac:dyDescent="0.25">
      <c r="A497" s="5">
        <v>8</v>
      </c>
      <c r="B497" s="6">
        <v>52.6526</v>
      </c>
      <c r="C497" s="6">
        <v>4.67</v>
      </c>
      <c r="D497" s="5">
        <v>106467</v>
      </c>
      <c r="E497" s="5">
        <v>518587</v>
      </c>
      <c r="F497" s="4" t="s">
        <v>1</v>
      </c>
      <c r="G497" s="4" t="s">
        <v>1204</v>
      </c>
      <c r="H497" s="4" t="s">
        <v>1202</v>
      </c>
    </row>
    <row r="498" spans="1:10" x14ac:dyDescent="0.25">
      <c r="A498" s="5">
        <v>17</v>
      </c>
      <c r="B498" s="6">
        <v>52.6526</v>
      </c>
      <c r="C498" s="6">
        <v>4.67</v>
      </c>
      <c r="D498" s="5">
        <v>106467</v>
      </c>
      <c r="E498" s="5">
        <v>518587</v>
      </c>
      <c r="F498" s="4" t="s">
        <v>1</v>
      </c>
      <c r="G498" s="4" t="s">
        <v>1205</v>
      </c>
      <c r="H498" s="4" t="s">
        <v>1202</v>
      </c>
    </row>
    <row r="499" spans="1:10" x14ac:dyDescent="0.25">
      <c r="A499" s="5">
        <v>208</v>
      </c>
      <c r="B499" s="6">
        <v>52.6526</v>
      </c>
      <c r="C499" s="6">
        <v>4.67</v>
      </c>
      <c r="D499" s="5">
        <v>106467</v>
      </c>
      <c r="E499" s="5">
        <v>518587</v>
      </c>
      <c r="F499" s="4" t="s">
        <v>1</v>
      </c>
      <c r="G499" s="4" t="s">
        <v>1206</v>
      </c>
      <c r="H499" s="4" t="s">
        <v>1202</v>
      </c>
    </row>
    <row r="500" spans="1:10" x14ac:dyDescent="0.25">
      <c r="A500" s="5">
        <v>117</v>
      </c>
      <c r="B500" s="6">
        <v>52.6526</v>
      </c>
      <c r="C500" s="6">
        <v>4.67</v>
      </c>
      <c r="D500" s="5">
        <v>106467</v>
      </c>
      <c r="E500" s="5">
        <v>518587</v>
      </c>
      <c r="F500" s="4" t="s">
        <v>1</v>
      </c>
      <c r="G500" s="4" t="s">
        <v>1207</v>
      </c>
      <c r="H500" s="4" t="s">
        <v>1202</v>
      </c>
    </row>
    <row r="501" spans="1:10" x14ac:dyDescent="0.25">
      <c r="A501" s="5">
        <v>420</v>
      </c>
      <c r="B501" s="6">
        <v>50.869399999999999</v>
      </c>
      <c r="C501" s="6">
        <v>6.0846999999999998</v>
      </c>
      <c r="D501" s="5">
        <v>204102</v>
      </c>
      <c r="E501" s="5">
        <v>320188</v>
      </c>
      <c r="F501" s="4" t="s">
        <v>1</v>
      </c>
      <c r="G501" s="4" t="s">
        <v>1208</v>
      </c>
      <c r="H501" s="4" t="s">
        <v>362</v>
      </c>
      <c r="I501" s="4" t="s">
        <v>0</v>
      </c>
      <c r="J501" s="4" t="s">
        <v>1154</v>
      </c>
    </row>
    <row r="502" spans="1:10" x14ac:dyDescent="0.25">
      <c r="A502" s="5">
        <v>412</v>
      </c>
      <c r="B502" s="6">
        <v>52.8551</v>
      </c>
      <c r="C502" s="6">
        <v>4.8682999999999996</v>
      </c>
      <c r="D502" s="5">
        <v>120048</v>
      </c>
      <c r="E502" s="5">
        <v>541005</v>
      </c>
      <c r="F502" s="4" t="s">
        <v>1</v>
      </c>
      <c r="G502" s="4" t="s">
        <v>363</v>
      </c>
      <c r="H502" s="4" t="s">
        <v>364</v>
      </c>
      <c r="I502" s="4" t="s">
        <v>61</v>
      </c>
      <c r="J502" s="4" t="s">
        <v>741</v>
      </c>
    </row>
    <row r="503" spans="1:10" x14ac:dyDescent="0.25">
      <c r="A503" s="5">
        <v>641</v>
      </c>
      <c r="B503" s="6">
        <v>52.855091000000002</v>
      </c>
      <c r="C503" s="6">
        <v>4.8682780000000001</v>
      </c>
      <c r="D503" s="5">
        <v>120046</v>
      </c>
      <c r="E503" s="5">
        <v>541004</v>
      </c>
      <c r="F503" s="4" t="s">
        <v>1</v>
      </c>
      <c r="G503" s="4" t="s">
        <v>1209</v>
      </c>
      <c r="H503" s="4" t="s">
        <v>364</v>
      </c>
    </row>
    <row r="504" spans="1:10" x14ac:dyDescent="0.25">
      <c r="A504" s="5">
        <v>340</v>
      </c>
      <c r="B504" s="6">
        <v>52.855091000000002</v>
      </c>
      <c r="C504" s="6">
        <v>4.8682780000000001</v>
      </c>
      <c r="D504" s="5">
        <v>120046</v>
      </c>
      <c r="E504" s="5">
        <v>541004</v>
      </c>
      <c r="F504" s="4" t="s">
        <v>1</v>
      </c>
      <c r="G504" s="4" t="s">
        <v>1210</v>
      </c>
      <c r="H504" s="4" t="s">
        <v>364</v>
      </c>
    </row>
    <row r="505" spans="1:10" x14ac:dyDescent="0.25">
      <c r="A505" s="5">
        <v>529</v>
      </c>
      <c r="B505" s="6">
        <v>52.855091000000002</v>
      </c>
      <c r="C505" s="6">
        <v>4.8682780000000001</v>
      </c>
      <c r="D505" s="5">
        <v>120046</v>
      </c>
      <c r="E505" s="5">
        <v>541004</v>
      </c>
      <c r="F505" s="4" t="s">
        <v>1</v>
      </c>
      <c r="G505" s="4" t="s">
        <v>1211</v>
      </c>
      <c r="H505" s="4" t="s">
        <v>364</v>
      </c>
    </row>
    <row r="506" spans="1:10" x14ac:dyDescent="0.25">
      <c r="A506" s="5">
        <v>634</v>
      </c>
      <c r="B506" s="6">
        <v>52.855091000000002</v>
      </c>
      <c r="C506" s="6">
        <v>4.8682780000000001</v>
      </c>
      <c r="D506" s="5">
        <v>120046</v>
      </c>
      <c r="E506" s="5">
        <v>541004</v>
      </c>
      <c r="F506" s="4" t="s">
        <v>1</v>
      </c>
      <c r="G506" s="4" t="s">
        <v>1212</v>
      </c>
      <c r="H506" s="4" t="s">
        <v>364</v>
      </c>
    </row>
    <row r="507" spans="1:10" x14ac:dyDescent="0.25">
      <c r="A507" s="5">
        <v>593</v>
      </c>
      <c r="B507" s="6">
        <v>52.855091000000002</v>
      </c>
      <c r="C507" s="6">
        <v>4.8682780000000001</v>
      </c>
      <c r="D507" s="5">
        <v>120046</v>
      </c>
      <c r="E507" s="5">
        <v>541004</v>
      </c>
      <c r="F507" s="4" t="s">
        <v>1</v>
      </c>
      <c r="G507" s="4" t="s">
        <v>1213</v>
      </c>
      <c r="H507" s="4" t="s">
        <v>364</v>
      </c>
    </row>
    <row r="508" spans="1:10" x14ac:dyDescent="0.25">
      <c r="A508" s="5">
        <v>384</v>
      </c>
      <c r="B508" s="6">
        <v>53.409799999999997</v>
      </c>
      <c r="C508" s="6">
        <v>6.7838000000000003</v>
      </c>
      <c r="D508" s="5">
        <v>247872</v>
      </c>
      <c r="E508" s="5">
        <v>603512</v>
      </c>
      <c r="F508" s="4" t="s">
        <v>1</v>
      </c>
      <c r="G508" s="4" t="s">
        <v>1214</v>
      </c>
      <c r="H508" s="4" t="s">
        <v>367</v>
      </c>
      <c r="I508" s="4" t="s">
        <v>61</v>
      </c>
      <c r="J508" s="4" t="s">
        <v>1215</v>
      </c>
    </row>
    <row r="509" spans="1:10" x14ac:dyDescent="0.25">
      <c r="A509" s="5">
        <v>542</v>
      </c>
      <c r="B509" s="6">
        <v>53.409799999999997</v>
      </c>
      <c r="C509" s="6">
        <v>6.7838000000000003</v>
      </c>
      <c r="D509" s="5">
        <v>247872</v>
      </c>
      <c r="E509" s="5">
        <v>603512</v>
      </c>
      <c r="F509" s="4" t="s">
        <v>1</v>
      </c>
      <c r="G509" s="4" t="s">
        <v>1216</v>
      </c>
      <c r="H509" s="4" t="s">
        <v>367</v>
      </c>
    </row>
    <row r="510" spans="1:10" x14ac:dyDescent="0.25">
      <c r="A510" s="5">
        <v>211</v>
      </c>
      <c r="B510" s="6">
        <v>53.409799999999997</v>
      </c>
      <c r="C510" s="6">
        <v>6.7838000000000003</v>
      </c>
      <c r="D510" s="5">
        <v>247872</v>
      </c>
      <c r="E510" s="5">
        <v>603512</v>
      </c>
      <c r="F510" s="4" t="s">
        <v>1</v>
      </c>
      <c r="G510" s="4" t="s">
        <v>1217</v>
      </c>
      <c r="H510" s="4" t="s">
        <v>367</v>
      </c>
    </row>
    <row r="511" spans="1:10" x14ac:dyDescent="0.25">
      <c r="A511" s="5">
        <v>535</v>
      </c>
      <c r="B511" s="6">
        <v>53.409799999999997</v>
      </c>
      <c r="C511" s="6">
        <v>6.7838000000000003</v>
      </c>
      <c r="D511" s="5">
        <v>247872</v>
      </c>
      <c r="E511" s="5">
        <v>603512</v>
      </c>
      <c r="F511" s="4" t="s">
        <v>1</v>
      </c>
      <c r="G511" s="4" t="s">
        <v>1218</v>
      </c>
      <c r="H511" s="4" t="s">
        <v>367</v>
      </c>
    </row>
    <row r="512" spans="1:10" x14ac:dyDescent="0.25">
      <c r="A512" s="5">
        <v>183</v>
      </c>
      <c r="B512" s="6">
        <v>53.409799999999997</v>
      </c>
      <c r="C512" s="6">
        <v>6.7838000000000003</v>
      </c>
      <c r="D512" s="5">
        <v>247872</v>
      </c>
      <c r="E512" s="5">
        <v>603512</v>
      </c>
      <c r="F512" s="4" t="s">
        <v>1</v>
      </c>
      <c r="G512" s="4" t="s">
        <v>1219</v>
      </c>
      <c r="H512" s="4" t="s">
        <v>367</v>
      </c>
    </row>
    <row r="513" spans="1:10" x14ac:dyDescent="0.25">
      <c r="A513" s="5">
        <v>388</v>
      </c>
      <c r="B513" s="6">
        <v>53.211300000000001</v>
      </c>
      <c r="C513" s="6">
        <v>6.2110000000000003</v>
      </c>
      <c r="D513" s="5">
        <v>210036</v>
      </c>
      <c r="E513" s="5">
        <v>580834</v>
      </c>
      <c r="F513" s="4" t="s">
        <v>1</v>
      </c>
      <c r="G513" s="4" t="s">
        <v>1220</v>
      </c>
      <c r="H513" s="4" t="s">
        <v>373</v>
      </c>
      <c r="I513" s="4" t="s">
        <v>61</v>
      </c>
      <c r="J513" s="4" t="s">
        <v>1221</v>
      </c>
    </row>
    <row r="514" spans="1:10" x14ac:dyDescent="0.25">
      <c r="A514" s="5">
        <v>309</v>
      </c>
      <c r="B514" s="6">
        <v>53.211300000000001</v>
      </c>
      <c r="C514" s="6">
        <v>6.2110000000000003</v>
      </c>
      <c r="D514" s="5">
        <v>210036</v>
      </c>
      <c r="E514" s="5">
        <v>580834</v>
      </c>
      <c r="F514" s="4" t="s">
        <v>1</v>
      </c>
      <c r="G514" s="4" t="s">
        <v>1222</v>
      </c>
      <c r="H514" s="4" t="s">
        <v>1223</v>
      </c>
    </row>
    <row r="515" spans="1:10" x14ac:dyDescent="0.25">
      <c r="A515" s="5">
        <v>226</v>
      </c>
      <c r="B515" s="6">
        <v>53.211300000000001</v>
      </c>
      <c r="C515" s="6">
        <v>6.2110000000000003</v>
      </c>
      <c r="D515" s="5">
        <v>210036</v>
      </c>
      <c r="E515" s="5">
        <v>580834</v>
      </c>
      <c r="F515" s="4" t="s">
        <v>1</v>
      </c>
      <c r="G515" s="4" t="s">
        <v>1224</v>
      </c>
      <c r="H515" s="4" t="s">
        <v>1225</v>
      </c>
    </row>
    <row r="516" spans="1:10" x14ac:dyDescent="0.25">
      <c r="A516" s="5">
        <v>58</v>
      </c>
      <c r="B516" s="6">
        <v>53.211300000000001</v>
      </c>
      <c r="C516" s="6">
        <v>6.2110000000000003</v>
      </c>
      <c r="D516" s="5">
        <v>210036</v>
      </c>
      <c r="E516" s="5">
        <v>580834</v>
      </c>
      <c r="F516" s="4" t="s">
        <v>1</v>
      </c>
      <c r="G516" s="4" t="s">
        <v>1226</v>
      </c>
      <c r="H516" s="4" t="s">
        <v>1227</v>
      </c>
    </row>
    <row r="517" spans="1:10" x14ac:dyDescent="0.25">
      <c r="A517" s="5">
        <v>564</v>
      </c>
      <c r="B517" s="6">
        <v>53.211300000000001</v>
      </c>
      <c r="C517" s="6">
        <v>6.2110000000000003</v>
      </c>
      <c r="D517" s="5">
        <v>210036</v>
      </c>
      <c r="E517" s="5">
        <v>580834</v>
      </c>
      <c r="F517" s="4" t="s">
        <v>1</v>
      </c>
      <c r="G517" s="4" t="s">
        <v>1228</v>
      </c>
      <c r="H517" s="4" t="s">
        <v>1229</v>
      </c>
    </row>
    <row r="518" spans="1:10" x14ac:dyDescent="0.25">
      <c r="A518" s="5">
        <v>419</v>
      </c>
      <c r="B518" s="6">
        <v>52.464300000000001</v>
      </c>
      <c r="C518" s="6">
        <v>6.7401</v>
      </c>
      <c r="D518" s="5">
        <v>246939</v>
      </c>
      <c r="E518" s="5">
        <v>498254</v>
      </c>
      <c r="F518" s="4" t="s">
        <v>1</v>
      </c>
      <c r="G518" s="4" t="s">
        <v>1230</v>
      </c>
      <c r="H518" s="4" t="s">
        <v>375</v>
      </c>
      <c r="I518" s="4" t="s">
        <v>61</v>
      </c>
      <c r="J518" s="4" t="s">
        <v>473</v>
      </c>
    </row>
    <row r="519" spans="1:10" x14ac:dyDescent="0.25">
      <c r="A519" s="5">
        <v>182</v>
      </c>
      <c r="B519" s="6">
        <v>52.464255999999999</v>
      </c>
      <c r="C519" s="6">
        <v>6.7400719999999996</v>
      </c>
      <c r="D519" s="5">
        <v>246937</v>
      </c>
      <c r="E519" s="5">
        <v>498249</v>
      </c>
      <c r="F519" s="4" t="s">
        <v>1</v>
      </c>
      <c r="G519" s="4" t="s">
        <v>1231</v>
      </c>
      <c r="H519" s="4" t="s">
        <v>1232</v>
      </c>
    </row>
    <row r="520" spans="1:10" x14ac:dyDescent="0.25">
      <c r="A520" s="5">
        <v>546</v>
      </c>
      <c r="B520" s="6">
        <v>52.464255999999999</v>
      </c>
      <c r="C520" s="6">
        <v>6.7400719999999996</v>
      </c>
      <c r="D520" s="5">
        <v>246937</v>
      </c>
      <c r="E520" s="5">
        <v>498249</v>
      </c>
      <c r="F520" s="4" t="s">
        <v>1</v>
      </c>
      <c r="G520" s="4" t="s">
        <v>1233</v>
      </c>
      <c r="H520" s="4" t="s">
        <v>1234</v>
      </c>
    </row>
    <row r="521" spans="1:10" x14ac:dyDescent="0.25">
      <c r="A521" s="5">
        <v>217</v>
      </c>
      <c r="B521" s="6">
        <v>52.464255999999999</v>
      </c>
      <c r="C521" s="6">
        <v>6.7400719999999996</v>
      </c>
      <c r="D521" s="5">
        <v>246937</v>
      </c>
      <c r="E521" s="5">
        <v>498249</v>
      </c>
      <c r="F521" s="4" t="s">
        <v>1</v>
      </c>
      <c r="G521" s="4" t="s">
        <v>1235</v>
      </c>
      <c r="H521" s="4" t="s">
        <v>1236</v>
      </c>
    </row>
    <row r="522" spans="1:10" x14ac:dyDescent="0.25">
      <c r="A522" s="5">
        <v>126</v>
      </c>
      <c r="B522" s="6">
        <v>52.464255999999999</v>
      </c>
      <c r="C522" s="6">
        <v>6.7400719999999996</v>
      </c>
      <c r="D522" s="5">
        <v>246937</v>
      </c>
      <c r="E522" s="5">
        <v>498249</v>
      </c>
      <c r="F522" s="4" t="s">
        <v>1</v>
      </c>
      <c r="G522" s="4" t="s">
        <v>374</v>
      </c>
      <c r="H522" s="4" t="s">
        <v>1237</v>
      </c>
    </row>
    <row r="523" spans="1:10" x14ac:dyDescent="0.25">
      <c r="A523" s="5">
        <v>416</v>
      </c>
      <c r="B523" s="6">
        <v>52.4634</v>
      </c>
      <c r="C523" s="6">
        <v>6.9786999999999999</v>
      </c>
      <c r="D523" s="5">
        <v>263154</v>
      </c>
      <c r="E523" s="5">
        <v>498483</v>
      </c>
      <c r="F523" s="4" t="s">
        <v>1</v>
      </c>
      <c r="G523" s="4" t="s">
        <v>1238</v>
      </c>
      <c r="H523" s="4" t="s">
        <v>377</v>
      </c>
      <c r="I523" s="4" t="s">
        <v>61</v>
      </c>
      <c r="J523" s="4" t="s">
        <v>1239</v>
      </c>
    </row>
    <row r="524" spans="1:10" x14ac:dyDescent="0.25">
      <c r="A524" s="5">
        <v>120</v>
      </c>
      <c r="B524" s="6">
        <v>52.463355999999997</v>
      </c>
      <c r="C524" s="6">
        <v>6.9787020000000002</v>
      </c>
      <c r="D524" s="5">
        <v>263154</v>
      </c>
      <c r="E524" s="5">
        <v>498479</v>
      </c>
      <c r="F524" s="4" t="s">
        <v>1</v>
      </c>
      <c r="G524" s="4" t="s">
        <v>1240</v>
      </c>
      <c r="H524" s="4" t="s">
        <v>1241</v>
      </c>
    </row>
    <row r="525" spans="1:10" x14ac:dyDescent="0.25">
      <c r="A525" s="5">
        <v>137</v>
      </c>
      <c r="B525" s="6">
        <v>52.463355999999997</v>
      </c>
      <c r="C525" s="6">
        <v>6.9787020000000002</v>
      </c>
      <c r="D525" s="5">
        <v>263154</v>
      </c>
      <c r="E525" s="5">
        <v>498479</v>
      </c>
      <c r="F525" s="4" t="s">
        <v>1</v>
      </c>
      <c r="G525" s="4" t="s">
        <v>1242</v>
      </c>
      <c r="H525" s="4" t="s">
        <v>1241</v>
      </c>
    </row>
    <row r="526" spans="1:10" x14ac:dyDescent="0.25">
      <c r="A526" s="5">
        <v>636</v>
      </c>
      <c r="B526" s="6">
        <v>52.463355999999997</v>
      </c>
      <c r="C526" s="6">
        <v>6.9787020000000002</v>
      </c>
      <c r="D526" s="5">
        <v>263154</v>
      </c>
      <c r="E526" s="5">
        <v>498479</v>
      </c>
      <c r="F526" s="4" t="s">
        <v>1</v>
      </c>
      <c r="G526" s="4" t="s">
        <v>1243</v>
      </c>
      <c r="H526" s="4" t="s">
        <v>1241</v>
      </c>
    </row>
    <row r="527" spans="1:10" x14ac:dyDescent="0.25">
      <c r="A527" s="5">
        <v>131</v>
      </c>
      <c r="B527" s="6">
        <v>52.463355999999997</v>
      </c>
      <c r="C527" s="6">
        <v>6.9787020000000002</v>
      </c>
      <c r="D527" s="5">
        <v>263154</v>
      </c>
      <c r="E527" s="5">
        <v>498479</v>
      </c>
      <c r="F527" s="4" t="s">
        <v>1</v>
      </c>
      <c r="G527" s="4" t="s">
        <v>1244</v>
      </c>
      <c r="H527" s="4" t="s">
        <v>1241</v>
      </c>
    </row>
    <row r="528" spans="1:10" x14ac:dyDescent="0.25">
      <c r="A528" s="5">
        <v>418</v>
      </c>
      <c r="B528" s="6">
        <v>52.429699999999997</v>
      </c>
      <c r="C528" s="6">
        <v>6.7918000000000003</v>
      </c>
      <c r="D528" s="5">
        <v>250526</v>
      </c>
      <c r="E528" s="5">
        <v>494471</v>
      </c>
      <c r="F528" s="4" t="s">
        <v>1</v>
      </c>
      <c r="G528" s="4" t="s">
        <v>1245</v>
      </c>
      <c r="H528" s="4" t="s">
        <v>379</v>
      </c>
      <c r="I528" s="4" t="s">
        <v>61</v>
      </c>
      <c r="J528" s="4" t="s">
        <v>473</v>
      </c>
    </row>
    <row r="529" spans="1:10" x14ac:dyDescent="0.25">
      <c r="A529" s="5">
        <v>584</v>
      </c>
      <c r="B529" s="6">
        <v>52.429679999999998</v>
      </c>
      <c r="C529" s="6">
        <v>6.7917800000000002</v>
      </c>
      <c r="D529" s="5">
        <v>250525</v>
      </c>
      <c r="E529" s="5">
        <v>494469</v>
      </c>
      <c r="F529" s="4" t="s">
        <v>1</v>
      </c>
      <c r="G529" s="4" t="s">
        <v>1246</v>
      </c>
      <c r="H529" s="4" t="s">
        <v>1247</v>
      </c>
    </row>
    <row r="530" spans="1:10" x14ac:dyDescent="0.25">
      <c r="A530" s="5">
        <v>329</v>
      </c>
      <c r="B530" s="6">
        <v>52.429679999999998</v>
      </c>
      <c r="C530" s="6">
        <v>6.7917800000000002</v>
      </c>
      <c r="D530" s="5">
        <v>250525</v>
      </c>
      <c r="E530" s="5">
        <v>494469</v>
      </c>
      <c r="F530" s="4" t="s">
        <v>1</v>
      </c>
      <c r="G530" s="4" t="s">
        <v>1248</v>
      </c>
      <c r="H530" s="4" t="s">
        <v>1249</v>
      </c>
    </row>
    <row r="531" spans="1:10" x14ac:dyDescent="0.25">
      <c r="A531" s="5">
        <v>101</v>
      </c>
      <c r="B531" s="6">
        <v>52.429679999999998</v>
      </c>
      <c r="C531" s="6">
        <v>6.7917800000000002</v>
      </c>
      <c r="D531" s="5">
        <v>250525</v>
      </c>
      <c r="E531" s="5">
        <v>494469</v>
      </c>
      <c r="F531" s="4" t="s">
        <v>1</v>
      </c>
      <c r="G531" s="4" t="s">
        <v>1250</v>
      </c>
      <c r="H531" s="4" t="s">
        <v>1251</v>
      </c>
    </row>
    <row r="532" spans="1:10" x14ac:dyDescent="0.25">
      <c r="A532" s="5">
        <v>551</v>
      </c>
      <c r="B532" s="6">
        <v>52.429679999999998</v>
      </c>
      <c r="C532" s="6">
        <v>6.7917800000000002</v>
      </c>
      <c r="D532" s="5">
        <v>250525</v>
      </c>
      <c r="E532" s="5">
        <v>494469</v>
      </c>
      <c r="F532" s="4" t="s">
        <v>1</v>
      </c>
      <c r="G532" s="4" t="s">
        <v>1252</v>
      </c>
      <c r="H532" s="4" t="s">
        <v>1253</v>
      </c>
    </row>
    <row r="533" spans="1:10" x14ac:dyDescent="0.25">
      <c r="A533" s="5">
        <v>415</v>
      </c>
      <c r="B533" s="6">
        <v>52.4375</v>
      </c>
      <c r="C533" s="6">
        <v>6.8903999999999996</v>
      </c>
      <c r="D533" s="5">
        <v>257213</v>
      </c>
      <c r="E533" s="5">
        <v>495474</v>
      </c>
      <c r="F533" s="4" t="s">
        <v>1</v>
      </c>
      <c r="G533" s="4" t="s">
        <v>1254</v>
      </c>
      <c r="H533" s="4" t="s">
        <v>381</v>
      </c>
      <c r="I533" s="4" t="s">
        <v>61</v>
      </c>
      <c r="J533" s="4" t="s">
        <v>1239</v>
      </c>
    </row>
    <row r="534" spans="1:10" x14ac:dyDescent="0.25">
      <c r="A534" s="5">
        <v>289</v>
      </c>
      <c r="B534" s="6">
        <v>52.437466000000001</v>
      </c>
      <c r="C534" s="6">
        <v>6.8904500000000004</v>
      </c>
      <c r="D534" s="5">
        <v>257217</v>
      </c>
      <c r="E534" s="5">
        <v>495470</v>
      </c>
      <c r="F534" s="4" t="s">
        <v>1</v>
      </c>
      <c r="G534" s="4" t="s">
        <v>1255</v>
      </c>
      <c r="H534" s="4" t="s">
        <v>1256</v>
      </c>
    </row>
    <row r="535" spans="1:10" x14ac:dyDescent="0.25">
      <c r="A535" s="5">
        <v>315</v>
      </c>
      <c r="B535" s="6">
        <v>52.437466000000001</v>
      </c>
      <c r="C535" s="6">
        <v>6.8904500000000004</v>
      </c>
      <c r="D535" s="5">
        <v>257217</v>
      </c>
      <c r="E535" s="5">
        <v>495470</v>
      </c>
      <c r="F535" s="4" t="s">
        <v>1</v>
      </c>
      <c r="G535" s="4" t="s">
        <v>1257</v>
      </c>
      <c r="H535" s="4" t="s">
        <v>1258</v>
      </c>
    </row>
    <row r="536" spans="1:10" x14ac:dyDescent="0.25">
      <c r="A536" s="5">
        <v>7</v>
      </c>
      <c r="B536" s="6">
        <v>52.437466000000001</v>
      </c>
      <c r="C536" s="6">
        <v>6.8904500000000004</v>
      </c>
      <c r="D536" s="5">
        <v>257217</v>
      </c>
      <c r="E536" s="5">
        <v>495470</v>
      </c>
      <c r="F536" s="4" t="s">
        <v>1</v>
      </c>
      <c r="G536" s="4" t="s">
        <v>1259</v>
      </c>
      <c r="H536" s="4" t="s">
        <v>1260</v>
      </c>
    </row>
    <row r="537" spans="1:10" x14ac:dyDescent="0.25">
      <c r="A537" s="5">
        <v>630</v>
      </c>
      <c r="B537" s="6">
        <v>52.437466000000001</v>
      </c>
      <c r="C537" s="6">
        <v>6.8904500000000004</v>
      </c>
      <c r="D537" s="5">
        <v>257217</v>
      </c>
      <c r="E537" s="5">
        <v>495470</v>
      </c>
      <c r="F537" s="4" t="s">
        <v>1</v>
      </c>
      <c r="G537" s="4" t="s">
        <v>1261</v>
      </c>
      <c r="H537" s="4" t="s">
        <v>1262</v>
      </c>
    </row>
    <row r="538" spans="1:10" x14ac:dyDescent="0.25">
      <c r="A538" s="5">
        <v>417</v>
      </c>
      <c r="B538" s="6">
        <v>52.380600000000001</v>
      </c>
      <c r="C538" s="6">
        <v>6.9057000000000004</v>
      </c>
      <c r="D538" s="5">
        <v>258386</v>
      </c>
      <c r="E538" s="5">
        <v>489166</v>
      </c>
      <c r="F538" s="4" t="s">
        <v>1</v>
      </c>
      <c r="G538" s="4" t="s">
        <v>1263</v>
      </c>
      <c r="H538" s="4" t="s">
        <v>383</v>
      </c>
      <c r="I538" s="4" t="s">
        <v>61</v>
      </c>
      <c r="J538" s="4" t="s">
        <v>473</v>
      </c>
    </row>
    <row r="539" spans="1:10" x14ac:dyDescent="0.25">
      <c r="A539" s="5">
        <v>64</v>
      </c>
      <c r="B539" s="6">
        <v>52.380553999999997</v>
      </c>
      <c r="C539" s="6">
        <v>6.9056610000000003</v>
      </c>
      <c r="D539" s="5">
        <v>258384</v>
      </c>
      <c r="E539" s="5">
        <v>489160</v>
      </c>
      <c r="F539" s="4" t="s">
        <v>1</v>
      </c>
      <c r="G539" s="4" t="s">
        <v>1264</v>
      </c>
      <c r="H539" s="4" t="s">
        <v>1265</v>
      </c>
    </row>
    <row r="540" spans="1:10" x14ac:dyDescent="0.25">
      <c r="A540" s="5">
        <v>78</v>
      </c>
      <c r="B540" s="6">
        <v>52.380553999999997</v>
      </c>
      <c r="C540" s="6">
        <v>6.9056610000000003</v>
      </c>
      <c r="D540" s="5">
        <v>258384</v>
      </c>
      <c r="E540" s="5">
        <v>489160</v>
      </c>
      <c r="F540" s="4" t="s">
        <v>1</v>
      </c>
      <c r="G540" s="4" t="s">
        <v>1266</v>
      </c>
      <c r="H540" s="4" t="s">
        <v>1267</v>
      </c>
    </row>
    <row r="541" spans="1:10" x14ac:dyDescent="0.25">
      <c r="A541" s="5">
        <v>254</v>
      </c>
      <c r="B541" s="6">
        <v>52.380553999999997</v>
      </c>
      <c r="C541" s="6">
        <v>6.9056610000000003</v>
      </c>
      <c r="D541" s="5">
        <v>258384</v>
      </c>
      <c r="E541" s="5">
        <v>489160</v>
      </c>
      <c r="F541" s="4" t="s">
        <v>1</v>
      </c>
      <c r="G541" s="4" t="s">
        <v>1268</v>
      </c>
      <c r="H541" s="4" t="s">
        <v>1269</v>
      </c>
    </row>
    <row r="542" spans="1:10" x14ac:dyDescent="0.25">
      <c r="A542" s="5">
        <v>336</v>
      </c>
      <c r="B542" s="6">
        <v>52.380553999999997</v>
      </c>
      <c r="C542" s="6">
        <v>6.9056610000000003</v>
      </c>
      <c r="D542" s="5">
        <v>258384</v>
      </c>
      <c r="E542" s="5">
        <v>489160</v>
      </c>
      <c r="F542" s="4" t="s">
        <v>1</v>
      </c>
      <c r="G542" s="4" t="s">
        <v>1270</v>
      </c>
      <c r="H542" s="4" t="s">
        <v>1271</v>
      </c>
    </row>
    <row r="543" spans="1:10" x14ac:dyDescent="0.25">
      <c r="A543" s="5">
        <v>414</v>
      </c>
      <c r="B543" s="6">
        <v>52.343200000000003</v>
      </c>
      <c r="C543" s="6">
        <v>6.9097</v>
      </c>
      <c r="D543" s="5">
        <v>258746</v>
      </c>
      <c r="E543" s="5">
        <v>485011</v>
      </c>
      <c r="F543" s="4" t="s">
        <v>1</v>
      </c>
      <c r="G543" s="4" t="s">
        <v>1272</v>
      </c>
      <c r="H543" s="4" t="s">
        <v>385</v>
      </c>
      <c r="I543" s="4" t="s">
        <v>61</v>
      </c>
      <c r="J543" s="4" t="s">
        <v>1162</v>
      </c>
    </row>
    <row r="544" spans="1:10" x14ac:dyDescent="0.25">
      <c r="A544" s="5">
        <v>95</v>
      </c>
      <c r="B544" s="6">
        <v>52.343226999999999</v>
      </c>
      <c r="C544" s="6">
        <v>6.9097160000000004</v>
      </c>
      <c r="D544" s="5">
        <v>258747</v>
      </c>
      <c r="E544" s="5">
        <v>485014</v>
      </c>
      <c r="F544" s="4" t="s">
        <v>1</v>
      </c>
      <c r="G544" s="4" t="s">
        <v>1273</v>
      </c>
      <c r="H544" s="4" t="s">
        <v>1274</v>
      </c>
    </row>
    <row r="545" spans="1:10" x14ac:dyDescent="0.25">
      <c r="A545" s="5">
        <v>242</v>
      </c>
      <c r="B545" s="6">
        <v>52.343226999999999</v>
      </c>
      <c r="C545" s="6">
        <v>6.9097160000000004</v>
      </c>
      <c r="D545" s="5">
        <v>258747</v>
      </c>
      <c r="E545" s="5">
        <v>485014</v>
      </c>
      <c r="F545" s="4" t="s">
        <v>1</v>
      </c>
      <c r="G545" s="4" t="s">
        <v>1275</v>
      </c>
      <c r="H545" s="4" t="s">
        <v>1276</v>
      </c>
    </row>
    <row r="546" spans="1:10" x14ac:dyDescent="0.25">
      <c r="A546" s="5">
        <v>250</v>
      </c>
      <c r="B546" s="6">
        <v>52.343226999999999</v>
      </c>
      <c r="C546" s="6">
        <v>6.9097160000000004</v>
      </c>
      <c r="D546" s="5">
        <v>258747</v>
      </c>
      <c r="E546" s="5">
        <v>485014</v>
      </c>
      <c r="F546" s="4" t="s">
        <v>1</v>
      </c>
      <c r="G546" s="4" t="s">
        <v>1277</v>
      </c>
      <c r="H546" s="4" t="s">
        <v>1278</v>
      </c>
    </row>
    <row r="547" spans="1:10" x14ac:dyDescent="0.25">
      <c r="A547" s="5">
        <v>312</v>
      </c>
      <c r="B547" s="6">
        <v>52.343226999999999</v>
      </c>
      <c r="C547" s="6">
        <v>6.9097160000000004</v>
      </c>
      <c r="D547" s="5">
        <v>258747</v>
      </c>
      <c r="E547" s="5">
        <v>485014</v>
      </c>
      <c r="F547" s="4" t="s">
        <v>1</v>
      </c>
      <c r="G547" s="4" t="s">
        <v>1279</v>
      </c>
      <c r="H547" s="4" t="s">
        <v>1280</v>
      </c>
    </row>
    <row r="548" spans="1:10" x14ac:dyDescent="0.25">
      <c r="A548" s="5">
        <v>413</v>
      </c>
      <c r="B548" s="6">
        <v>52.389299999999999</v>
      </c>
      <c r="C548" s="6">
        <v>6.9965000000000002</v>
      </c>
      <c r="D548" s="5">
        <v>264546</v>
      </c>
      <c r="E548" s="5">
        <v>490267</v>
      </c>
      <c r="F548" s="4" t="s">
        <v>1</v>
      </c>
      <c r="G548" s="4" t="s">
        <v>1281</v>
      </c>
      <c r="H548" s="4" t="s">
        <v>387</v>
      </c>
      <c r="I548" s="4" t="s">
        <v>61</v>
      </c>
      <c r="J548" s="4" t="s">
        <v>1282</v>
      </c>
    </row>
    <row r="549" spans="1:10" x14ac:dyDescent="0.25">
      <c r="A549" s="5">
        <v>238</v>
      </c>
      <c r="B549" s="6">
        <v>52.389330000000001</v>
      </c>
      <c r="C549" s="6">
        <v>6.996486</v>
      </c>
      <c r="D549" s="5">
        <v>264545</v>
      </c>
      <c r="E549" s="5">
        <v>490270</v>
      </c>
      <c r="F549" s="4" t="s">
        <v>1</v>
      </c>
      <c r="G549" s="4" t="s">
        <v>1283</v>
      </c>
      <c r="H549" s="4" t="s">
        <v>1284</v>
      </c>
    </row>
    <row r="550" spans="1:10" x14ac:dyDescent="0.25">
      <c r="A550" s="5">
        <v>11</v>
      </c>
      <c r="B550" s="6">
        <v>52.389330000000001</v>
      </c>
      <c r="C550" s="6">
        <v>6.996486</v>
      </c>
      <c r="D550" s="5">
        <v>264545</v>
      </c>
      <c r="E550" s="5">
        <v>490270</v>
      </c>
      <c r="F550" s="4" t="s">
        <v>1</v>
      </c>
      <c r="G550" s="4" t="s">
        <v>1285</v>
      </c>
      <c r="H550" s="4" t="s">
        <v>1286</v>
      </c>
    </row>
    <row r="551" spans="1:10" x14ac:dyDescent="0.25">
      <c r="A551" s="5">
        <v>256</v>
      </c>
      <c r="B551" s="6">
        <v>52.389330000000001</v>
      </c>
      <c r="C551" s="6">
        <v>6.996486</v>
      </c>
      <c r="D551" s="5">
        <v>264545</v>
      </c>
      <c r="E551" s="5">
        <v>490270</v>
      </c>
      <c r="F551" s="4" t="s">
        <v>1</v>
      </c>
      <c r="G551" s="4" t="s">
        <v>1287</v>
      </c>
      <c r="H551" s="4" t="s">
        <v>1288</v>
      </c>
    </row>
    <row r="552" spans="1:10" x14ac:dyDescent="0.25">
      <c r="A552" s="5">
        <v>571</v>
      </c>
      <c r="B552" s="6">
        <v>52.389330000000001</v>
      </c>
      <c r="C552" s="6">
        <v>6.996486</v>
      </c>
      <c r="D552" s="5">
        <v>264545</v>
      </c>
      <c r="E552" s="5">
        <v>490270</v>
      </c>
      <c r="F552" s="4" t="s">
        <v>1</v>
      </c>
      <c r="G552" s="4" t="s">
        <v>1289</v>
      </c>
      <c r="H552" s="4" t="s">
        <v>1290</v>
      </c>
    </row>
    <row r="553" spans="1:10" x14ac:dyDescent="0.25">
      <c r="A553" s="5">
        <v>36</v>
      </c>
      <c r="B553" s="6">
        <v>52.543999999999997</v>
      </c>
      <c r="C553" s="6">
        <v>6.6692999999999998</v>
      </c>
      <c r="D553" s="5">
        <v>241970</v>
      </c>
      <c r="E553" s="5">
        <v>507033</v>
      </c>
      <c r="F553" s="4" t="s">
        <v>1</v>
      </c>
      <c r="G553" s="4" t="s">
        <v>1291</v>
      </c>
      <c r="H553" s="4" t="s">
        <v>397</v>
      </c>
      <c r="I553" s="4" t="s">
        <v>61</v>
      </c>
      <c r="J553" s="4" t="s">
        <v>1292</v>
      </c>
    </row>
    <row r="554" spans="1:10" x14ac:dyDescent="0.25">
      <c r="A554" s="5">
        <v>351</v>
      </c>
      <c r="B554" s="6">
        <v>52.543999999999997</v>
      </c>
      <c r="C554" s="6">
        <v>6.6692999999999998</v>
      </c>
      <c r="D554" s="5">
        <v>241970</v>
      </c>
      <c r="E554" s="5">
        <v>507033</v>
      </c>
      <c r="F554" s="4" t="s">
        <v>1</v>
      </c>
      <c r="G554" s="4" t="s">
        <v>1293</v>
      </c>
      <c r="H554" s="4" t="s">
        <v>1294</v>
      </c>
    </row>
    <row r="555" spans="1:10" x14ac:dyDescent="0.25">
      <c r="A555" s="5">
        <v>257</v>
      </c>
      <c r="B555" s="6">
        <v>52.543999999999997</v>
      </c>
      <c r="C555" s="6">
        <v>6.6692999999999998</v>
      </c>
      <c r="D555" s="5">
        <v>241970</v>
      </c>
      <c r="E555" s="5">
        <v>507033</v>
      </c>
      <c r="F555" s="4" t="s">
        <v>1</v>
      </c>
      <c r="G555" s="4" t="s">
        <v>1295</v>
      </c>
      <c r="H555" s="4" t="s">
        <v>1296</v>
      </c>
    </row>
    <row r="556" spans="1:10" x14ac:dyDescent="0.25">
      <c r="A556" s="5">
        <v>550</v>
      </c>
      <c r="B556" s="6">
        <v>52.543999999999997</v>
      </c>
      <c r="C556" s="6">
        <v>6.6692999999999998</v>
      </c>
      <c r="D556" s="5">
        <v>241970</v>
      </c>
      <c r="E556" s="5">
        <v>507033</v>
      </c>
      <c r="F556" s="4" t="s">
        <v>1</v>
      </c>
      <c r="G556" s="4" t="s">
        <v>1297</v>
      </c>
      <c r="H556" s="4" t="s">
        <v>1298</v>
      </c>
    </row>
    <row r="557" spans="1:10" x14ac:dyDescent="0.25">
      <c r="A557" s="5">
        <v>132</v>
      </c>
      <c r="B557" s="6">
        <v>52.543999999999997</v>
      </c>
      <c r="C557" s="6">
        <v>6.6692999999999998</v>
      </c>
      <c r="D557" s="5">
        <v>241970</v>
      </c>
      <c r="E557" s="5">
        <v>507033</v>
      </c>
      <c r="F557" s="4" t="s">
        <v>1</v>
      </c>
      <c r="G557" s="4" t="s">
        <v>1299</v>
      </c>
      <c r="H557" s="4" t="s">
        <v>1300</v>
      </c>
    </row>
    <row r="558" spans="1:10" x14ac:dyDescent="0.25">
      <c r="A558" s="5">
        <v>369</v>
      </c>
      <c r="B558" s="6">
        <v>51.4283</v>
      </c>
      <c r="C558" s="6">
        <v>6.0937000000000001</v>
      </c>
      <c r="D558" s="5">
        <v>204134</v>
      </c>
      <c r="E558" s="5">
        <v>382370</v>
      </c>
      <c r="F558" s="4" t="s">
        <v>1</v>
      </c>
      <c r="G558" s="4" t="s">
        <v>1301</v>
      </c>
      <c r="H558" s="4" t="s">
        <v>1302</v>
      </c>
      <c r="I558" s="4" t="s">
        <v>0</v>
      </c>
    </row>
    <row r="559" spans="1:10" x14ac:dyDescent="0.25">
      <c r="A559" s="5">
        <v>225</v>
      </c>
      <c r="B559" s="6">
        <v>50.866900000000001</v>
      </c>
      <c r="C559" s="6">
        <v>5.7847</v>
      </c>
      <c r="D559" s="5">
        <v>182984</v>
      </c>
      <c r="E559" s="5">
        <v>319752</v>
      </c>
      <c r="F559" s="4" t="s">
        <v>1</v>
      </c>
      <c r="G559" s="4" t="s">
        <v>1303</v>
      </c>
      <c r="H559" s="4" t="s">
        <v>1304</v>
      </c>
    </row>
    <row r="560" spans="1:10" x14ac:dyDescent="0.25">
      <c r="A560" s="5">
        <v>383</v>
      </c>
      <c r="B560" s="6">
        <v>50.866900000000001</v>
      </c>
      <c r="C560" s="6">
        <v>5.7847</v>
      </c>
      <c r="D560" s="5">
        <v>182984</v>
      </c>
      <c r="E560" s="5">
        <v>319752</v>
      </c>
      <c r="F560" s="4" t="s">
        <v>1</v>
      </c>
      <c r="G560" s="4" t="s">
        <v>1305</v>
      </c>
      <c r="H560" s="4" t="s">
        <v>403</v>
      </c>
      <c r="I560" s="4" t="s">
        <v>0</v>
      </c>
      <c r="J560" s="4" t="s">
        <v>1306</v>
      </c>
    </row>
    <row r="561" spans="1:10" x14ac:dyDescent="0.25">
      <c r="A561" s="5">
        <v>34</v>
      </c>
      <c r="B561" s="6">
        <v>52.968200000000003</v>
      </c>
      <c r="C561" s="6">
        <v>7.0972</v>
      </c>
      <c r="D561" s="5">
        <v>269876</v>
      </c>
      <c r="E561" s="5">
        <v>554827</v>
      </c>
      <c r="F561" s="4" t="s">
        <v>1</v>
      </c>
      <c r="G561" s="4" t="s">
        <v>1307</v>
      </c>
      <c r="H561" s="4" t="s">
        <v>407</v>
      </c>
      <c r="I561" s="4" t="s">
        <v>61</v>
      </c>
      <c r="J561" s="4" t="s">
        <v>1308</v>
      </c>
    </row>
    <row r="562" spans="1:10" x14ac:dyDescent="0.25">
      <c r="A562" s="5">
        <v>515</v>
      </c>
      <c r="B562" s="6">
        <v>52.968200000000003</v>
      </c>
      <c r="C562" s="6">
        <v>7.0972</v>
      </c>
      <c r="D562" s="5">
        <v>269876</v>
      </c>
      <c r="E562" s="5">
        <v>554827</v>
      </c>
      <c r="F562" s="4" t="s">
        <v>1</v>
      </c>
      <c r="G562" s="4" t="s">
        <v>1309</v>
      </c>
      <c r="H562" s="4" t="s">
        <v>1310</v>
      </c>
    </row>
    <row r="563" spans="1:10" x14ac:dyDescent="0.25">
      <c r="A563" s="5">
        <v>89</v>
      </c>
      <c r="B563" s="6">
        <v>52.968200000000003</v>
      </c>
      <c r="C563" s="6">
        <v>7.0972</v>
      </c>
      <c r="D563" s="5">
        <v>269876</v>
      </c>
      <c r="E563" s="5">
        <v>554827</v>
      </c>
      <c r="F563" s="4" t="s">
        <v>1</v>
      </c>
      <c r="G563" s="4" t="s">
        <v>1311</v>
      </c>
      <c r="H563" s="4" t="s">
        <v>1312</v>
      </c>
    </row>
    <row r="564" spans="1:10" x14ac:dyDescent="0.25">
      <c r="A564" s="5">
        <v>74</v>
      </c>
      <c r="B564" s="6">
        <v>52.968200000000003</v>
      </c>
      <c r="C564" s="6">
        <v>7.0972</v>
      </c>
      <c r="D564" s="5">
        <v>269876</v>
      </c>
      <c r="E564" s="5">
        <v>554827</v>
      </c>
      <c r="F564" s="4" t="s">
        <v>1</v>
      </c>
      <c r="G564" s="4" t="s">
        <v>1313</v>
      </c>
      <c r="H564" s="4" t="s">
        <v>1314</v>
      </c>
    </row>
    <row r="565" spans="1:10" x14ac:dyDescent="0.25">
      <c r="A565" s="5">
        <v>16</v>
      </c>
      <c r="B565" s="6">
        <v>52.968200000000003</v>
      </c>
      <c r="C565" s="6">
        <v>7.0972</v>
      </c>
      <c r="D565" s="5">
        <v>269876</v>
      </c>
      <c r="E565" s="5">
        <v>554827</v>
      </c>
      <c r="F565" s="4" t="s">
        <v>1</v>
      </c>
      <c r="G565" s="4" t="s">
        <v>1315</v>
      </c>
      <c r="H565" s="4" t="s">
        <v>1316</v>
      </c>
    </row>
    <row r="566" spans="1:10" x14ac:dyDescent="0.25">
      <c r="A566" s="5">
        <v>425</v>
      </c>
      <c r="B566" s="6">
        <v>53.036000000000001</v>
      </c>
      <c r="C566" s="6">
        <v>6.6045999999999996</v>
      </c>
      <c r="D566" s="5">
        <v>236659</v>
      </c>
      <c r="E566" s="5">
        <v>561700</v>
      </c>
      <c r="F566" s="4" t="s">
        <v>1</v>
      </c>
      <c r="G566" s="4" t="s">
        <v>413</v>
      </c>
      <c r="H566" s="4" t="s">
        <v>414</v>
      </c>
      <c r="I566" s="4" t="s">
        <v>4</v>
      </c>
      <c r="J566" s="4" t="s">
        <v>1317</v>
      </c>
    </row>
    <row r="567" spans="1:10" x14ac:dyDescent="0.25">
      <c r="A567" s="5">
        <v>41</v>
      </c>
      <c r="B567" s="6">
        <v>53.208300000000001</v>
      </c>
      <c r="C567" s="6">
        <v>6.7355</v>
      </c>
      <c r="D567" s="5">
        <v>245080</v>
      </c>
      <c r="E567" s="5">
        <v>581028</v>
      </c>
      <c r="F567" s="4" t="s">
        <v>1</v>
      </c>
      <c r="G567" s="4" t="s">
        <v>1318</v>
      </c>
      <c r="H567" s="4" t="s">
        <v>416</v>
      </c>
      <c r="I567" s="4" t="s">
        <v>61</v>
      </c>
      <c r="J567" s="4" t="s">
        <v>513</v>
      </c>
    </row>
    <row r="568" spans="1:10" x14ac:dyDescent="0.25">
      <c r="A568" s="5">
        <v>1</v>
      </c>
      <c r="B568" s="6">
        <v>53.208300000000001</v>
      </c>
      <c r="C568" s="6">
        <v>6.7355</v>
      </c>
      <c r="D568" s="5">
        <v>245080</v>
      </c>
      <c r="E568" s="5">
        <v>581028</v>
      </c>
      <c r="F568" s="4" t="s">
        <v>1</v>
      </c>
      <c r="G568" s="4" t="s">
        <v>1319</v>
      </c>
      <c r="H568" s="4" t="s">
        <v>1320</v>
      </c>
    </row>
    <row r="569" spans="1:10" x14ac:dyDescent="0.25">
      <c r="A569" s="5">
        <v>648</v>
      </c>
      <c r="B569" s="6">
        <v>53.208300000000001</v>
      </c>
      <c r="C569" s="6">
        <v>6.7355</v>
      </c>
      <c r="D569" s="5">
        <v>245080</v>
      </c>
      <c r="E569" s="5">
        <v>581028</v>
      </c>
      <c r="F569" s="4" t="s">
        <v>1</v>
      </c>
      <c r="G569" s="4" t="s">
        <v>1321</v>
      </c>
      <c r="H569" s="4" t="s">
        <v>1322</v>
      </c>
    </row>
    <row r="570" spans="1:10" x14ac:dyDescent="0.25">
      <c r="A570" s="5">
        <v>219</v>
      </c>
      <c r="B570" s="6">
        <v>53.208300000000001</v>
      </c>
      <c r="C570" s="6">
        <v>6.7355</v>
      </c>
      <c r="D570" s="5">
        <v>245080</v>
      </c>
      <c r="E570" s="5">
        <v>581028</v>
      </c>
      <c r="F570" s="4" t="s">
        <v>1</v>
      </c>
      <c r="G570" s="4" t="s">
        <v>1323</v>
      </c>
      <c r="H570" s="4" t="s">
        <v>1324</v>
      </c>
    </row>
    <row r="571" spans="1:10" x14ac:dyDescent="0.25">
      <c r="A571" s="5">
        <v>266</v>
      </c>
      <c r="B571" s="6">
        <v>53.208300000000001</v>
      </c>
      <c r="C571" s="6">
        <v>6.7355</v>
      </c>
      <c r="D571" s="5">
        <v>245080</v>
      </c>
      <c r="E571" s="5">
        <v>581028</v>
      </c>
      <c r="F571" s="4" t="s">
        <v>1</v>
      </c>
      <c r="G571" s="4" t="s">
        <v>1325</v>
      </c>
      <c r="H571" s="4" t="s">
        <v>1326</v>
      </c>
    </row>
    <row r="572" spans="1:10" x14ac:dyDescent="0.25">
      <c r="A572" s="5">
        <v>628</v>
      </c>
      <c r="B572" s="6">
        <v>52.813499999999998</v>
      </c>
      <c r="C572" s="6">
        <v>6.6695000000000002</v>
      </c>
      <c r="D572" s="5">
        <v>241452</v>
      </c>
      <c r="E572" s="5">
        <v>537018</v>
      </c>
      <c r="F572" s="4" t="s">
        <v>1</v>
      </c>
      <c r="G572" s="4" t="s">
        <v>1327</v>
      </c>
      <c r="H572" s="4" t="s">
        <v>1327</v>
      </c>
    </row>
    <row r="573" spans="1:10" x14ac:dyDescent="0.25">
      <c r="A573" s="5">
        <v>37</v>
      </c>
      <c r="B573" s="6">
        <v>52.709600000000002</v>
      </c>
      <c r="C573" s="6">
        <v>4.7497999999999996</v>
      </c>
      <c r="D573" s="5">
        <v>111923</v>
      </c>
      <c r="E573" s="5">
        <v>524879</v>
      </c>
      <c r="F573" s="4" t="s">
        <v>1</v>
      </c>
      <c r="G573" s="4" t="s">
        <v>1328</v>
      </c>
      <c r="H573" s="4" t="s">
        <v>418</v>
      </c>
      <c r="I573" s="4" t="s">
        <v>61</v>
      </c>
      <c r="J573" s="4" t="s">
        <v>1192</v>
      </c>
    </row>
    <row r="574" spans="1:10" x14ac:dyDescent="0.25">
      <c r="A574" s="5">
        <v>192</v>
      </c>
      <c r="B574" s="6">
        <v>52.709600000000002</v>
      </c>
      <c r="C574" s="6">
        <v>4.7497999999999996</v>
      </c>
      <c r="D574" s="5">
        <v>111923</v>
      </c>
      <c r="E574" s="5">
        <v>524879</v>
      </c>
      <c r="F574" s="4" t="s">
        <v>1</v>
      </c>
      <c r="G574" s="4" t="s">
        <v>1329</v>
      </c>
      <c r="H574" s="4" t="s">
        <v>1330</v>
      </c>
    </row>
    <row r="575" spans="1:10" x14ac:dyDescent="0.25">
      <c r="A575" s="5">
        <v>524</v>
      </c>
      <c r="B575" s="6">
        <v>52.709600000000002</v>
      </c>
      <c r="C575" s="6">
        <v>4.7497999999999996</v>
      </c>
      <c r="D575" s="5">
        <v>111923</v>
      </c>
      <c r="E575" s="5">
        <v>524879</v>
      </c>
      <c r="F575" s="4" t="s">
        <v>1</v>
      </c>
      <c r="G575" s="4" t="s">
        <v>1331</v>
      </c>
      <c r="H575" s="4" t="s">
        <v>1330</v>
      </c>
    </row>
    <row r="576" spans="1:10" x14ac:dyDescent="0.25">
      <c r="A576" s="5">
        <v>604</v>
      </c>
      <c r="B576" s="6">
        <v>52.709600000000002</v>
      </c>
      <c r="C576" s="6">
        <v>4.7497999999999996</v>
      </c>
      <c r="D576" s="5">
        <v>111923</v>
      </c>
      <c r="E576" s="5">
        <v>524879</v>
      </c>
      <c r="F576" s="4" t="s">
        <v>1</v>
      </c>
      <c r="G576" s="4" t="s">
        <v>1332</v>
      </c>
      <c r="H576" s="4" t="s">
        <v>1330</v>
      </c>
    </row>
    <row r="577" spans="1:10" x14ac:dyDescent="0.25">
      <c r="A577" s="5">
        <v>317</v>
      </c>
      <c r="B577" s="6">
        <v>52.709600000000002</v>
      </c>
      <c r="C577" s="6">
        <v>4.7497999999999996</v>
      </c>
      <c r="D577" s="5">
        <v>111923</v>
      </c>
      <c r="E577" s="5">
        <v>524879</v>
      </c>
      <c r="F577" s="4" t="s">
        <v>1</v>
      </c>
      <c r="G577" s="4" t="s">
        <v>1333</v>
      </c>
      <c r="H577" s="4" t="s">
        <v>1330</v>
      </c>
    </row>
    <row r="578" spans="1:10" x14ac:dyDescent="0.25">
      <c r="A578" s="5">
        <v>26</v>
      </c>
      <c r="B578" s="6">
        <v>51.966299999999997</v>
      </c>
      <c r="C578" s="6">
        <v>6.7988999999999997</v>
      </c>
      <c r="D578" s="5">
        <v>252013</v>
      </c>
      <c r="E578" s="5">
        <v>442929</v>
      </c>
      <c r="F578" s="4" t="s">
        <v>1</v>
      </c>
      <c r="G578" s="4" t="s">
        <v>1334</v>
      </c>
      <c r="H578" s="4" t="s">
        <v>422</v>
      </c>
      <c r="I578" s="4" t="s">
        <v>0</v>
      </c>
      <c r="J578" s="4" t="s">
        <v>1335</v>
      </c>
    </row>
    <row r="579" spans="1:10" x14ac:dyDescent="0.25">
      <c r="A579" s="5">
        <v>386</v>
      </c>
      <c r="B579" s="6">
        <v>53.1995</v>
      </c>
      <c r="C579" s="6">
        <v>5.4577999999999998</v>
      </c>
      <c r="D579" s="5">
        <v>159717</v>
      </c>
      <c r="E579" s="5">
        <v>579208</v>
      </c>
      <c r="F579" s="4" t="s">
        <v>1</v>
      </c>
      <c r="G579" s="4" t="s">
        <v>1336</v>
      </c>
      <c r="H579" s="4" t="s">
        <v>424</v>
      </c>
      <c r="I579" s="4" t="s">
        <v>61</v>
      </c>
      <c r="J579" s="4" t="s">
        <v>1337</v>
      </c>
    </row>
    <row r="580" spans="1:10" x14ac:dyDescent="0.25">
      <c r="A580" s="5">
        <v>206</v>
      </c>
      <c r="B580" s="6">
        <v>53.1995</v>
      </c>
      <c r="C580" s="6">
        <v>5.4577999999999998</v>
      </c>
      <c r="D580" s="5">
        <v>159717</v>
      </c>
      <c r="E580" s="5">
        <v>579208</v>
      </c>
      <c r="F580" s="4" t="s">
        <v>1</v>
      </c>
      <c r="G580" s="4" t="s">
        <v>1338</v>
      </c>
      <c r="H580" s="4" t="s">
        <v>1339</v>
      </c>
    </row>
    <row r="581" spans="1:10" x14ac:dyDescent="0.25">
      <c r="A581" s="5">
        <v>282</v>
      </c>
      <c r="B581" s="6">
        <v>53.1995</v>
      </c>
      <c r="C581" s="6">
        <v>5.4577999999999998</v>
      </c>
      <c r="D581" s="5">
        <v>159717</v>
      </c>
      <c r="E581" s="5">
        <v>579208</v>
      </c>
      <c r="F581" s="4" t="s">
        <v>1</v>
      </c>
      <c r="G581" s="4" t="s">
        <v>1340</v>
      </c>
      <c r="H581" s="4" t="s">
        <v>1341</v>
      </c>
    </row>
    <row r="582" spans="1:10" x14ac:dyDescent="0.25">
      <c r="A582" s="5">
        <v>159</v>
      </c>
      <c r="B582" s="6">
        <v>53.1995</v>
      </c>
      <c r="C582" s="6">
        <v>5.4577999999999998</v>
      </c>
      <c r="D582" s="5">
        <v>159717</v>
      </c>
      <c r="E582" s="5">
        <v>579208</v>
      </c>
      <c r="F582" s="4" t="s">
        <v>1</v>
      </c>
      <c r="G582" s="4" t="s">
        <v>1342</v>
      </c>
      <c r="H582" s="4" t="s">
        <v>1343</v>
      </c>
    </row>
    <row r="583" spans="1:10" x14ac:dyDescent="0.25">
      <c r="A583" s="5">
        <v>156</v>
      </c>
      <c r="B583" s="6">
        <v>53.1995</v>
      </c>
      <c r="C583" s="6">
        <v>5.4577999999999998</v>
      </c>
      <c r="D583" s="5">
        <v>159717</v>
      </c>
      <c r="E583" s="5">
        <v>579208</v>
      </c>
      <c r="F583" s="4" t="s">
        <v>1</v>
      </c>
      <c r="G583" s="4" t="s">
        <v>1344</v>
      </c>
      <c r="H583" s="4" t="s">
        <v>1345</v>
      </c>
    </row>
    <row r="584" spans="1:10" x14ac:dyDescent="0.25">
      <c r="A584" s="5">
        <v>429</v>
      </c>
      <c r="B584" s="6">
        <v>51.913699999999999</v>
      </c>
      <c r="C584" s="6">
        <v>4.2881</v>
      </c>
      <c r="D584" s="5">
        <v>79379</v>
      </c>
      <c r="E584" s="5">
        <v>436706</v>
      </c>
      <c r="F584" s="4" t="s">
        <v>1</v>
      </c>
      <c r="G584" s="4" t="s">
        <v>427</v>
      </c>
      <c r="H584" s="4" t="s">
        <v>428</v>
      </c>
      <c r="I584" s="4" t="s">
        <v>61</v>
      </c>
      <c r="J584" s="4" t="s">
        <v>1346</v>
      </c>
    </row>
    <row r="585" spans="1:10" x14ac:dyDescent="0.25">
      <c r="A585" s="5">
        <v>40</v>
      </c>
      <c r="B585" s="6">
        <v>53.092100000000002</v>
      </c>
      <c r="C585" s="6">
        <v>6.7533000000000003</v>
      </c>
      <c r="D585" s="5">
        <v>246514</v>
      </c>
      <c r="E585" s="5">
        <v>568121</v>
      </c>
      <c r="F585" s="4" t="s">
        <v>1</v>
      </c>
      <c r="G585" s="4" t="s">
        <v>1347</v>
      </c>
      <c r="H585" s="4" t="s">
        <v>1348</v>
      </c>
      <c r="I585" s="4" t="s">
        <v>61</v>
      </c>
      <c r="J585" s="4" t="s">
        <v>513</v>
      </c>
    </row>
    <row r="586" spans="1:10" x14ac:dyDescent="0.25">
      <c r="A586" s="5">
        <v>71</v>
      </c>
      <c r="B586" s="6">
        <v>53.092100000000002</v>
      </c>
      <c r="C586" s="6">
        <v>6.7533000000000003</v>
      </c>
      <c r="D586" s="5">
        <v>246514</v>
      </c>
      <c r="E586" s="5">
        <v>568121</v>
      </c>
      <c r="F586" s="4" t="s">
        <v>1</v>
      </c>
      <c r="G586" s="4" t="s">
        <v>1349</v>
      </c>
      <c r="H586" s="4" t="s">
        <v>1350</v>
      </c>
    </row>
    <row r="587" spans="1:10" x14ac:dyDescent="0.25">
      <c r="A587" s="5">
        <v>198</v>
      </c>
      <c r="B587" s="6">
        <v>53.092100000000002</v>
      </c>
      <c r="C587" s="6">
        <v>6.7533000000000003</v>
      </c>
      <c r="D587" s="5">
        <v>246514</v>
      </c>
      <c r="E587" s="5">
        <v>568121</v>
      </c>
      <c r="F587" s="4" t="s">
        <v>1</v>
      </c>
      <c r="G587" s="4" t="s">
        <v>1351</v>
      </c>
      <c r="H587" s="4" t="s">
        <v>1350</v>
      </c>
    </row>
    <row r="588" spans="1:10" x14ac:dyDescent="0.25">
      <c r="A588" s="5">
        <v>549</v>
      </c>
      <c r="B588" s="6">
        <v>53.092100000000002</v>
      </c>
      <c r="C588" s="6">
        <v>6.7533000000000003</v>
      </c>
      <c r="D588" s="5">
        <v>246514</v>
      </c>
      <c r="E588" s="5">
        <v>568121</v>
      </c>
      <c r="F588" s="4" t="s">
        <v>1</v>
      </c>
      <c r="G588" s="4" t="s">
        <v>1352</v>
      </c>
      <c r="H588" s="4" t="s">
        <v>1350</v>
      </c>
    </row>
    <row r="589" spans="1:10" x14ac:dyDescent="0.25">
      <c r="A589" s="5">
        <v>61</v>
      </c>
      <c r="B589" s="6">
        <v>53.092100000000002</v>
      </c>
      <c r="C589" s="6">
        <v>6.7533000000000003</v>
      </c>
      <c r="D589" s="5">
        <v>246514</v>
      </c>
      <c r="E589" s="5">
        <v>568121</v>
      </c>
      <c r="F589" s="4" t="s">
        <v>1</v>
      </c>
      <c r="G589" s="4" t="s">
        <v>1353</v>
      </c>
      <c r="H589" s="4" t="s">
        <v>1350</v>
      </c>
    </row>
    <row r="590" spans="1:10" x14ac:dyDescent="0.25">
      <c r="A590" s="5">
        <v>39</v>
      </c>
      <c r="B590" s="6">
        <v>53.092100000000002</v>
      </c>
      <c r="C590" s="6">
        <v>6.7533000000000003</v>
      </c>
      <c r="D590" s="5">
        <v>246514</v>
      </c>
      <c r="E590" s="5">
        <v>568121</v>
      </c>
      <c r="F590" s="4" t="s">
        <v>1</v>
      </c>
      <c r="G590" s="4" t="s">
        <v>1354</v>
      </c>
      <c r="H590" s="4" t="s">
        <v>439</v>
      </c>
      <c r="I590" s="4" t="s">
        <v>61</v>
      </c>
      <c r="J590" s="4" t="s">
        <v>513</v>
      </c>
    </row>
    <row r="591" spans="1:10" x14ac:dyDescent="0.25">
      <c r="A591" s="5">
        <v>98</v>
      </c>
      <c r="B591" s="6">
        <v>53.092100000000002</v>
      </c>
      <c r="C591" s="6">
        <v>6.7533000000000003</v>
      </c>
      <c r="D591" s="5">
        <v>246514</v>
      </c>
      <c r="E591" s="5">
        <v>568121</v>
      </c>
      <c r="F591" s="4" t="s">
        <v>1</v>
      </c>
      <c r="G591" s="4" t="s">
        <v>1355</v>
      </c>
      <c r="H591" s="4" t="s">
        <v>1356</v>
      </c>
    </row>
    <row r="592" spans="1:10" x14ac:dyDescent="0.25">
      <c r="A592" s="5">
        <v>68</v>
      </c>
      <c r="B592" s="6">
        <v>53.092100000000002</v>
      </c>
      <c r="C592" s="6">
        <v>6.7533000000000003</v>
      </c>
      <c r="D592" s="5">
        <v>246514</v>
      </c>
      <c r="E592" s="5">
        <v>568121</v>
      </c>
      <c r="F592" s="4" t="s">
        <v>1</v>
      </c>
      <c r="G592" s="4" t="s">
        <v>1357</v>
      </c>
      <c r="H592" s="4" t="s">
        <v>1356</v>
      </c>
    </row>
    <row r="593" spans="1:10" x14ac:dyDescent="0.25">
      <c r="A593" s="5">
        <v>334</v>
      </c>
      <c r="B593" s="6">
        <v>53.092100000000002</v>
      </c>
      <c r="C593" s="6">
        <v>6.7533000000000003</v>
      </c>
      <c r="D593" s="5">
        <v>246514</v>
      </c>
      <c r="E593" s="5">
        <v>568121</v>
      </c>
      <c r="F593" s="4" t="s">
        <v>1</v>
      </c>
      <c r="G593" s="4" t="s">
        <v>1358</v>
      </c>
      <c r="H593" s="4" t="s">
        <v>1356</v>
      </c>
    </row>
    <row r="594" spans="1:10" x14ac:dyDescent="0.25">
      <c r="A594" s="5">
        <v>160</v>
      </c>
      <c r="B594" s="6">
        <v>53.092100000000002</v>
      </c>
      <c r="C594" s="6">
        <v>6.7533000000000003</v>
      </c>
      <c r="D594" s="5">
        <v>246514</v>
      </c>
      <c r="E594" s="5">
        <v>568121</v>
      </c>
      <c r="F594" s="4" t="s">
        <v>1</v>
      </c>
      <c r="G594" s="4" t="s">
        <v>1359</v>
      </c>
      <c r="H594" s="4" t="s">
        <v>1356</v>
      </c>
    </row>
    <row r="595" spans="1:10" x14ac:dyDescent="0.25">
      <c r="A595" s="5">
        <v>276</v>
      </c>
      <c r="B595" s="6">
        <v>53.092100000000002</v>
      </c>
      <c r="C595" s="6">
        <v>6.7533000000000003</v>
      </c>
      <c r="D595" s="5">
        <v>246514</v>
      </c>
      <c r="E595" s="5">
        <v>568121</v>
      </c>
      <c r="F595" s="4" t="s">
        <v>1</v>
      </c>
      <c r="G595" s="4" t="s">
        <v>1360</v>
      </c>
      <c r="H595" s="4" t="s">
        <v>1361</v>
      </c>
    </row>
    <row r="596" spans="1:10" x14ac:dyDescent="0.25">
      <c r="A596" s="5">
        <v>385</v>
      </c>
      <c r="B596" s="6">
        <v>53.188499999999998</v>
      </c>
      <c r="C596" s="6">
        <v>5.6044999999999998</v>
      </c>
      <c r="D596" s="5">
        <v>169525</v>
      </c>
      <c r="E596" s="5">
        <v>578004</v>
      </c>
      <c r="F596" s="4" t="s">
        <v>1</v>
      </c>
      <c r="G596" s="4" t="s">
        <v>1362</v>
      </c>
      <c r="H596" s="4" t="s">
        <v>441</v>
      </c>
      <c r="I596" s="4" t="s">
        <v>61</v>
      </c>
      <c r="J596" s="4" t="s">
        <v>1363</v>
      </c>
    </row>
    <row r="597" spans="1:10" x14ac:dyDescent="0.25">
      <c r="A597" s="5">
        <v>104</v>
      </c>
      <c r="B597" s="6">
        <v>53.188499999999998</v>
      </c>
      <c r="C597" s="6">
        <v>5.6044999999999998</v>
      </c>
      <c r="D597" s="5">
        <v>169525</v>
      </c>
      <c r="E597" s="5">
        <v>578004</v>
      </c>
      <c r="F597" s="4" t="s">
        <v>1</v>
      </c>
      <c r="G597" s="4" t="s">
        <v>1364</v>
      </c>
      <c r="H597" s="4" t="s">
        <v>1365</v>
      </c>
    </row>
    <row r="598" spans="1:10" x14ac:dyDescent="0.25">
      <c r="A598" s="5">
        <v>557</v>
      </c>
      <c r="B598" s="6">
        <v>53.188499999999998</v>
      </c>
      <c r="C598" s="6">
        <v>5.6044999999999998</v>
      </c>
      <c r="D598" s="5">
        <v>169525</v>
      </c>
      <c r="E598" s="5">
        <v>578004</v>
      </c>
      <c r="F598" s="4" t="s">
        <v>1</v>
      </c>
      <c r="G598" s="4" t="s">
        <v>1366</v>
      </c>
      <c r="H598" s="4" t="s">
        <v>1367</v>
      </c>
    </row>
    <row r="599" spans="1:10" x14ac:dyDescent="0.25">
      <c r="A599" s="5">
        <v>498</v>
      </c>
      <c r="B599" s="6">
        <v>53.188499999999998</v>
      </c>
      <c r="C599" s="6">
        <v>5.6044999999999998</v>
      </c>
      <c r="D599" s="5">
        <v>169525</v>
      </c>
      <c r="E599" s="5">
        <v>578004</v>
      </c>
      <c r="F599" s="4" t="s">
        <v>1</v>
      </c>
      <c r="G599" s="4" t="s">
        <v>1368</v>
      </c>
      <c r="H599" s="4" t="s">
        <v>1369</v>
      </c>
    </row>
    <row r="600" spans="1:10" x14ac:dyDescent="0.25">
      <c r="A600" s="5">
        <v>83</v>
      </c>
      <c r="B600" s="6">
        <v>53.188499999999998</v>
      </c>
      <c r="C600" s="6">
        <v>5.6044999999999998</v>
      </c>
      <c r="D600" s="5">
        <v>169525</v>
      </c>
      <c r="E600" s="5">
        <v>578004</v>
      </c>
      <c r="F600" s="4" t="s">
        <v>1</v>
      </c>
      <c r="G600" s="4" t="s">
        <v>1370</v>
      </c>
      <c r="H600" s="4" t="s">
        <v>1371</v>
      </c>
    </row>
    <row r="601" spans="1:10" ht="14.5" x14ac:dyDescent="0.35">
      <c r="B601" s="8">
        <v>53.115099999999998</v>
      </c>
      <c r="C601" s="8">
        <v>6.8390000000000004</v>
      </c>
      <c r="D601" s="29">
        <v>252203</v>
      </c>
      <c r="E601" s="30">
        <v>570792</v>
      </c>
      <c r="F601" s="7" t="s">
        <v>1</v>
      </c>
      <c r="G601" s="8" t="s">
        <v>408</v>
      </c>
      <c r="H601" s="8" t="s">
        <v>202</v>
      </c>
      <c r="I601" s="8" t="s">
        <v>61</v>
      </c>
      <c r="J601" s="9" t="s">
        <v>1372</v>
      </c>
    </row>
    <row r="602" spans="1:10" ht="14" x14ac:dyDescent="0.25">
      <c r="B602" s="10">
        <v>53.014299999999999</v>
      </c>
      <c r="C602" s="10">
        <v>6.5705999999999998</v>
      </c>
      <c r="D602" s="28">
        <v>234418</v>
      </c>
      <c r="E602" s="19">
        <v>559247</v>
      </c>
      <c r="F602" s="10" t="s">
        <v>1</v>
      </c>
      <c r="G602" s="10" t="s">
        <v>10</v>
      </c>
      <c r="H602" s="7" t="s">
        <v>1373</v>
      </c>
      <c r="I602" s="7" t="s">
        <v>4</v>
      </c>
      <c r="J602" s="11">
        <v>43945</v>
      </c>
    </row>
    <row r="603" spans="1:10" ht="14" x14ac:dyDescent="0.25">
      <c r="B603" s="10">
        <v>53.079099999999997</v>
      </c>
      <c r="C603" s="10">
        <v>6.7026000000000003</v>
      </c>
      <c r="D603" s="28">
        <v>243145</v>
      </c>
      <c r="E603" s="19">
        <v>566611</v>
      </c>
      <c r="F603" s="10" t="s">
        <v>1</v>
      </c>
      <c r="G603" s="10" t="s">
        <v>425</v>
      </c>
      <c r="H603" s="7" t="s">
        <v>426</v>
      </c>
      <c r="I603" s="7" t="s">
        <v>4</v>
      </c>
      <c r="J603" s="11">
        <v>44256</v>
      </c>
    </row>
    <row r="604" spans="1:10" ht="14" x14ac:dyDescent="0.25">
      <c r="B604" s="10">
        <v>53.079700000000003</v>
      </c>
      <c r="C604" s="10">
        <v>6.8116000000000003</v>
      </c>
      <c r="D604" s="28">
        <v>250447</v>
      </c>
      <c r="E604" s="19">
        <v>566816</v>
      </c>
      <c r="F604" s="10" t="s">
        <v>1</v>
      </c>
      <c r="G604" s="10" t="s">
        <v>76</v>
      </c>
      <c r="H604" s="7" t="s">
        <v>77</v>
      </c>
      <c r="I604" s="7" t="s">
        <v>4</v>
      </c>
      <c r="J604" s="11">
        <v>44645</v>
      </c>
    </row>
    <row r="605" spans="1:10" ht="14" x14ac:dyDescent="0.25">
      <c r="B605" s="10">
        <v>53.084400000000002</v>
      </c>
      <c r="C605" s="10">
        <v>6.8335999999999997</v>
      </c>
      <c r="D605" s="28">
        <v>251910</v>
      </c>
      <c r="E605" s="19">
        <v>567369</v>
      </c>
      <c r="F605" s="10" t="s">
        <v>1</v>
      </c>
      <c r="G605" s="10" t="s">
        <v>398</v>
      </c>
      <c r="H605" s="7" t="s">
        <v>399</v>
      </c>
      <c r="I605" s="7" t="s">
        <v>61</v>
      </c>
      <c r="J605" s="11">
        <v>44673</v>
      </c>
    </row>
    <row r="606" spans="1:10" ht="14" x14ac:dyDescent="0.25">
      <c r="B606" s="10">
        <v>53.100499999999997</v>
      </c>
      <c r="C606" s="10">
        <v>6.5429000000000004</v>
      </c>
      <c r="D606" s="28">
        <v>232406</v>
      </c>
      <c r="E606" s="19">
        <v>568809</v>
      </c>
      <c r="F606" s="10" t="s">
        <v>1</v>
      </c>
      <c r="G606" s="10" t="s">
        <v>57</v>
      </c>
      <c r="H606" s="7" t="s">
        <v>58</v>
      </c>
      <c r="I606" s="7" t="s">
        <v>4</v>
      </c>
      <c r="J606" s="11">
        <v>44221</v>
      </c>
    </row>
    <row r="607" spans="1:10" ht="14" x14ac:dyDescent="0.25">
      <c r="B607" s="10">
        <v>53.306100000000001</v>
      </c>
      <c r="C607" s="10">
        <v>6.8545999999999996</v>
      </c>
      <c r="D607" s="28">
        <v>252815</v>
      </c>
      <c r="E607" s="19">
        <v>592066</v>
      </c>
      <c r="F607" s="10" t="s">
        <v>1</v>
      </c>
      <c r="G607" s="10" t="s">
        <v>390</v>
      </c>
      <c r="H607" s="7" t="s">
        <v>13</v>
      </c>
      <c r="I607" s="7" t="s">
        <v>0</v>
      </c>
      <c r="J607" s="11">
        <v>44530</v>
      </c>
    </row>
    <row r="608" spans="1:10" ht="14" x14ac:dyDescent="0.25">
      <c r="B608" s="10">
        <v>53.306699999999999</v>
      </c>
      <c r="C608" s="10">
        <v>6.8474000000000004</v>
      </c>
      <c r="D608" s="28">
        <v>252333</v>
      </c>
      <c r="E608" s="19">
        <v>592123</v>
      </c>
      <c r="F608" s="10" t="s">
        <v>1</v>
      </c>
      <c r="G608" s="10" t="s">
        <v>390</v>
      </c>
      <c r="H608" s="7" t="s">
        <v>13</v>
      </c>
      <c r="I608" s="7" t="s">
        <v>0</v>
      </c>
      <c r="J608" s="11">
        <v>44530</v>
      </c>
    </row>
    <row r="609" spans="1:10" ht="14" x14ac:dyDescent="0.25">
      <c r="B609" s="10">
        <v>53.311599999999999</v>
      </c>
      <c r="C609" s="10">
        <v>6.8842999999999996</v>
      </c>
      <c r="D609" s="31">
        <v>254781</v>
      </c>
      <c r="E609" s="32">
        <v>592719</v>
      </c>
      <c r="F609" s="10" t="s">
        <v>1</v>
      </c>
      <c r="G609" s="10" t="s">
        <v>390</v>
      </c>
      <c r="H609" s="7" t="s">
        <v>13</v>
      </c>
      <c r="I609" s="7" t="s">
        <v>0</v>
      </c>
      <c r="J609" s="11">
        <v>44530</v>
      </c>
    </row>
    <row r="612" spans="1:10" ht="13" x14ac:dyDescent="0.3">
      <c r="A612" s="27" t="s">
        <v>1374</v>
      </c>
      <c r="B612" s="13"/>
      <c r="C612" s="13"/>
      <c r="D612" s="13"/>
      <c r="E612" s="13"/>
      <c r="F612" s="13"/>
      <c r="G612" s="13"/>
      <c r="H612" s="13"/>
      <c r="I612" s="13"/>
      <c r="J612" s="14"/>
    </row>
    <row r="613" spans="1:10" ht="13" x14ac:dyDescent="0.3">
      <c r="A613" s="33" t="s">
        <v>1375</v>
      </c>
      <c r="B613" s="20"/>
      <c r="C613" s="20"/>
      <c r="D613" s="20"/>
      <c r="E613" s="20"/>
      <c r="F613" s="20"/>
      <c r="G613" s="20"/>
      <c r="H613" s="20"/>
      <c r="I613" s="20"/>
      <c r="J613" s="21"/>
    </row>
    <row r="614" spans="1:10" x14ac:dyDescent="0.25">
      <c r="A614" s="15">
        <v>403</v>
      </c>
      <c r="B614" s="16">
        <v>53.229199999999999</v>
      </c>
      <c r="C614" s="16">
        <v>6.7089999999999996</v>
      </c>
      <c r="D614" s="17">
        <v>243266</v>
      </c>
      <c r="E614" s="17">
        <v>583316</v>
      </c>
      <c r="F614" s="18" t="s">
        <v>1</v>
      </c>
      <c r="G614" s="18" t="s">
        <v>471</v>
      </c>
      <c r="H614" s="18" t="s">
        <v>175</v>
      </c>
      <c r="I614" s="18" t="s">
        <v>4</v>
      </c>
      <c r="J614" s="19" t="s">
        <v>470</v>
      </c>
    </row>
    <row r="615" spans="1:10" x14ac:dyDescent="0.25">
      <c r="A615" s="15">
        <v>619</v>
      </c>
      <c r="B615" s="16">
        <v>53.347299999999997</v>
      </c>
      <c r="C615" s="16">
        <v>6.6422999999999996</v>
      </c>
      <c r="D615" s="17">
        <v>238581</v>
      </c>
      <c r="E615" s="17">
        <v>596379</v>
      </c>
      <c r="F615" s="18" t="s">
        <v>1</v>
      </c>
      <c r="G615" s="18" t="s">
        <v>475</v>
      </c>
      <c r="H615" s="18"/>
      <c r="I615" s="18"/>
      <c r="J615" s="19"/>
    </row>
    <row r="616" spans="1:10" x14ac:dyDescent="0.25">
      <c r="A616" s="15">
        <v>402</v>
      </c>
      <c r="B616" s="16">
        <v>53.400100000000002</v>
      </c>
      <c r="C616" s="16">
        <v>6.7548000000000004</v>
      </c>
      <c r="D616" s="17">
        <v>245966</v>
      </c>
      <c r="E616" s="17">
        <v>602400</v>
      </c>
      <c r="F616" s="18" t="s">
        <v>1</v>
      </c>
      <c r="G616" s="18" t="s">
        <v>477</v>
      </c>
      <c r="H616" s="18"/>
      <c r="I616" s="18"/>
      <c r="J616" s="19"/>
    </row>
    <row r="617" spans="1:10" x14ac:dyDescent="0.25">
      <c r="A617" s="15">
        <v>20</v>
      </c>
      <c r="B617" s="16">
        <v>53.406999999999996</v>
      </c>
      <c r="C617" s="16">
        <v>6.6726999999999999</v>
      </c>
      <c r="D617" s="17">
        <v>240487</v>
      </c>
      <c r="E617" s="17">
        <v>603067</v>
      </c>
      <c r="F617" s="18" t="s">
        <v>1</v>
      </c>
      <c r="G617" s="18" t="s">
        <v>479</v>
      </c>
      <c r="H617" s="18" t="s">
        <v>103</v>
      </c>
      <c r="I617" s="18" t="s">
        <v>4</v>
      </c>
      <c r="J617" s="19" t="s">
        <v>466</v>
      </c>
    </row>
    <row r="618" spans="1:10" x14ac:dyDescent="0.25">
      <c r="A618" s="15">
        <v>406</v>
      </c>
      <c r="B618" s="16">
        <v>53.311199999999999</v>
      </c>
      <c r="C618" s="16">
        <v>6.7484000000000002</v>
      </c>
      <c r="D618" s="17">
        <v>245724</v>
      </c>
      <c r="E618" s="17">
        <v>592495</v>
      </c>
      <c r="F618" s="18" t="s">
        <v>1</v>
      </c>
      <c r="G618" s="18" t="s">
        <v>480</v>
      </c>
      <c r="H618" s="18" t="s">
        <v>481</v>
      </c>
      <c r="I618" s="18" t="s">
        <v>4</v>
      </c>
      <c r="J618" s="19" t="s">
        <v>470</v>
      </c>
    </row>
    <row r="619" spans="1:10" x14ac:dyDescent="0.25">
      <c r="A619" s="15">
        <v>21</v>
      </c>
      <c r="B619" s="16">
        <v>53.365699999999997</v>
      </c>
      <c r="C619" s="16">
        <v>6.7751000000000001</v>
      </c>
      <c r="D619" s="17">
        <v>247389</v>
      </c>
      <c r="E619" s="17">
        <v>598590</v>
      </c>
      <c r="F619" s="18" t="s">
        <v>1</v>
      </c>
      <c r="G619" s="18" t="s">
        <v>484</v>
      </c>
      <c r="H619" s="18" t="s">
        <v>485</v>
      </c>
      <c r="I619" s="18" t="s">
        <v>4</v>
      </c>
      <c r="J619" s="19" t="s">
        <v>486</v>
      </c>
    </row>
    <row r="620" spans="1:10" x14ac:dyDescent="0.25">
      <c r="A620" s="15">
        <v>503</v>
      </c>
      <c r="B620" s="16">
        <v>53.3568</v>
      </c>
      <c r="C620" s="16">
        <v>6.7546999999999997</v>
      </c>
      <c r="D620" s="17">
        <v>246051</v>
      </c>
      <c r="E620" s="17">
        <v>597580</v>
      </c>
      <c r="F620" s="18" t="s">
        <v>1</v>
      </c>
      <c r="G620" s="18" t="s">
        <v>487</v>
      </c>
      <c r="H620" s="18" t="s">
        <v>488</v>
      </c>
      <c r="I620" s="18" t="s">
        <v>4</v>
      </c>
      <c r="J620" s="19" t="s">
        <v>474</v>
      </c>
    </row>
    <row r="621" spans="1:10" x14ac:dyDescent="0.25">
      <c r="A621" s="15">
        <v>174</v>
      </c>
      <c r="B621" s="16">
        <v>53.353499999999997</v>
      </c>
      <c r="C621" s="16">
        <v>6.8625999999999996</v>
      </c>
      <c r="D621" s="17">
        <v>253242</v>
      </c>
      <c r="E621" s="17">
        <v>597354</v>
      </c>
      <c r="F621" s="18" t="s">
        <v>1</v>
      </c>
      <c r="G621" s="18" t="s">
        <v>666</v>
      </c>
      <c r="H621" s="18"/>
      <c r="I621" s="18"/>
      <c r="J621" s="19"/>
    </row>
    <row r="622" spans="1:10" ht="13" x14ac:dyDescent="0.3">
      <c r="A622" s="33" t="s">
        <v>1376</v>
      </c>
      <c r="B622" s="20"/>
      <c r="C622" s="20"/>
      <c r="D622" s="20"/>
      <c r="E622" s="20"/>
      <c r="F622" s="20"/>
      <c r="G622" s="20"/>
      <c r="H622" s="20"/>
      <c r="I622" s="20"/>
      <c r="J622" s="21"/>
    </row>
    <row r="623" spans="1:10" ht="14" x14ac:dyDescent="0.25">
      <c r="A623" s="28"/>
      <c r="B623" s="22">
        <v>53.014299999999999</v>
      </c>
      <c r="C623" s="22">
        <v>6.5705999999999998</v>
      </c>
      <c r="D623" s="29">
        <v>234418</v>
      </c>
      <c r="E623" s="30">
        <v>559247</v>
      </c>
      <c r="F623" s="22" t="s">
        <v>1</v>
      </c>
      <c r="G623" s="22" t="s">
        <v>10</v>
      </c>
      <c r="H623" s="18" t="s">
        <v>1373</v>
      </c>
      <c r="I623" s="18" t="s">
        <v>4</v>
      </c>
      <c r="J623" s="23">
        <v>43945</v>
      </c>
    </row>
    <row r="624" spans="1:10" ht="14" x14ac:dyDescent="0.25">
      <c r="A624" s="28"/>
      <c r="B624" s="22">
        <v>53.079099999999997</v>
      </c>
      <c r="C624" s="22">
        <v>6.7026000000000003</v>
      </c>
      <c r="D624" s="28">
        <v>243145</v>
      </c>
      <c r="E624" s="19">
        <v>566611</v>
      </c>
      <c r="F624" s="22" t="s">
        <v>1</v>
      </c>
      <c r="G624" s="22" t="s">
        <v>425</v>
      </c>
      <c r="H624" s="18" t="s">
        <v>426</v>
      </c>
      <c r="I624" s="18" t="s">
        <v>4</v>
      </c>
      <c r="J624" s="23">
        <v>44256</v>
      </c>
    </row>
    <row r="625" spans="1:10" ht="14" x14ac:dyDescent="0.25">
      <c r="A625" s="28"/>
      <c r="B625" s="22">
        <v>53.079700000000003</v>
      </c>
      <c r="C625" s="22">
        <v>6.8116000000000003</v>
      </c>
      <c r="D625" s="28">
        <v>250447</v>
      </c>
      <c r="E625" s="19">
        <v>566816</v>
      </c>
      <c r="F625" s="22" t="s">
        <v>1</v>
      </c>
      <c r="G625" s="22" t="s">
        <v>76</v>
      </c>
      <c r="H625" s="18" t="s">
        <v>77</v>
      </c>
      <c r="I625" s="18" t="s">
        <v>4</v>
      </c>
      <c r="J625" s="23">
        <v>44645</v>
      </c>
    </row>
    <row r="626" spans="1:10" ht="14" x14ac:dyDescent="0.25">
      <c r="A626" s="28"/>
      <c r="B626" s="22">
        <v>53.084400000000002</v>
      </c>
      <c r="C626" s="22">
        <v>6.8335999999999997</v>
      </c>
      <c r="D626" s="28">
        <v>251910</v>
      </c>
      <c r="E626" s="19">
        <v>567369</v>
      </c>
      <c r="F626" s="22" t="s">
        <v>1</v>
      </c>
      <c r="G626" s="22" t="s">
        <v>398</v>
      </c>
      <c r="H626" s="18" t="s">
        <v>399</v>
      </c>
      <c r="I626" s="18" t="s">
        <v>61</v>
      </c>
      <c r="J626" s="23">
        <v>44673</v>
      </c>
    </row>
    <row r="627" spans="1:10" ht="14" x14ac:dyDescent="0.25">
      <c r="A627" s="28"/>
      <c r="B627" s="22">
        <v>53.100499999999997</v>
      </c>
      <c r="C627" s="22">
        <v>6.5429000000000004</v>
      </c>
      <c r="D627" s="28">
        <v>232406</v>
      </c>
      <c r="E627" s="19">
        <v>568809</v>
      </c>
      <c r="F627" s="22" t="s">
        <v>1</v>
      </c>
      <c r="G627" s="22" t="s">
        <v>57</v>
      </c>
      <c r="H627" s="18" t="s">
        <v>58</v>
      </c>
      <c r="I627" s="18" t="s">
        <v>4</v>
      </c>
      <c r="J627" s="23">
        <v>44221</v>
      </c>
    </row>
    <row r="628" spans="1:10" ht="14" x14ac:dyDescent="0.25">
      <c r="A628" s="28"/>
      <c r="B628" s="22">
        <v>53.306100000000001</v>
      </c>
      <c r="C628" s="22">
        <v>6.8545999999999996</v>
      </c>
      <c r="D628" s="28">
        <v>252815</v>
      </c>
      <c r="E628" s="19">
        <v>592066</v>
      </c>
      <c r="F628" s="22" t="s">
        <v>1</v>
      </c>
      <c r="G628" s="22" t="s">
        <v>390</v>
      </c>
      <c r="H628" s="18" t="s">
        <v>13</v>
      </c>
      <c r="I628" s="18" t="s">
        <v>0</v>
      </c>
      <c r="J628" s="23">
        <v>44530</v>
      </c>
    </row>
    <row r="629" spans="1:10" ht="14" x14ac:dyDescent="0.25">
      <c r="A629" s="28"/>
      <c r="B629" s="22">
        <v>53.306699999999999</v>
      </c>
      <c r="C629" s="22">
        <v>6.8474000000000004</v>
      </c>
      <c r="D629" s="28">
        <v>252333</v>
      </c>
      <c r="E629" s="19">
        <v>592123</v>
      </c>
      <c r="F629" s="22" t="s">
        <v>1</v>
      </c>
      <c r="G629" s="22" t="s">
        <v>390</v>
      </c>
      <c r="H629" s="18" t="s">
        <v>13</v>
      </c>
      <c r="I629" s="18" t="s">
        <v>0</v>
      </c>
      <c r="J629" s="23">
        <v>44530</v>
      </c>
    </row>
    <row r="630" spans="1:10" ht="14" x14ac:dyDescent="0.25">
      <c r="A630" s="31"/>
      <c r="B630" s="24">
        <v>53.311599999999999</v>
      </c>
      <c r="C630" s="24">
        <v>6.8842999999999996</v>
      </c>
      <c r="D630" s="31">
        <v>254781</v>
      </c>
      <c r="E630" s="32">
        <v>592719</v>
      </c>
      <c r="F630" s="24" t="s">
        <v>1</v>
      </c>
      <c r="G630" s="24" t="s">
        <v>390</v>
      </c>
      <c r="H630" s="25" t="s">
        <v>13</v>
      </c>
      <c r="I630" s="25" t="s">
        <v>0</v>
      </c>
      <c r="J630" s="26">
        <v>44530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461A2-CC20-44B6-B48B-AB0ED48B2BCB}">
  <dimension ref="A1:H286"/>
  <sheetViews>
    <sheetView topLeftCell="A241" workbookViewId="0">
      <selection activeCell="A247" sqref="A247:XFD255"/>
    </sheetView>
  </sheetViews>
  <sheetFormatPr defaultRowHeight="14.5" x14ac:dyDescent="0.35"/>
  <cols>
    <col min="4" max="4" width="9.7265625" bestFit="1" customWidth="1"/>
    <col min="7" max="7" width="12.54296875" bestFit="1" customWidth="1"/>
  </cols>
  <sheetData>
    <row r="1" spans="1:8" ht="28" x14ac:dyDescent="0.35">
      <c r="A1" s="1" t="s">
        <v>1</v>
      </c>
      <c r="B1" s="1" t="s">
        <v>388</v>
      </c>
      <c r="C1" s="1" t="s">
        <v>389</v>
      </c>
      <c r="D1" s="1">
        <v>50.756799999999998</v>
      </c>
      <c r="E1" s="1">
        <v>5.9061000000000003</v>
      </c>
      <c r="F1" s="1">
        <v>150</v>
      </c>
      <c r="G1" s="2">
        <v>43619</v>
      </c>
      <c r="H1" s="1" t="s">
        <v>0</v>
      </c>
    </row>
    <row r="2" spans="1:8" ht="42" x14ac:dyDescent="0.35">
      <c r="A2" s="1" t="s">
        <v>1</v>
      </c>
      <c r="B2" s="1" t="s">
        <v>265</v>
      </c>
      <c r="C2" s="1" t="s">
        <v>266</v>
      </c>
      <c r="D2" s="1">
        <v>50.764000000000003</v>
      </c>
      <c r="E2" s="1">
        <v>5.9317000000000002</v>
      </c>
      <c r="F2" s="1">
        <v>135</v>
      </c>
      <c r="G2" s="2">
        <v>37048</v>
      </c>
      <c r="H2" s="1" t="s">
        <v>0</v>
      </c>
    </row>
    <row r="3" spans="1:8" ht="28" x14ac:dyDescent="0.35">
      <c r="A3" s="1" t="s">
        <v>1</v>
      </c>
      <c r="B3" s="1" t="s">
        <v>324</v>
      </c>
      <c r="C3" s="1" t="s">
        <v>325</v>
      </c>
      <c r="D3" s="1">
        <v>50.8</v>
      </c>
      <c r="E3" s="1">
        <v>5.9726999999999997</v>
      </c>
      <c r="F3" s="1">
        <v>154</v>
      </c>
      <c r="G3" s="2">
        <v>42110</v>
      </c>
      <c r="H3" s="1" t="s">
        <v>0</v>
      </c>
    </row>
    <row r="4" spans="1:8" ht="28" x14ac:dyDescent="0.35">
      <c r="A4" s="1" t="s">
        <v>1</v>
      </c>
      <c r="B4" s="1" t="s">
        <v>402</v>
      </c>
      <c r="C4" s="1" t="s">
        <v>403</v>
      </c>
      <c r="D4" s="1">
        <v>50.866900000000001</v>
      </c>
      <c r="E4" s="1">
        <v>5.7847</v>
      </c>
      <c r="F4" s="1">
        <v>90</v>
      </c>
      <c r="G4" s="2">
        <v>40695</v>
      </c>
      <c r="H4" s="1" t="s">
        <v>0</v>
      </c>
    </row>
    <row r="5" spans="1:8" ht="28" x14ac:dyDescent="0.35">
      <c r="A5" s="1" t="s">
        <v>1</v>
      </c>
      <c r="B5" s="1" t="s">
        <v>361</v>
      </c>
      <c r="C5" s="1" t="s">
        <v>362</v>
      </c>
      <c r="D5" s="1">
        <v>50.869399999999999</v>
      </c>
      <c r="E5" s="1">
        <v>6.0846999999999998</v>
      </c>
      <c r="F5" s="1">
        <v>145</v>
      </c>
      <c r="G5" s="2">
        <v>42110</v>
      </c>
      <c r="H5" s="1" t="s">
        <v>0</v>
      </c>
    </row>
    <row r="6" spans="1:8" ht="28" x14ac:dyDescent="0.35">
      <c r="A6" s="1" t="s">
        <v>1</v>
      </c>
      <c r="B6" s="1" t="s">
        <v>24</v>
      </c>
      <c r="C6" s="1" t="s">
        <v>25</v>
      </c>
      <c r="D6" s="1">
        <v>50.970799999999997</v>
      </c>
      <c r="E6" s="1">
        <v>5.9268000000000001</v>
      </c>
      <c r="F6" s="1">
        <v>80</v>
      </c>
      <c r="G6" s="2">
        <v>41970</v>
      </c>
      <c r="H6" s="1" t="s">
        <v>0</v>
      </c>
    </row>
    <row r="7" spans="1:8" ht="28" x14ac:dyDescent="0.35">
      <c r="A7" s="1" t="s">
        <v>1</v>
      </c>
      <c r="B7" s="1" t="s">
        <v>263</v>
      </c>
      <c r="C7" s="1" t="s">
        <v>264</v>
      </c>
      <c r="D7" s="1">
        <v>51.168700000000001</v>
      </c>
      <c r="E7" s="1">
        <v>5.7846000000000002</v>
      </c>
      <c r="F7" s="1">
        <v>30</v>
      </c>
      <c r="G7" s="2">
        <v>38744</v>
      </c>
      <c r="H7" s="1" t="s">
        <v>0</v>
      </c>
    </row>
    <row r="8" spans="1:8" ht="28" x14ac:dyDescent="0.35">
      <c r="A8" s="1" t="s">
        <v>1</v>
      </c>
      <c r="B8" s="1" t="s">
        <v>276</v>
      </c>
      <c r="C8" s="1" t="s">
        <v>277</v>
      </c>
      <c r="D8" s="1">
        <v>51.187899999999999</v>
      </c>
      <c r="E8" s="1">
        <v>6.1677999999999997</v>
      </c>
      <c r="F8" s="1">
        <v>0</v>
      </c>
      <c r="G8" s="2">
        <v>43259</v>
      </c>
      <c r="H8" s="1" t="s">
        <v>0</v>
      </c>
    </row>
    <row r="9" spans="1:8" ht="28" x14ac:dyDescent="0.35">
      <c r="A9" s="1" t="s">
        <v>1</v>
      </c>
      <c r="B9" s="1" t="s">
        <v>6</v>
      </c>
      <c r="C9" s="1" t="s">
        <v>7</v>
      </c>
      <c r="D9" s="1">
        <v>51.501300000000001</v>
      </c>
      <c r="E9" s="1">
        <v>6.1942000000000004</v>
      </c>
      <c r="F9" s="1">
        <v>0</v>
      </c>
      <c r="G9" s="2">
        <v>43243</v>
      </c>
      <c r="H9" s="1" t="s">
        <v>0</v>
      </c>
    </row>
    <row r="10" spans="1:8" ht="28" x14ac:dyDescent="0.35">
      <c r="A10" s="1" t="s">
        <v>1</v>
      </c>
      <c r="B10" s="1" t="s">
        <v>350</v>
      </c>
      <c r="C10" s="1" t="s">
        <v>351</v>
      </c>
      <c r="D10" s="1">
        <v>51.588799999999999</v>
      </c>
      <c r="E10" s="1">
        <v>5.8121</v>
      </c>
      <c r="F10" s="1">
        <v>0</v>
      </c>
      <c r="G10" s="2">
        <v>36041</v>
      </c>
      <c r="H10" s="1" t="s">
        <v>0</v>
      </c>
    </row>
    <row r="11" spans="1:8" ht="28" x14ac:dyDescent="0.35">
      <c r="A11" s="1" t="s">
        <v>1</v>
      </c>
      <c r="B11" s="1" t="s">
        <v>370</v>
      </c>
      <c r="C11" s="1" t="s">
        <v>371</v>
      </c>
      <c r="D11" s="1">
        <v>51.743699999999997</v>
      </c>
      <c r="E11" s="1">
        <v>4.5572999999999997</v>
      </c>
      <c r="F11" s="1">
        <v>0</v>
      </c>
      <c r="G11" s="2">
        <v>44119</v>
      </c>
      <c r="H11" s="1" t="s">
        <v>4</v>
      </c>
    </row>
    <row r="12" spans="1:8" ht="28" x14ac:dyDescent="0.35">
      <c r="A12" s="1" t="s">
        <v>1</v>
      </c>
      <c r="B12" s="1" t="s">
        <v>284</v>
      </c>
      <c r="C12" s="1" t="s">
        <v>285</v>
      </c>
      <c r="D12" s="1">
        <v>51.775500000000001</v>
      </c>
      <c r="E12" s="1">
        <v>4.4405999999999999</v>
      </c>
      <c r="F12" s="1">
        <v>0</v>
      </c>
      <c r="G12" s="2">
        <v>44119</v>
      </c>
      <c r="H12" s="1" t="s">
        <v>4</v>
      </c>
    </row>
    <row r="13" spans="1:8" ht="28" x14ac:dyDescent="0.35">
      <c r="A13" s="1" t="s">
        <v>1</v>
      </c>
      <c r="B13" s="1" t="s">
        <v>433</v>
      </c>
      <c r="C13" s="1" t="s">
        <v>434</v>
      </c>
      <c r="D13" s="1">
        <v>51.841700000000003</v>
      </c>
      <c r="E13" s="1">
        <v>4.3625999999999996</v>
      </c>
      <c r="F13" s="1">
        <v>6</v>
      </c>
      <c r="G13" s="2">
        <v>44201</v>
      </c>
      <c r="H13" s="1" t="s">
        <v>61</v>
      </c>
    </row>
    <row r="14" spans="1:8" ht="28" x14ac:dyDescent="0.35">
      <c r="A14" s="1" t="s">
        <v>1</v>
      </c>
      <c r="B14" s="1" t="s">
        <v>411</v>
      </c>
      <c r="C14" s="1" t="s">
        <v>412</v>
      </c>
      <c r="D14" s="1">
        <v>51.891500000000001</v>
      </c>
      <c r="E14" s="1">
        <v>4.3715000000000002</v>
      </c>
      <c r="F14" s="1">
        <v>4</v>
      </c>
      <c r="G14" s="2">
        <v>44119</v>
      </c>
      <c r="H14" s="1" t="s">
        <v>4</v>
      </c>
    </row>
    <row r="15" spans="1:8" ht="28" x14ac:dyDescent="0.35">
      <c r="A15" s="1" t="s">
        <v>1</v>
      </c>
      <c r="B15" s="1" t="s">
        <v>427</v>
      </c>
      <c r="C15" s="1" t="s">
        <v>428</v>
      </c>
      <c r="D15" s="1">
        <v>51.913699999999999</v>
      </c>
      <c r="E15" s="1">
        <v>4.2881</v>
      </c>
      <c r="F15" s="1">
        <v>-2</v>
      </c>
      <c r="G15" s="2">
        <v>43448</v>
      </c>
      <c r="H15" s="1" t="s">
        <v>61</v>
      </c>
    </row>
    <row r="16" spans="1:8" ht="28" x14ac:dyDescent="0.35">
      <c r="A16" s="1" t="s">
        <v>1</v>
      </c>
      <c r="B16" s="1" t="s">
        <v>421</v>
      </c>
      <c r="C16" s="1" t="s">
        <v>422</v>
      </c>
      <c r="D16" s="1">
        <v>51.966299999999997</v>
      </c>
      <c r="E16" s="1">
        <v>6.7988999999999997</v>
      </c>
      <c r="F16" s="1">
        <v>43</v>
      </c>
      <c r="G16" s="2">
        <v>36577</v>
      </c>
      <c r="H16" s="1" t="s">
        <v>0</v>
      </c>
    </row>
    <row r="17" spans="1:8" ht="28" x14ac:dyDescent="0.35">
      <c r="A17" s="1" t="s">
        <v>1</v>
      </c>
      <c r="B17" s="1" t="s">
        <v>435</v>
      </c>
      <c r="C17" s="1" t="s">
        <v>341</v>
      </c>
      <c r="D17" s="1">
        <v>51.978099999999998</v>
      </c>
      <c r="E17" s="1">
        <v>4.2203999999999997</v>
      </c>
      <c r="F17" s="1">
        <v>1</v>
      </c>
      <c r="G17" s="2">
        <v>43927</v>
      </c>
      <c r="H17" s="1" t="s">
        <v>61</v>
      </c>
    </row>
    <row r="18" spans="1:8" ht="28" x14ac:dyDescent="0.35">
      <c r="A18" s="1" t="s">
        <v>1</v>
      </c>
      <c r="B18" s="1" t="s">
        <v>431</v>
      </c>
      <c r="C18" s="1" t="s">
        <v>432</v>
      </c>
      <c r="D18" s="1">
        <v>51.978299999999997</v>
      </c>
      <c r="E18" s="1">
        <v>4.4001000000000001</v>
      </c>
      <c r="F18" s="1">
        <v>-3</v>
      </c>
      <c r="G18" s="2">
        <v>43927</v>
      </c>
      <c r="H18" s="1" t="s">
        <v>61</v>
      </c>
    </row>
    <row r="19" spans="1:8" ht="28" x14ac:dyDescent="0.35">
      <c r="A19" s="1" t="s">
        <v>1</v>
      </c>
      <c r="B19" s="1" t="s">
        <v>340</v>
      </c>
      <c r="C19" s="1" t="s">
        <v>341</v>
      </c>
      <c r="D19" s="1">
        <v>52.005000000000003</v>
      </c>
      <c r="E19" s="1">
        <v>4.1957000000000004</v>
      </c>
      <c r="F19" s="1">
        <v>1</v>
      </c>
      <c r="G19" s="2">
        <v>44292</v>
      </c>
      <c r="H19" s="1" t="s">
        <v>4</v>
      </c>
    </row>
    <row r="20" spans="1:8" ht="28" x14ac:dyDescent="0.35">
      <c r="A20" s="1" t="s">
        <v>1</v>
      </c>
      <c r="B20" s="1" t="s">
        <v>429</v>
      </c>
      <c r="C20" s="1" t="s">
        <v>430</v>
      </c>
      <c r="D20" s="1">
        <v>52.074399999999997</v>
      </c>
      <c r="E20" s="1">
        <v>4.4884000000000004</v>
      </c>
      <c r="F20" s="1">
        <v>-4</v>
      </c>
      <c r="G20" s="2">
        <v>43979</v>
      </c>
      <c r="H20" s="1" t="s">
        <v>61</v>
      </c>
    </row>
    <row r="21" spans="1:8" ht="28" x14ac:dyDescent="0.35">
      <c r="A21" s="1" t="s">
        <v>1</v>
      </c>
      <c r="B21" s="1" t="s">
        <v>53</v>
      </c>
      <c r="C21" s="1" t="s">
        <v>54</v>
      </c>
      <c r="D21" s="1">
        <v>52.101700000000001</v>
      </c>
      <c r="E21" s="1">
        <v>5.1767000000000003</v>
      </c>
      <c r="F21" s="1">
        <v>3</v>
      </c>
      <c r="G21" s="2">
        <v>35759</v>
      </c>
      <c r="H21" s="1" t="s">
        <v>0</v>
      </c>
    </row>
    <row r="22" spans="1:8" ht="28" x14ac:dyDescent="0.35">
      <c r="A22" s="1" t="s">
        <v>1</v>
      </c>
      <c r="B22" s="1" t="s">
        <v>436</v>
      </c>
      <c r="C22" s="1" t="s">
        <v>437</v>
      </c>
      <c r="D22" s="1">
        <v>52.103700000000003</v>
      </c>
      <c r="E22" s="1">
        <v>4.2946</v>
      </c>
      <c r="F22" s="1">
        <v>1</v>
      </c>
      <c r="G22" s="2">
        <v>44673</v>
      </c>
      <c r="H22" s="1" t="s">
        <v>61</v>
      </c>
    </row>
    <row r="23" spans="1:8" ht="28" x14ac:dyDescent="0.35">
      <c r="A23" s="1" t="s">
        <v>1</v>
      </c>
      <c r="B23" s="1" t="s">
        <v>384</v>
      </c>
      <c r="C23" s="1" t="s">
        <v>385</v>
      </c>
      <c r="D23" s="1">
        <v>52.343200000000003</v>
      </c>
      <c r="E23" s="1">
        <v>6.9097</v>
      </c>
      <c r="F23" s="1">
        <v>2</v>
      </c>
      <c r="G23" s="2">
        <v>42404</v>
      </c>
      <c r="H23" s="1" t="s">
        <v>61</v>
      </c>
    </row>
    <row r="24" spans="1:8" ht="28" x14ac:dyDescent="0.35">
      <c r="A24" s="1" t="s">
        <v>1</v>
      </c>
      <c r="B24" s="1" t="s">
        <v>382</v>
      </c>
      <c r="C24" s="1" t="s">
        <v>383</v>
      </c>
      <c r="D24" s="1">
        <v>52.380600000000001</v>
      </c>
      <c r="E24" s="1">
        <v>6.9057000000000004</v>
      </c>
      <c r="F24" s="1">
        <v>2</v>
      </c>
      <c r="G24" s="2">
        <v>42346</v>
      </c>
      <c r="H24" s="1" t="s">
        <v>61</v>
      </c>
    </row>
    <row r="25" spans="1:8" ht="28" x14ac:dyDescent="0.35">
      <c r="A25" s="1" t="s">
        <v>1</v>
      </c>
      <c r="B25" s="1" t="s">
        <v>386</v>
      </c>
      <c r="C25" s="1" t="s">
        <v>387</v>
      </c>
      <c r="D25" s="1">
        <v>52.389299999999999</v>
      </c>
      <c r="E25" s="1">
        <v>6.9965000000000002</v>
      </c>
      <c r="F25" s="1">
        <v>2</v>
      </c>
      <c r="G25" s="2">
        <v>42467</v>
      </c>
      <c r="H25" s="1" t="s">
        <v>61</v>
      </c>
    </row>
    <row r="26" spans="1:8" ht="28" x14ac:dyDescent="0.35">
      <c r="A26" s="1" t="s">
        <v>1</v>
      </c>
      <c r="B26" s="1" t="s">
        <v>378</v>
      </c>
      <c r="C26" s="1" t="s">
        <v>379</v>
      </c>
      <c r="D26" s="1">
        <v>52.429699999999997</v>
      </c>
      <c r="E26" s="1">
        <v>6.7918000000000003</v>
      </c>
      <c r="F26" s="1">
        <v>2</v>
      </c>
      <c r="G26" s="2">
        <v>42346</v>
      </c>
      <c r="H26" s="1" t="s">
        <v>61</v>
      </c>
    </row>
    <row r="27" spans="1:8" ht="28" x14ac:dyDescent="0.35">
      <c r="A27" s="1" t="s">
        <v>1</v>
      </c>
      <c r="B27" s="1" t="s">
        <v>380</v>
      </c>
      <c r="C27" s="1" t="s">
        <v>381</v>
      </c>
      <c r="D27" s="1">
        <v>52.4375</v>
      </c>
      <c r="E27" s="1">
        <v>6.8903999999999996</v>
      </c>
      <c r="F27" s="1">
        <v>2</v>
      </c>
      <c r="G27" s="2">
        <v>42382</v>
      </c>
      <c r="H27" s="1" t="s">
        <v>61</v>
      </c>
    </row>
    <row r="28" spans="1:8" ht="28" x14ac:dyDescent="0.35">
      <c r="A28" s="1" t="s">
        <v>1</v>
      </c>
      <c r="B28" s="1" t="s">
        <v>376</v>
      </c>
      <c r="C28" s="1" t="s">
        <v>377</v>
      </c>
      <c r="D28" s="1">
        <v>52.4634</v>
      </c>
      <c r="E28" s="1">
        <v>6.9786999999999999</v>
      </c>
      <c r="F28" s="1">
        <v>2</v>
      </c>
      <c r="G28" s="2">
        <v>42382</v>
      </c>
      <c r="H28" s="1" t="s">
        <v>61</v>
      </c>
    </row>
    <row r="29" spans="1:8" ht="28" x14ac:dyDescent="0.35">
      <c r="A29" s="1" t="s">
        <v>1</v>
      </c>
      <c r="B29" s="1" t="s">
        <v>374</v>
      </c>
      <c r="C29" s="1" t="s">
        <v>375</v>
      </c>
      <c r="D29" s="1">
        <v>52.464300000000001</v>
      </c>
      <c r="E29" s="1">
        <v>6.7401</v>
      </c>
      <c r="F29" s="1">
        <v>18</v>
      </c>
      <c r="G29" s="2">
        <v>42346</v>
      </c>
      <c r="H29" s="1" t="s">
        <v>61</v>
      </c>
    </row>
    <row r="30" spans="1:8" ht="28" x14ac:dyDescent="0.35">
      <c r="A30" s="1" t="s">
        <v>1</v>
      </c>
      <c r="B30" s="1" t="s">
        <v>357</v>
      </c>
      <c r="C30" s="1" t="s">
        <v>358</v>
      </c>
      <c r="D30" s="1">
        <v>52.511600000000001</v>
      </c>
      <c r="E30" s="1">
        <v>5.0106000000000002</v>
      </c>
      <c r="F30" s="1">
        <v>-3</v>
      </c>
      <c r="G30" s="2">
        <v>44645</v>
      </c>
      <c r="H30" s="1" t="s">
        <v>4</v>
      </c>
    </row>
    <row r="31" spans="1:8" ht="28" x14ac:dyDescent="0.35">
      <c r="A31" s="1" t="s">
        <v>1</v>
      </c>
      <c r="B31" s="1" t="s">
        <v>396</v>
      </c>
      <c r="C31" s="1" t="s">
        <v>397</v>
      </c>
      <c r="D31" s="1">
        <v>52.543999999999997</v>
      </c>
      <c r="E31" s="1">
        <v>6.6692999999999998</v>
      </c>
      <c r="F31" s="1">
        <v>11</v>
      </c>
      <c r="G31" s="2">
        <v>34817</v>
      </c>
      <c r="H31" s="1" t="s">
        <v>61</v>
      </c>
    </row>
    <row r="32" spans="1:8" ht="28" x14ac:dyDescent="0.35">
      <c r="A32" s="1" t="s">
        <v>1</v>
      </c>
      <c r="B32" s="1" t="s">
        <v>336</v>
      </c>
      <c r="C32" s="1" t="s">
        <v>337</v>
      </c>
      <c r="D32" s="1">
        <v>52.5657</v>
      </c>
      <c r="E32" s="1">
        <v>4.9965000000000002</v>
      </c>
      <c r="F32" s="1">
        <v>-2</v>
      </c>
      <c r="G32" s="2">
        <v>43815</v>
      </c>
      <c r="H32" s="1" t="s">
        <v>61</v>
      </c>
    </row>
    <row r="33" spans="1:8" ht="28" x14ac:dyDescent="0.35">
      <c r="A33" s="1" t="s">
        <v>1</v>
      </c>
      <c r="B33" s="1" t="s">
        <v>274</v>
      </c>
      <c r="C33" s="1" t="s">
        <v>275</v>
      </c>
      <c r="D33" s="1">
        <v>52.576999999999998</v>
      </c>
      <c r="E33" s="1">
        <v>6.6258999999999997</v>
      </c>
      <c r="F33" s="1">
        <v>9</v>
      </c>
      <c r="G33" s="2">
        <v>43935</v>
      </c>
      <c r="H33" s="1" t="s">
        <v>4</v>
      </c>
    </row>
    <row r="34" spans="1:8" ht="28" x14ac:dyDescent="0.35">
      <c r="A34" s="1" t="s">
        <v>1</v>
      </c>
      <c r="B34" s="1" t="s">
        <v>322</v>
      </c>
      <c r="C34" s="1" t="s">
        <v>323</v>
      </c>
      <c r="D34" s="1">
        <v>52.613300000000002</v>
      </c>
      <c r="E34" s="1">
        <v>6.5715000000000003</v>
      </c>
      <c r="F34" s="1">
        <v>9</v>
      </c>
      <c r="G34" s="2">
        <v>43935</v>
      </c>
      <c r="H34" s="1" t="s">
        <v>4</v>
      </c>
    </row>
    <row r="35" spans="1:8" ht="28" x14ac:dyDescent="0.35">
      <c r="A35" s="1" t="s">
        <v>1</v>
      </c>
      <c r="B35" s="1" t="s">
        <v>354</v>
      </c>
      <c r="C35" s="1" t="s">
        <v>347</v>
      </c>
      <c r="D35" s="1">
        <v>52.628900000000002</v>
      </c>
      <c r="E35" s="1">
        <v>4.8227000000000002</v>
      </c>
      <c r="F35" s="1">
        <v>1</v>
      </c>
      <c r="G35" s="2">
        <v>34810</v>
      </c>
      <c r="H35" s="1" t="s">
        <v>61</v>
      </c>
    </row>
    <row r="36" spans="1:8" ht="28" x14ac:dyDescent="0.35">
      <c r="A36" s="1" t="s">
        <v>1</v>
      </c>
      <c r="B36" s="1" t="s">
        <v>346</v>
      </c>
      <c r="C36" s="1" t="s">
        <v>347</v>
      </c>
      <c r="D36" s="1">
        <v>52.629300000000001</v>
      </c>
      <c r="E36" s="1">
        <v>4.8494999999999999</v>
      </c>
      <c r="F36" s="1">
        <v>-3</v>
      </c>
      <c r="G36" s="2">
        <v>44698</v>
      </c>
      <c r="H36" s="1" t="s">
        <v>4</v>
      </c>
    </row>
    <row r="37" spans="1:8" ht="28" x14ac:dyDescent="0.35">
      <c r="A37" s="1" t="s">
        <v>1</v>
      </c>
      <c r="B37" s="1" t="s">
        <v>48</v>
      </c>
      <c r="C37" s="1" t="s">
        <v>47</v>
      </c>
      <c r="D37" s="1">
        <v>52.632800000000003</v>
      </c>
      <c r="E37" s="1">
        <v>6.7057000000000002</v>
      </c>
      <c r="F37" s="1">
        <v>9</v>
      </c>
      <c r="G37" s="2">
        <v>43899</v>
      </c>
      <c r="H37" s="1" t="s">
        <v>4</v>
      </c>
    </row>
    <row r="38" spans="1:8" ht="28" x14ac:dyDescent="0.35">
      <c r="A38" s="1" t="s">
        <v>1</v>
      </c>
      <c r="B38" s="1" t="s">
        <v>2</v>
      </c>
      <c r="C38" s="1" t="s">
        <v>3</v>
      </c>
      <c r="D38" s="1">
        <v>52.633800000000001</v>
      </c>
      <c r="E38" s="1">
        <v>4.7443999999999997</v>
      </c>
      <c r="F38" s="1">
        <v>1</v>
      </c>
      <c r="G38" s="2">
        <v>43788</v>
      </c>
      <c r="H38" s="1" t="s">
        <v>4</v>
      </c>
    </row>
    <row r="39" spans="1:8" ht="56" x14ac:dyDescent="0.35">
      <c r="A39" s="1" t="s">
        <v>1</v>
      </c>
      <c r="B39" s="1" t="s">
        <v>16</v>
      </c>
      <c r="C39" s="1" t="s">
        <v>17</v>
      </c>
      <c r="D39" s="1">
        <v>52.647799999999997</v>
      </c>
      <c r="E39" s="1">
        <v>4.7149999999999999</v>
      </c>
      <c r="F39" s="1">
        <v>-1</v>
      </c>
      <c r="G39" s="2">
        <v>43671</v>
      </c>
      <c r="H39" s="1" t="s">
        <v>4</v>
      </c>
    </row>
    <row r="40" spans="1:8" ht="28" x14ac:dyDescent="0.35">
      <c r="A40" s="1" t="s">
        <v>1</v>
      </c>
      <c r="B40" s="1" t="s">
        <v>5</v>
      </c>
      <c r="C40" s="1" t="s">
        <v>3</v>
      </c>
      <c r="D40" s="1">
        <v>52.651000000000003</v>
      </c>
      <c r="E40" s="1">
        <v>4.7233999999999998</v>
      </c>
      <c r="F40" s="1">
        <v>-1</v>
      </c>
      <c r="G40" s="2">
        <v>43670</v>
      </c>
      <c r="H40" s="1" t="s">
        <v>4</v>
      </c>
    </row>
    <row r="41" spans="1:8" ht="42" x14ac:dyDescent="0.35">
      <c r="A41" s="1" t="s">
        <v>1</v>
      </c>
      <c r="B41" s="1" t="s">
        <v>359</v>
      </c>
      <c r="C41" s="1" t="s">
        <v>360</v>
      </c>
      <c r="D41" s="1">
        <v>52.6526</v>
      </c>
      <c r="E41" s="1">
        <v>4.67</v>
      </c>
      <c r="F41" s="1">
        <v>1</v>
      </c>
      <c r="G41" s="2">
        <v>34889</v>
      </c>
      <c r="H41" s="1" t="s">
        <v>61</v>
      </c>
    </row>
    <row r="42" spans="1:8" ht="28" x14ac:dyDescent="0.35">
      <c r="A42" s="1" t="s">
        <v>1</v>
      </c>
      <c r="B42" s="1" t="s">
        <v>50</v>
      </c>
      <c r="C42" s="1" t="s">
        <v>47</v>
      </c>
      <c r="D42" s="1">
        <v>52.659799999999997</v>
      </c>
      <c r="E42" s="1">
        <v>6.7450999999999999</v>
      </c>
      <c r="F42" s="1">
        <v>11</v>
      </c>
      <c r="G42" s="2">
        <v>44008</v>
      </c>
      <c r="H42" s="1" t="s">
        <v>4</v>
      </c>
    </row>
    <row r="43" spans="1:8" ht="28" x14ac:dyDescent="0.35">
      <c r="A43" s="1" t="s">
        <v>1</v>
      </c>
      <c r="B43" s="1" t="s">
        <v>46</v>
      </c>
      <c r="C43" s="1" t="s">
        <v>47</v>
      </c>
      <c r="D43" s="1">
        <v>52.660600000000002</v>
      </c>
      <c r="E43" s="1">
        <v>6.7835999999999999</v>
      </c>
      <c r="F43" s="1">
        <v>10</v>
      </c>
      <c r="G43" s="2">
        <v>43613</v>
      </c>
      <c r="H43" s="1" t="s">
        <v>4</v>
      </c>
    </row>
    <row r="44" spans="1:8" ht="42" x14ac:dyDescent="0.35">
      <c r="A44" s="1" t="s">
        <v>1</v>
      </c>
      <c r="B44" s="1" t="s">
        <v>14</v>
      </c>
      <c r="C44" s="1" t="s">
        <v>15</v>
      </c>
      <c r="D44" s="1">
        <v>52.6614</v>
      </c>
      <c r="E44" s="1">
        <v>4.7037000000000004</v>
      </c>
      <c r="F44" s="1">
        <v>1</v>
      </c>
      <c r="G44" s="2">
        <v>43787</v>
      </c>
      <c r="H44" s="1" t="s">
        <v>4</v>
      </c>
    </row>
    <row r="45" spans="1:8" ht="28" x14ac:dyDescent="0.35">
      <c r="A45" s="1" t="s">
        <v>1</v>
      </c>
      <c r="B45" s="1" t="s">
        <v>311</v>
      </c>
      <c r="C45" s="1" t="s">
        <v>309</v>
      </c>
      <c r="D45" s="1">
        <v>52.668399999999998</v>
      </c>
      <c r="E45" s="1">
        <v>6.9187000000000003</v>
      </c>
      <c r="F45" s="1">
        <v>13</v>
      </c>
      <c r="G45" s="2">
        <v>43161</v>
      </c>
      <c r="H45" s="1" t="s">
        <v>61</v>
      </c>
    </row>
    <row r="46" spans="1:8" ht="28" x14ac:dyDescent="0.35">
      <c r="A46" s="1" t="s">
        <v>1</v>
      </c>
      <c r="B46" s="1" t="s">
        <v>308</v>
      </c>
      <c r="C46" s="1" t="s">
        <v>309</v>
      </c>
      <c r="D46" s="1">
        <v>52.669499999999999</v>
      </c>
      <c r="E46" s="1">
        <v>6.9185999999999996</v>
      </c>
      <c r="F46" s="1">
        <v>13</v>
      </c>
      <c r="G46" s="2">
        <v>43161</v>
      </c>
      <c r="H46" s="1" t="s">
        <v>61</v>
      </c>
    </row>
    <row r="47" spans="1:8" ht="28" x14ac:dyDescent="0.35">
      <c r="A47" s="1" t="s">
        <v>1</v>
      </c>
      <c r="B47" s="1" t="s">
        <v>312</v>
      </c>
      <c r="C47" s="1" t="s">
        <v>309</v>
      </c>
      <c r="D47" s="1">
        <v>52.669899999999998</v>
      </c>
      <c r="E47" s="1">
        <v>6.9169999999999998</v>
      </c>
      <c r="F47" s="1">
        <v>13</v>
      </c>
      <c r="G47" s="2">
        <v>43161</v>
      </c>
      <c r="H47" s="1" t="s">
        <v>61</v>
      </c>
    </row>
    <row r="48" spans="1:8" ht="28" x14ac:dyDescent="0.35">
      <c r="A48" s="1" t="s">
        <v>1</v>
      </c>
      <c r="B48" s="1" t="s">
        <v>310</v>
      </c>
      <c r="C48" s="1" t="s">
        <v>309</v>
      </c>
      <c r="D48" s="1">
        <v>52.67</v>
      </c>
      <c r="E48" s="1">
        <v>6.92</v>
      </c>
      <c r="F48" s="1">
        <v>13</v>
      </c>
      <c r="G48" s="2">
        <v>43161</v>
      </c>
      <c r="H48" s="1" t="s">
        <v>61</v>
      </c>
    </row>
    <row r="49" spans="1:8" ht="28" x14ac:dyDescent="0.35">
      <c r="A49" s="1" t="s">
        <v>1</v>
      </c>
      <c r="B49" s="1" t="s">
        <v>49</v>
      </c>
      <c r="C49" s="1" t="s">
        <v>47</v>
      </c>
      <c r="D49" s="1">
        <v>52.670400000000001</v>
      </c>
      <c r="E49" s="1">
        <v>6.6524999999999999</v>
      </c>
      <c r="F49" s="1">
        <v>10</v>
      </c>
      <c r="G49" s="2">
        <v>44071</v>
      </c>
      <c r="H49" s="1" t="s">
        <v>4</v>
      </c>
    </row>
    <row r="50" spans="1:8" ht="28" x14ac:dyDescent="0.35">
      <c r="A50" s="1" t="s">
        <v>1</v>
      </c>
      <c r="B50" s="1" t="s">
        <v>365</v>
      </c>
      <c r="C50" s="1" t="s">
        <v>309</v>
      </c>
      <c r="D50" s="1">
        <v>52.684199999999997</v>
      </c>
      <c r="E50" s="1">
        <v>6.8719000000000001</v>
      </c>
      <c r="F50" s="1">
        <v>14</v>
      </c>
      <c r="G50" s="2">
        <v>44533</v>
      </c>
      <c r="H50" s="1" t="s">
        <v>4</v>
      </c>
    </row>
    <row r="51" spans="1:8" ht="42" x14ac:dyDescent="0.35">
      <c r="A51" s="1" t="s">
        <v>1</v>
      </c>
      <c r="B51" s="1" t="s">
        <v>62</v>
      </c>
      <c r="C51" s="1" t="s">
        <v>63</v>
      </c>
      <c r="D51" s="1">
        <v>52.703400000000002</v>
      </c>
      <c r="E51" s="1">
        <v>6.5080999999999998</v>
      </c>
      <c r="F51" s="1">
        <v>11</v>
      </c>
      <c r="G51" s="2">
        <v>43636</v>
      </c>
      <c r="H51" s="1" t="s">
        <v>61</v>
      </c>
    </row>
    <row r="52" spans="1:8" ht="28" x14ac:dyDescent="0.35">
      <c r="A52" s="1" t="s">
        <v>1</v>
      </c>
      <c r="B52" s="1" t="s">
        <v>417</v>
      </c>
      <c r="C52" s="1" t="s">
        <v>418</v>
      </c>
      <c r="D52" s="1">
        <v>52.709600000000002</v>
      </c>
      <c r="E52" s="1">
        <v>4.7497999999999996</v>
      </c>
      <c r="F52" s="1">
        <v>-1</v>
      </c>
      <c r="G52" s="2">
        <v>34810</v>
      </c>
      <c r="H52" s="1" t="s">
        <v>61</v>
      </c>
    </row>
    <row r="53" spans="1:8" ht="28" x14ac:dyDescent="0.35">
      <c r="A53" s="1" t="s">
        <v>1</v>
      </c>
      <c r="B53" s="1" t="s">
        <v>282</v>
      </c>
      <c r="C53" s="1" t="s">
        <v>283</v>
      </c>
      <c r="D53" s="1">
        <v>52.725499999999997</v>
      </c>
      <c r="E53" s="1">
        <v>5.1947999999999999</v>
      </c>
      <c r="F53" s="1">
        <v>-5</v>
      </c>
      <c r="G53" s="2">
        <v>43344</v>
      </c>
      <c r="H53" s="1" t="s">
        <v>0</v>
      </c>
    </row>
    <row r="54" spans="1:8" ht="42" x14ac:dyDescent="0.35">
      <c r="A54" s="1" t="s">
        <v>1</v>
      </c>
      <c r="B54" s="1" t="s">
        <v>348</v>
      </c>
      <c r="C54" s="1" t="s">
        <v>349</v>
      </c>
      <c r="D54" s="1">
        <v>52.729500000000002</v>
      </c>
      <c r="E54" s="1">
        <v>6.7534000000000001</v>
      </c>
      <c r="F54" s="1">
        <v>13</v>
      </c>
      <c r="G54" s="2">
        <v>44533</v>
      </c>
      <c r="H54" s="1" t="s">
        <v>4</v>
      </c>
    </row>
    <row r="55" spans="1:8" ht="42" x14ac:dyDescent="0.35">
      <c r="A55" s="1" t="s">
        <v>1</v>
      </c>
      <c r="B55" s="1" t="s">
        <v>306</v>
      </c>
      <c r="C55" s="1" t="s">
        <v>304</v>
      </c>
      <c r="D55" s="1">
        <v>52.755699999999997</v>
      </c>
      <c r="E55" s="1">
        <v>6.9737999999999998</v>
      </c>
      <c r="F55" s="1">
        <v>21</v>
      </c>
      <c r="G55" s="2">
        <v>43257</v>
      </c>
      <c r="H55" s="1" t="s">
        <v>61</v>
      </c>
    </row>
    <row r="56" spans="1:8" ht="42" x14ac:dyDescent="0.35">
      <c r="A56" s="1" t="s">
        <v>1</v>
      </c>
      <c r="B56" s="1" t="s">
        <v>307</v>
      </c>
      <c r="C56" s="1" t="s">
        <v>304</v>
      </c>
      <c r="D56" s="1">
        <v>52.756700000000002</v>
      </c>
      <c r="E56" s="1">
        <v>6.9737999999999998</v>
      </c>
      <c r="F56" s="1">
        <v>22</v>
      </c>
      <c r="G56" s="2">
        <v>43257</v>
      </c>
      <c r="H56" s="1" t="s">
        <v>61</v>
      </c>
    </row>
    <row r="57" spans="1:8" ht="42" x14ac:dyDescent="0.35">
      <c r="A57" s="1" t="s">
        <v>1</v>
      </c>
      <c r="B57" s="1" t="s">
        <v>303</v>
      </c>
      <c r="C57" s="1" t="s">
        <v>304</v>
      </c>
      <c r="D57" s="1">
        <v>52.757199999999997</v>
      </c>
      <c r="E57" s="1">
        <v>6.9752999999999998</v>
      </c>
      <c r="F57" s="1">
        <v>22</v>
      </c>
      <c r="G57" s="2">
        <v>43257</v>
      </c>
      <c r="H57" s="1" t="s">
        <v>61</v>
      </c>
    </row>
    <row r="58" spans="1:8" ht="42" x14ac:dyDescent="0.35">
      <c r="A58" s="1" t="s">
        <v>1</v>
      </c>
      <c r="B58" s="1" t="s">
        <v>305</v>
      </c>
      <c r="C58" s="1" t="s">
        <v>304</v>
      </c>
      <c r="D58" s="1">
        <v>52.757300000000001</v>
      </c>
      <c r="E58" s="1">
        <v>6.9724000000000004</v>
      </c>
      <c r="F58" s="1">
        <v>22</v>
      </c>
      <c r="G58" s="2">
        <v>43257</v>
      </c>
      <c r="H58" s="1" t="s">
        <v>61</v>
      </c>
    </row>
    <row r="59" spans="1:8" ht="28" x14ac:dyDescent="0.35">
      <c r="A59" s="1" t="s">
        <v>1</v>
      </c>
      <c r="B59" s="1" t="s">
        <v>280</v>
      </c>
      <c r="C59" s="1" t="s">
        <v>281</v>
      </c>
      <c r="D59" s="1">
        <v>52.765000000000001</v>
      </c>
      <c r="E59" s="1">
        <v>5.0545999999999998</v>
      </c>
      <c r="F59" s="1">
        <v>-5</v>
      </c>
      <c r="G59" s="2">
        <v>41791</v>
      </c>
      <c r="H59" s="1" t="s">
        <v>0</v>
      </c>
    </row>
    <row r="60" spans="1:8" ht="28" x14ac:dyDescent="0.35">
      <c r="A60" s="1" t="s">
        <v>1</v>
      </c>
      <c r="B60" s="1" t="s">
        <v>355</v>
      </c>
      <c r="C60" s="1" t="s">
        <v>356</v>
      </c>
      <c r="D60" s="1">
        <v>52.770600000000002</v>
      </c>
      <c r="E60" s="1">
        <v>4.6595000000000004</v>
      </c>
      <c r="F60" s="1">
        <v>6</v>
      </c>
      <c r="G60" s="2">
        <v>43670</v>
      </c>
      <c r="H60" s="1" t="s">
        <v>4</v>
      </c>
    </row>
    <row r="61" spans="1:8" ht="28" x14ac:dyDescent="0.35">
      <c r="A61" s="1" t="s">
        <v>1</v>
      </c>
      <c r="B61" s="1" t="s">
        <v>59</v>
      </c>
      <c r="C61" s="1" t="s">
        <v>60</v>
      </c>
      <c r="D61" s="1">
        <v>52.798699999999997</v>
      </c>
      <c r="E61" s="1">
        <v>6.1784999999999997</v>
      </c>
      <c r="F61" s="1">
        <v>2</v>
      </c>
      <c r="G61" s="2">
        <v>43276</v>
      </c>
      <c r="H61" s="1" t="s">
        <v>61</v>
      </c>
    </row>
    <row r="62" spans="1:8" ht="42" x14ac:dyDescent="0.35">
      <c r="A62" s="1" t="s">
        <v>1</v>
      </c>
      <c r="B62" s="1" t="s">
        <v>300</v>
      </c>
      <c r="C62" s="1" t="s">
        <v>299</v>
      </c>
      <c r="D62" s="1">
        <v>52.809399999999997</v>
      </c>
      <c r="E62" s="1">
        <v>6.8247</v>
      </c>
      <c r="F62" s="1">
        <v>18</v>
      </c>
      <c r="G62" s="2">
        <v>43161</v>
      </c>
      <c r="H62" s="1" t="s">
        <v>61</v>
      </c>
    </row>
    <row r="63" spans="1:8" ht="42" x14ac:dyDescent="0.35">
      <c r="A63" s="1" t="s">
        <v>1</v>
      </c>
      <c r="B63" s="1" t="s">
        <v>302</v>
      </c>
      <c r="C63" s="1" t="s">
        <v>299</v>
      </c>
      <c r="D63" s="1">
        <v>52.809699999999999</v>
      </c>
      <c r="E63" s="1">
        <v>6.8217999999999996</v>
      </c>
      <c r="F63" s="1">
        <v>18</v>
      </c>
      <c r="G63" s="2">
        <v>43161</v>
      </c>
      <c r="H63" s="1" t="s">
        <v>61</v>
      </c>
    </row>
    <row r="64" spans="1:8" ht="42" x14ac:dyDescent="0.35">
      <c r="A64" s="1" t="s">
        <v>1</v>
      </c>
      <c r="B64" s="1" t="s">
        <v>298</v>
      </c>
      <c r="C64" s="1" t="s">
        <v>299</v>
      </c>
      <c r="D64" s="1">
        <v>52.81</v>
      </c>
      <c r="E64" s="1">
        <v>6.8234000000000004</v>
      </c>
      <c r="F64" s="1">
        <v>17</v>
      </c>
      <c r="G64" s="2">
        <v>43161</v>
      </c>
      <c r="H64" s="1" t="s">
        <v>61</v>
      </c>
    </row>
    <row r="65" spans="1:8" ht="42" x14ac:dyDescent="0.35">
      <c r="A65" s="1" t="s">
        <v>1</v>
      </c>
      <c r="B65" s="1" t="s">
        <v>301</v>
      </c>
      <c r="C65" s="1" t="s">
        <v>299</v>
      </c>
      <c r="D65" s="1">
        <v>52.811100000000003</v>
      </c>
      <c r="E65" s="1">
        <v>6.8236999999999997</v>
      </c>
      <c r="F65" s="1">
        <v>17</v>
      </c>
      <c r="G65" s="2">
        <v>43161</v>
      </c>
      <c r="H65" s="1" t="s">
        <v>61</v>
      </c>
    </row>
    <row r="66" spans="1:8" ht="28" x14ac:dyDescent="0.35">
      <c r="A66" s="1" t="s">
        <v>1</v>
      </c>
      <c r="B66" s="1" t="s">
        <v>419</v>
      </c>
      <c r="C66" s="1" t="s">
        <v>420</v>
      </c>
      <c r="D66" s="1">
        <v>52.820399999999999</v>
      </c>
      <c r="E66" s="1">
        <v>6.1982999999999997</v>
      </c>
      <c r="F66" s="1">
        <v>3</v>
      </c>
      <c r="G66" s="2">
        <v>44158</v>
      </c>
      <c r="H66" s="1" t="s">
        <v>4</v>
      </c>
    </row>
    <row r="67" spans="1:8" ht="28" x14ac:dyDescent="0.35">
      <c r="A67" s="1" t="s">
        <v>1</v>
      </c>
      <c r="B67" s="1" t="s">
        <v>51</v>
      </c>
      <c r="C67" s="1" t="s">
        <v>52</v>
      </c>
      <c r="D67" s="1">
        <v>52.839100000000002</v>
      </c>
      <c r="E67" s="1">
        <v>6.0496999999999996</v>
      </c>
      <c r="F67" s="1">
        <v>2</v>
      </c>
      <c r="G67" s="2">
        <v>44091</v>
      </c>
      <c r="H67" s="1" t="s">
        <v>4</v>
      </c>
    </row>
    <row r="68" spans="1:8" ht="28" x14ac:dyDescent="0.35">
      <c r="A68" s="1" t="s">
        <v>1</v>
      </c>
      <c r="B68" s="1" t="s">
        <v>36</v>
      </c>
      <c r="C68" s="1" t="s">
        <v>37</v>
      </c>
      <c r="D68" s="1">
        <v>52.842300000000002</v>
      </c>
      <c r="E68" s="1">
        <v>7.0323000000000002</v>
      </c>
      <c r="F68" s="1">
        <v>12</v>
      </c>
      <c r="G68" s="2">
        <v>43524</v>
      </c>
      <c r="H68" s="1" t="s">
        <v>4</v>
      </c>
    </row>
    <row r="69" spans="1:8" ht="28" x14ac:dyDescent="0.35">
      <c r="A69" s="1" t="s">
        <v>1</v>
      </c>
      <c r="B69" s="1" t="s">
        <v>80</v>
      </c>
      <c r="C69" s="1" t="s">
        <v>81</v>
      </c>
      <c r="D69" s="1">
        <v>52.848300000000002</v>
      </c>
      <c r="E69" s="1">
        <v>6.1787999999999998</v>
      </c>
      <c r="F69" s="1">
        <v>6</v>
      </c>
      <c r="G69" s="2">
        <v>44145</v>
      </c>
      <c r="H69" s="1" t="s">
        <v>4</v>
      </c>
    </row>
    <row r="70" spans="1:8" ht="42" x14ac:dyDescent="0.35">
      <c r="A70" s="1" t="s">
        <v>1</v>
      </c>
      <c r="B70" s="1" t="s">
        <v>363</v>
      </c>
      <c r="C70" s="1" t="s">
        <v>364</v>
      </c>
      <c r="D70" s="1">
        <v>52.8551</v>
      </c>
      <c r="E70" s="1">
        <v>4.8682999999999996</v>
      </c>
      <c r="F70" s="1">
        <v>2</v>
      </c>
      <c r="G70" s="2">
        <v>42867</v>
      </c>
      <c r="H70" s="1" t="s">
        <v>61</v>
      </c>
    </row>
    <row r="71" spans="1:8" ht="28" x14ac:dyDescent="0.35">
      <c r="A71" s="1" t="s">
        <v>1</v>
      </c>
      <c r="B71" s="1" t="s">
        <v>84</v>
      </c>
      <c r="C71" s="1" t="s">
        <v>85</v>
      </c>
      <c r="D71" s="1">
        <v>52.855899999999998</v>
      </c>
      <c r="E71" s="1">
        <v>5.9303999999999997</v>
      </c>
      <c r="F71" s="1">
        <v>-1</v>
      </c>
      <c r="G71" s="2">
        <v>43630</v>
      </c>
      <c r="H71" s="1" t="s">
        <v>61</v>
      </c>
    </row>
    <row r="72" spans="1:8" ht="28" x14ac:dyDescent="0.35">
      <c r="A72" s="1" t="s">
        <v>1</v>
      </c>
      <c r="B72" s="1" t="s">
        <v>404</v>
      </c>
      <c r="C72" s="1" t="s">
        <v>405</v>
      </c>
      <c r="D72" s="1">
        <v>52.866799999999998</v>
      </c>
      <c r="E72" s="1">
        <v>6.2157</v>
      </c>
      <c r="F72" s="1">
        <v>8</v>
      </c>
      <c r="G72" s="2">
        <v>44145</v>
      </c>
      <c r="H72" s="1" t="s">
        <v>4</v>
      </c>
    </row>
    <row r="73" spans="1:8" ht="28" x14ac:dyDescent="0.35">
      <c r="A73" s="1" t="s">
        <v>1</v>
      </c>
      <c r="B73" s="1" t="s">
        <v>290</v>
      </c>
      <c r="C73" s="1" t="s">
        <v>289</v>
      </c>
      <c r="D73" s="1">
        <v>52.873899999999999</v>
      </c>
      <c r="E73" s="1">
        <v>6.9828999999999999</v>
      </c>
      <c r="F73" s="1">
        <v>10</v>
      </c>
      <c r="G73" s="2">
        <v>43287</v>
      </c>
      <c r="H73" s="1" t="s">
        <v>61</v>
      </c>
    </row>
    <row r="74" spans="1:8" ht="28" x14ac:dyDescent="0.35">
      <c r="A74" s="1" t="s">
        <v>1</v>
      </c>
      <c r="B74" s="1" t="s">
        <v>291</v>
      </c>
      <c r="C74" s="1" t="s">
        <v>289</v>
      </c>
      <c r="D74" s="1">
        <v>52.873899999999999</v>
      </c>
      <c r="E74" s="1">
        <v>6.9859</v>
      </c>
      <c r="F74" s="1">
        <v>10</v>
      </c>
      <c r="G74" s="2">
        <v>43287</v>
      </c>
      <c r="H74" s="1" t="s">
        <v>61</v>
      </c>
    </row>
    <row r="75" spans="1:8" ht="28" x14ac:dyDescent="0.35">
      <c r="A75" s="1" t="s">
        <v>1</v>
      </c>
      <c r="B75" s="1" t="s">
        <v>292</v>
      </c>
      <c r="C75" s="1" t="s">
        <v>289</v>
      </c>
      <c r="D75" s="1">
        <v>52.874400000000001</v>
      </c>
      <c r="E75" s="1">
        <v>6.9843999999999999</v>
      </c>
      <c r="F75" s="1">
        <v>10</v>
      </c>
      <c r="G75" s="2">
        <v>43287</v>
      </c>
      <c r="H75" s="1" t="s">
        <v>61</v>
      </c>
    </row>
    <row r="76" spans="1:8" ht="28" x14ac:dyDescent="0.35">
      <c r="A76" s="1" t="s">
        <v>1</v>
      </c>
      <c r="B76" s="1" t="s">
        <v>288</v>
      </c>
      <c r="C76" s="1" t="s">
        <v>289</v>
      </c>
      <c r="D76" s="1">
        <v>52.875399999999999</v>
      </c>
      <c r="E76" s="1">
        <v>6.9843999999999999</v>
      </c>
      <c r="F76" s="1">
        <v>10</v>
      </c>
      <c r="G76" s="2">
        <v>43287</v>
      </c>
      <c r="H76" s="1" t="s">
        <v>61</v>
      </c>
    </row>
    <row r="77" spans="1:8" ht="28" x14ac:dyDescent="0.35">
      <c r="A77" s="1" t="s">
        <v>1</v>
      </c>
      <c r="B77" s="1" t="s">
        <v>88</v>
      </c>
      <c r="C77" s="1" t="s">
        <v>89</v>
      </c>
      <c r="D77" s="1">
        <v>52.876100000000001</v>
      </c>
      <c r="E77" s="1">
        <v>6.1186999999999996</v>
      </c>
      <c r="F77" s="1">
        <v>2</v>
      </c>
      <c r="G77" s="2">
        <v>43955</v>
      </c>
      <c r="H77" s="1" t="s">
        <v>61</v>
      </c>
    </row>
    <row r="78" spans="1:8" ht="28" x14ac:dyDescent="0.35">
      <c r="A78" s="1" t="s">
        <v>1</v>
      </c>
      <c r="B78" s="1" t="s">
        <v>344</v>
      </c>
      <c r="C78" s="1" t="s">
        <v>345</v>
      </c>
      <c r="D78" s="1">
        <v>52.885199999999998</v>
      </c>
      <c r="E78" s="1">
        <v>6.0248999999999997</v>
      </c>
      <c r="F78" s="1">
        <v>0</v>
      </c>
      <c r="G78" s="2">
        <v>44091</v>
      </c>
      <c r="H78" s="1" t="s">
        <v>4</v>
      </c>
    </row>
    <row r="79" spans="1:8" ht="42" x14ac:dyDescent="0.35">
      <c r="A79" s="1" t="s">
        <v>1</v>
      </c>
      <c r="B79" s="1" t="s">
        <v>74</v>
      </c>
      <c r="C79" s="1" t="s">
        <v>75</v>
      </c>
      <c r="D79" s="1">
        <v>52.894399999999997</v>
      </c>
      <c r="E79" s="1">
        <v>6.6337000000000002</v>
      </c>
      <c r="F79" s="1">
        <v>17</v>
      </c>
      <c r="G79" s="2">
        <v>34870</v>
      </c>
      <c r="H79" s="1" t="s">
        <v>61</v>
      </c>
    </row>
    <row r="80" spans="1:8" ht="28" x14ac:dyDescent="0.35">
      <c r="A80" s="1" t="s">
        <v>1</v>
      </c>
      <c r="B80" s="1" t="s">
        <v>64</v>
      </c>
      <c r="C80" s="1" t="s">
        <v>65</v>
      </c>
      <c r="D80" s="1">
        <v>52.897599999999997</v>
      </c>
      <c r="E80" s="1">
        <v>6.3083999999999998</v>
      </c>
      <c r="F80" s="1">
        <v>9</v>
      </c>
      <c r="G80" s="2">
        <v>43955</v>
      </c>
      <c r="H80" s="1" t="s">
        <v>61</v>
      </c>
    </row>
    <row r="81" spans="1:8" ht="28" x14ac:dyDescent="0.35">
      <c r="A81" s="1" t="s">
        <v>1</v>
      </c>
      <c r="B81" s="1" t="s">
        <v>272</v>
      </c>
      <c r="C81" s="1" t="s">
        <v>273</v>
      </c>
      <c r="D81" s="1">
        <v>52.902500000000003</v>
      </c>
      <c r="E81" s="1">
        <v>6.1055000000000001</v>
      </c>
      <c r="F81" s="1">
        <v>2</v>
      </c>
      <c r="G81" s="2">
        <v>44091</v>
      </c>
      <c r="H81" s="1" t="s">
        <v>4</v>
      </c>
    </row>
    <row r="82" spans="1:8" ht="28" x14ac:dyDescent="0.35">
      <c r="A82" s="1" t="s">
        <v>1</v>
      </c>
      <c r="B82" s="1" t="s">
        <v>296</v>
      </c>
      <c r="C82" s="1" t="s">
        <v>294</v>
      </c>
      <c r="D82" s="1">
        <v>52.919499999999999</v>
      </c>
      <c r="E82" s="1">
        <v>7.0960000000000001</v>
      </c>
      <c r="F82" s="1">
        <v>9</v>
      </c>
      <c r="G82" s="2">
        <v>43161</v>
      </c>
      <c r="H82" s="1" t="s">
        <v>61</v>
      </c>
    </row>
    <row r="83" spans="1:8" ht="28" x14ac:dyDescent="0.35">
      <c r="A83" s="1" t="s">
        <v>1</v>
      </c>
      <c r="B83" s="1" t="s">
        <v>297</v>
      </c>
      <c r="C83" s="1" t="s">
        <v>294</v>
      </c>
      <c r="D83" s="1">
        <v>52.920400000000001</v>
      </c>
      <c r="E83" s="1">
        <v>7.0952999999999999</v>
      </c>
      <c r="F83" s="1">
        <v>9</v>
      </c>
      <c r="G83" s="2">
        <v>43161</v>
      </c>
      <c r="H83" s="1" t="s">
        <v>61</v>
      </c>
    </row>
    <row r="84" spans="1:8" ht="28" x14ac:dyDescent="0.35">
      <c r="A84" s="1" t="s">
        <v>1</v>
      </c>
      <c r="B84" s="1" t="s">
        <v>295</v>
      </c>
      <c r="C84" s="1" t="s">
        <v>294</v>
      </c>
      <c r="D84" s="1">
        <v>52.920499999999997</v>
      </c>
      <c r="E84" s="1">
        <v>7.0936000000000003</v>
      </c>
      <c r="F84" s="1">
        <v>8</v>
      </c>
      <c r="G84" s="2">
        <v>43161</v>
      </c>
      <c r="H84" s="1" t="s">
        <v>61</v>
      </c>
    </row>
    <row r="85" spans="1:8" ht="28" x14ac:dyDescent="0.35">
      <c r="A85" s="1" t="s">
        <v>1</v>
      </c>
      <c r="B85" s="1" t="s">
        <v>293</v>
      </c>
      <c r="C85" s="1" t="s">
        <v>294</v>
      </c>
      <c r="D85" s="1">
        <v>52.921300000000002</v>
      </c>
      <c r="E85" s="1">
        <v>7.0963000000000003</v>
      </c>
      <c r="F85" s="1">
        <v>9</v>
      </c>
      <c r="G85" s="2">
        <v>43161</v>
      </c>
      <c r="H85" s="1" t="s">
        <v>61</v>
      </c>
    </row>
    <row r="86" spans="1:8" ht="28" x14ac:dyDescent="0.35">
      <c r="A86" s="1" t="s">
        <v>1</v>
      </c>
      <c r="B86" s="1" t="s">
        <v>342</v>
      </c>
      <c r="C86" s="1" t="s">
        <v>343</v>
      </c>
      <c r="D86" s="1">
        <v>52.9405</v>
      </c>
      <c r="E86" s="1">
        <v>6.1338999999999997</v>
      </c>
      <c r="F86" s="1">
        <v>3</v>
      </c>
      <c r="G86" s="2">
        <v>44091</v>
      </c>
      <c r="H86" s="1" t="s">
        <v>4</v>
      </c>
    </row>
    <row r="87" spans="1:8" ht="28" x14ac:dyDescent="0.35">
      <c r="A87" s="1" t="s">
        <v>1</v>
      </c>
      <c r="B87" s="1" t="s">
        <v>70</v>
      </c>
      <c r="C87" s="1" t="s">
        <v>71</v>
      </c>
      <c r="D87" s="1">
        <v>52.956600000000002</v>
      </c>
      <c r="E87" s="1">
        <v>6.5776000000000003</v>
      </c>
      <c r="F87" s="1">
        <v>12</v>
      </c>
      <c r="G87" s="2">
        <v>43476</v>
      </c>
      <c r="H87" s="1" t="s">
        <v>4</v>
      </c>
    </row>
    <row r="88" spans="1:8" ht="28" x14ac:dyDescent="0.35">
      <c r="A88" s="1" t="s">
        <v>1</v>
      </c>
      <c r="B88" s="1" t="s">
        <v>406</v>
      </c>
      <c r="C88" s="1" t="s">
        <v>407</v>
      </c>
      <c r="D88" s="1">
        <v>52.968200000000003</v>
      </c>
      <c r="E88" s="1">
        <v>7.0972</v>
      </c>
      <c r="F88" s="1">
        <v>7</v>
      </c>
      <c r="G88" s="2">
        <v>34842</v>
      </c>
      <c r="H88" s="1" t="s">
        <v>61</v>
      </c>
    </row>
    <row r="89" spans="1:8" ht="42" x14ac:dyDescent="0.35">
      <c r="A89" s="1" t="s">
        <v>1</v>
      </c>
      <c r="B89" s="1" t="s">
        <v>8</v>
      </c>
      <c r="C89" s="1" t="s">
        <v>9</v>
      </c>
      <c r="D89" s="1">
        <v>52.977800000000002</v>
      </c>
      <c r="E89" s="1">
        <v>6.5574000000000003</v>
      </c>
      <c r="F89" s="1">
        <v>10</v>
      </c>
      <c r="G89" s="2">
        <v>43935</v>
      </c>
      <c r="H89" s="1" t="s">
        <v>4</v>
      </c>
    </row>
    <row r="90" spans="1:8" ht="28" x14ac:dyDescent="0.35">
      <c r="A90" s="1" t="s">
        <v>1</v>
      </c>
      <c r="B90" s="1" t="s">
        <v>86</v>
      </c>
      <c r="C90" s="1" t="s">
        <v>87</v>
      </c>
      <c r="D90" s="1">
        <v>52.981499999999997</v>
      </c>
      <c r="E90" s="1">
        <v>5.7126000000000001</v>
      </c>
      <c r="F90" s="1">
        <v>-1</v>
      </c>
      <c r="G90" s="2">
        <v>43630</v>
      </c>
      <c r="H90" s="1" t="s">
        <v>61</v>
      </c>
    </row>
    <row r="91" spans="1:8" ht="28" x14ac:dyDescent="0.35">
      <c r="A91" s="1" t="s">
        <v>1</v>
      </c>
      <c r="B91" s="1" t="s">
        <v>92</v>
      </c>
      <c r="C91" s="1" t="s">
        <v>93</v>
      </c>
      <c r="D91" s="1">
        <v>53.000700000000002</v>
      </c>
      <c r="E91" s="1">
        <v>6.0236999999999998</v>
      </c>
      <c r="F91" s="1">
        <v>0</v>
      </c>
      <c r="G91" s="2">
        <v>43955</v>
      </c>
      <c r="H91" s="1" t="s">
        <v>61</v>
      </c>
    </row>
    <row r="92" spans="1:8" s="12" customFormat="1" ht="42" x14ac:dyDescent="0.35">
      <c r="A92" s="10" t="s">
        <v>1</v>
      </c>
      <c r="B92" s="10" t="s">
        <v>10</v>
      </c>
      <c r="C92" s="10" t="s">
        <v>11</v>
      </c>
      <c r="D92" s="10">
        <v>53.014299999999999</v>
      </c>
      <c r="E92" s="10">
        <v>6.5705999999999998</v>
      </c>
      <c r="F92" s="10">
        <v>12</v>
      </c>
      <c r="G92" s="11">
        <v>43945</v>
      </c>
      <c r="H92" s="10" t="s">
        <v>4</v>
      </c>
    </row>
    <row r="93" spans="1:8" ht="28" x14ac:dyDescent="0.35">
      <c r="A93" s="1" t="s">
        <v>1</v>
      </c>
      <c r="B93" s="1" t="s">
        <v>313</v>
      </c>
      <c r="C93" s="1" t="s">
        <v>314</v>
      </c>
      <c r="D93" s="1">
        <v>53.030999999999999</v>
      </c>
      <c r="E93" s="1">
        <v>6.63</v>
      </c>
      <c r="F93" s="1">
        <v>5</v>
      </c>
      <c r="G93" s="2">
        <v>43161</v>
      </c>
      <c r="H93" s="1" t="s">
        <v>61</v>
      </c>
    </row>
    <row r="94" spans="1:8" ht="28" x14ac:dyDescent="0.35">
      <c r="A94" s="1" t="s">
        <v>1</v>
      </c>
      <c r="B94" s="1" t="s">
        <v>315</v>
      </c>
      <c r="C94" s="1" t="s">
        <v>314</v>
      </c>
      <c r="D94" s="1">
        <v>53.031500000000001</v>
      </c>
      <c r="E94" s="1">
        <v>6.6327999999999996</v>
      </c>
      <c r="F94" s="1">
        <v>6</v>
      </c>
      <c r="G94" s="2">
        <v>43161</v>
      </c>
      <c r="H94" s="1" t="s">
        <v>61</v>
      </c>
    </row>
    <row r="95" spans="1:8" ht="28" x14ac:dyDescent="0.35">
      <c r="A95" s="1" t="s">
        <v>1</v>
      </c>
      <c r="B95" s="1" t="s">
        <v>317</v>
      </c>
      <c r="C95" s="1" t="s">
        <v>314</v>
      </c>
      <c r="D95" s="1">
        <v>53.031799999999997</v>
      </c>
      <c r="E95" s="1">
        <v>6.6311999999999998</v>
      </c>
      <c r="F95" s="1">
        <v>6</v>
      </c>
      <c r="G95" s="2">
        <v>43161</v>
      </c>
      <c r="H95" s="1" t="s">
        <v>61</v>
      </c>
    </row>
    <row r="96" spans="1:8" ht="28" x14ac:dyDescent="0.35">
      <c r="A96" s="1" t="s">
        <v>1</v>
      </c>
      <c r="B96" s="1" t="s">
        <v>316</v>
      </c>
      <c r="C96" s="1" t="s">
        <v>314</v>
      </c>
      <c r="D96" s="1">
        <v>53.032800000000002</v>
      </c>
      <c r="E96" s="1">
        <v>6.6307</v>
      </c>
      <c r="F96" s="1">
        <v>5</v>
      </c>
      <c r="G96" s="2">
        <v>43161</v>
      </c>
      <c r="H96" s="1" t="s">
        <v>61</v>
      </c>
    </row>
    <row r="97" spans="1:8" ht="28" x14ac:dyDescent="0.35">
      <c r="A97" s="1" t="s">
        <v>1</v>
      </c>
      <c r="B97" s="1" t="s">
        <v>413</v>
      </c>
      <c r="C97" s="1" t="s">
        <v>414</v>
      </c>
      <c r="D97" s="1">
        <v>53.036000000000001</v>
      </c>
      <c r="E97" s="1">
        <v>6.6045999999999996</v>
      </c>
      <c r="F97" s="1">
        <v>8</v>
      </c>
      <c r="G97" s="2">
        <v>43514</v>
      </c>
      <c r="H97" s="1" t="s">
        <v>4</v>
      </c>
    </row>
    <row r="98" spans="1:8" ht="28" x14ac:dyDescent="0.35">
      <c r="A98" s="1" t="s">
        <v>1</v>
      </c>
      <c r="B98" s="1" t="s">
        <v>90</v>
      </c>
      <c r="C98" s="1" t="s">
        <v>91</v>
      </c>
      <c r="D98" s="1">
        <v>53.070500000000003</v>
      </c>
      <c r="E98" s="1">
        <v>5.8685</v>
      </c>
      <c r="F98" s="1">
        <v>0</v>
      </c>
      <c r="G98" s="2">
        <v>43955</v>
      </c>
      <c r="H98" s="1" t="s">
        <v>61</v>
      </c>
    </row>
    <row r="99" spans="1:8" ht="42" x14ac:dyDescent="0.35">
      <c r="A99" s="1" t="s">
        <v>1</v>
      </c>
      <c r="B99" s="1" t="s">
        <v>278</v>
      </c>
      <c r="C99" s="1" t="s">
        <v>279</v>
      </c>
      <c r="D99" s="1">
        <v>53.070999999999998</v>
      </c>
      <c r="E99" s="1">
        <v>6.3512000000000004</v>
      </c>
      <c r="F99" s="1">
        <v>7</v>
      </c>
      <c r="G99" s="2">
        <v>34852</v>
      </c>
      <c r="H99" s="1" t="s">
        <v>61</v>
      </c>
    </row>
    <row r="100" spans="1:8" ht="28" x14ac:dyDescent="0.35">
      <c r="A100" s="1" t="s">
        <v>1</v>
      </c>
      <c r="B100" s="1" t="s">
        <v>330</v>
      </c>
      <c r="C100" s="1" t="s">
        <v>331</v>
      </c>
      <c r="D100" s="1">
        <v>53.072000000000003</v>
      </c>
      <c r="E100" s="1">
        <v>6.4530000000000003</v>
      </c>
      <c r="F100" s="1">
        <v>2</v>
      </c>
      <c r="G100" s="2">
        <v>42404</v>
      </c>
      <c r="H100" s="1" t="s">
        <v>61</v>
      </c>
    </row>
    <row r="101" spans="1:8" s="12" customFormat="1" ht="28" x14ac:dyDescent="0.35">
      <c r="A101" s="10" t="s">
        <v>1</v>
      </c>
      <c r="B101" s="10" t="s">
        <v>425</v>
      </c>
      <c r="C101" s="10" t="s">
        <v>426</v>
      </c>
      <c r="D101" s="10">
        <v>53.079099999999997</v>
      </c>
      <c r="E101" s="10">
        <v>6.7026000000000003</v>
      </c>
      <c r="F101" s="10">
        <v>4</v>
      </c>
      <c r="G101" s="11">
        <v>44256</v>
      </c>
      <c r="H101" s="10" t="s">
        <v>4</v>
      </c>
    </row>
    <row r="102" spans="1:8" s="12" customFormat="1" ht="56" x14ac:dyDescent="0.35">
      <c r="A102" s="10" t="s">
        <v>1</v>
      </c>
      <c r="B102" s="10" t="s">
        <v>76</v>
      </c>
      <c r="C102" s="10" t="s">
        <v>77</v>
      </c>
      <c r="D102" s="10">
        <v>53.079700000000003</v>
      </c>
      <c r="E102" s="10">
        <v>6.8116000000000003</v>
      </c>
      <c r="F102" s="10">
        <v>2</v>
      </c>
      <c r="G102" s="11">
        <v>44645</v>
      </c>
      <c r="H102" s="10" t="s">
        <v>4</v>
      </c>
    </row>
    <row r="103" spans="1:8" s="12" customFormat="1" ht="28" x14ac:dyDescent="0.35">
      <c r="A103" s="10" t="s">
        <v>1</v>
      </c>
      <c r="B103" s="10" t="s">
        <v>398</v>
      </c>
      <c r="C103" s="10" t="s">
        <v>399</v>
      </c>
      <c r="D103" s="10">
        <v>53.084400000000002</v>
      </c>
      <c r="E103" s="10">
        <v>6.8335999999999997</v>
      </c>
      <c r="F103" s="10">
        <v>2</v>
      </c>
      <c r="G103" s="11">
        <v>44673</v>
      </c>
      <c r="H103" s="10" t="s">
        <v>61</v>
      </c>
    </row>
    <row r="104" spans="1:8" ht="42" x14ac:dyDescent="0.35">
      <c r="A104" s="1" t="s">
        <v>1</v>
      </c>
      <c r="B104" s="1" t="s">
        <v>438</v>
      </c>
      <c r="C104" s="1" t="s">
        <v>439</v>
      </c>
      <c r="D104" s="1">
        <v>53.092100000000002</v>
      </c>
      <c r="E104" s="1">
        <v>6.7533000000000003</v>
      </c>
      <c r="F104" s="1">
        <v>2</v>
      </c>
      <c r="G104" s="2">
        <v>34801</v>
      </c>
      <c r="H104" s="1" t="s">
        <v>61</v>
      </c>
    </row>
    <row r="105" spans="1:8" ht="42" x14ac:dyDescent="0.35">
      <c r="A105" s="1" t="s">
        <v>1</v>
      </c>
      <c r="B105" s="1" t="s">
        <v>400</v>
      </c>
      <c r="C105" s="1" t="s">
        <v>401</v>
      </c>
      <c r="D105" s="1">
        <v>53.095700000000001</v>
      </c>
      <c r="E105" s="1">
        <v>5.9553000000000003</v>
      </c>
      <c r="F105" s="1">
        <v>0</v>
      </c>
      <c r="G105" s="2">
        <v>44145</v>
      </c>
      <c r="H105" s="1" t="s">
        <v>4</v>
      </c>
    </row>
    <row r="106" spans="1:8" ht="28" x14ac:dyDescent="0.35">
      <c r="A106" s="1" t="s">
        <v>1</v>
      </c>
      <c r="B106" s="1" t="s">
        <v>394</v>
      </c>
      <c r="C106" s="1" t="s">
        <v>395</v>
      </c>
      <c r="D106" s="1">
        <v>53.096899999999998</v>
      </c>
      <c r="E106" s="1">
        <v>6.1841999999999997</v>
      </c>
      <c r="F106" s="1">
        <v>4</v>
      </c>
      <c r="G106" s="2">
        <v>43896</v>
      </c>
      <c r="H106" s="1" t="s">
        <v>4</v>
      </c>
    </row>
    <row r="107" spans="1:8" s="12" customFormat="1" ht="28" x14ac:dyDescent="0.35">
      <c r="A107" s="10" t="s">
        <v>1</v>
      </c>
      <c r="B107" s="10" t="s">
        <v>57</v>
      </c>
      <c r="C107" s="10" t="s">
        <v>58</v>
      </c>
      <c r="D107" s="10">
        <v>53.100499999999997</v>
      </c>
      <c r="E107" s="10">
        <v>6.5429000000000004</v>
      </c>
      <c r="F107" s="10">
        <v>7</v>
      </c>
      <c r="G107" s="11">
        <v>44221</v>
      </c>
      <c r="H107" s="10" t="s">
        <v>4</v>
      </c>
    </row>
    <row r="108" spans="1:8" ht="28" x14ac:dyDescent="0.35">
      <c r="A108" s="1" t="s">
        <v>1</v>
      </c>
      <c r="B108" s="1" t="s">
        <v>201</v>
      </c>
      <c r="C108" s="1" t="s">
        <v>202</v>
      </c>
      <c r="D108" s="1">
        <v>53.110300000000002</v>
      </c>
      <c r="E108" s="1">
        <v>6.9070999999999998</v>
      </c>
      <c r="F108" s="1">
        <v>2</v>
      </c>
      <c r="G108" s="2">
        <v>42185</v>
      </c>
      <c r="H108" s="1" t="s">
        <v>61</v>
      </c>
    </row>
    <row r="109" spans="1:8" ht="28" x14ac:dyDescent="0.35">
      <c r="A109" s="1" t="s">
        <v>1</v>
      </c>
      <c r="B109" s="1" t="s">
        <v>332</v>
      </c>
      <c r="C109" s="1" t="s">
        <v>333</v>
      </c>
      <c r="D109" s="1">
        <v>53.110999999999997</v>
      </c>
      <c r="E109" s="1">
        <v>6.4044999999999996</v>
      </c>
      <c r="F109" s="1">
        <v>2</v>
      </c>
      <c r="G109" s="2">
        <v>42404</v>
      </c>
      <c r="H109" s="1" t="s">
        <v>61</v>
      </c>
    </row>
    <row r="110" spans="1:8" ht="28" x14ac:dyDescent="0.35">
      <c r="A110" s="1" t="s">
        <v>1</v>
      </c>
      <c r="B110" s="1" t="s">
        <v>408</v>
      </c>
      <c r="C110" s="1" t="s">
        <v>202</v>
      </c>
      <c r="D110" s="1">
        <v>53.115099999999998</v>
      </c>
      <c r="E110" s="1">
        <v>6.8390000000000004</v>
      </c>
      <c r="F110" s="1">
        <v>2</v>
      </c>
      <c r="G110" s="2">
        <v>43613</v>
      </c>
      <c r="H110" s="1" t="s">
        <v>61</v>
      </c>
    </row>
    <row r="111" spans="1:8" ht="28" x14ac:dyDescent="0.35">
      <c r="A111" s="1" t="s">
        <v>1</v>
      </c>
      <c r="B111" s="1" t="s">
        <v>203</v>
      </c>
      <c r="C111" s="1" t="s">
        <v>204</v>
      </c>
      <c r="D111" s="1">
        <v>53.116</v>
      </c>
      <c r="E111" s="1">
        <v>6.9877000000000002</v>
      </c>
      <c r="F111" s="1">
        <v>2</v>
      </c>
      <c r="G111" s="2">
        <v>42342</v>
      </c>
      <c r="H111" s="1" t="s">
        <v>61</v>
      </c>
    </row>
    <row r="112" spans="1:8" ht="28" x14ac:dyDescent="0.35">
      <c r="A112" s="1" t="s">
        <v>1</v>
      </c>
      <c r="B112" s="1" t="s">
        <v>328</v>
      </c>
      <c r="C112" s="1" t="s">
        <v>329</v>
      </c>
      <c r="D112" s="1">
        <v>53.118499999999997</v>
      </c>
      <c r="E112" s="1">
        <v>6.4733000000000001</v>
      </c>
      <c r="F112" s="1">
        <v>2</v>
      </c>
      <c r="G112" s="2">
        <v>42474</v>
      </c>
      <c r="H112" s="1" t="s">
        <v>61</v>
      </c>
    </row>
    <row r="113" spans="1:8" ht="28" x14ac:dyDescent="0.35">
      <c r="A113" s="1" t="s">
        <v>1</v>
      </c>
      <c r="B113" s="1" t="s">
        <v>66</v>
      </c>
      <c r="C113" s="1" t="s">
        <v>67</v>
      </c>
      <c r="D113" s="1">
        <v>53.120199999999997</v>
      </c>
      <c r="E113" s="1">
        <v>6.1032999999999999</v>
      </c>
      <c r="F113" s="1">
        <v>1</v>
      </c>
      <c r="G113" s="2">
        <v>43913</v>
      </c>
      <c r="H113" s="1" t="s">
        <v>4</v>
      </c>
    </row>
    <row r="114" spans="1:8" ht="28" x14ac:dyDescent="0.35">
      <c r="A114" s="1" t="s">
        <v>1</v>
      </c>
      <c r="B114" s="1" t="s">
        <v>193</v>
      </c>
      <c r="C114" s="1" t="s">
        <v>194</v>
      </c>
      <c r="D114" s="1">
        <v>53.124299999999998</v>
      </c>
      <c r="E114" s="1">
        <v>6.758</v>
      </c>
      <c r="F114" s="1">
        <v>2</v>
      </c>
      <c r="G114" s="2">
        <v>42262</v>
      </c>
      <c r="H114" s="1" t="s">
        <v>61</v>
      </c>
    </row>
    <row r="115" spans="1:8" ht="28" x14ac:dyDescent="0.35">
      <c r="A115" s="1" t="s">
        <v>1</v>
      </c>
      <c r="B115" s="1" t="s">
        <v>199</v>
      </c>
      <c r="C115" s="1" t="s">
        <v>200</v>
      </c>
      <c r="D115" s="1">
        <v>53.135100000000001</v>
      </c>
      <c r="E115" s="1">
        <v>7.0221999999999998</v>
      </c>
      <c r="F115" s="1">
        <v>2</v>
      </c>
      <c r="G115" s="2">
        <v>42047</v>
      </c>
      <c r="H115" s="1" t="s">
        <v>61</v>
      </c>
    </row>
    <row r="116" spans="1:8" ht="28" x14ac:dyDescent="0.35">
      <c r="A116" s="1" t="s">
        <v>1</v>
      </c>
      <c r="B116" s="1" t="s">
        <v>334</v>
      </c>
      <c r="C116" s="1" t="s">
        <v>335</v>
      </c>
      <c r="D116" s="1">
        <v>53.136400000000002</v>
      </c>
      <c r="E116" s="1">
        <v>6.0256999999999996</v>
      </c>
      <c r="F116" s="1">
        <v>0</v>
      </c>
      <c r="G116" s="2">
        <v>44145</v>
      </c>
      <c r="H116" s="1" t="s">
        <v>4</v>
      </c>
    </row>
    <row r="117" spans="1:8" ht="28" x14ac:dyDescent="0.35">
      <c r="A117" s="1" t="s">
        <v>1</v>
      </c>
      <c r="B117" s="1" t="s">
        <v>270</v>
      </c>
      <c r="C117" s="1" t="s">
        <v>268</v>
      </c>
      <c r="D117" s="1">
        <v>53.1404</v>
      </c>
      <c r="E117" s="1">
        <v>7.0065</v>
      </c>
      <c r="F117" s="1">
        <v>0</v>
      </c>
      <c r="G117" s="2">
        <v>43344</v>
      </c>
      <c r="H117" s="1" t="s">
        <v>61</v>
      </c>
    </row>
    <row r="118" spans="1:8" ht="28" x14ac:dyDescent="0.35">
      <c r="A118" s="1" t="s">
        <v>1</v>
      </c>
      <c r="B118" s="1" t="s">
        <v>82</v>
      </c>
      <c r="C118" s="1" t="s">
        <v>83</v>
      </c>
      <c r="D118" s="1">
        <v>53.142400000000002</v>
      </c>
      <c r="E118" s="1">
        <v>5.8868</v>
      </c>
      <c r="F118" s="1">
        <v>0</v>
      </c>
      <c r="G118" s="2">
        <v>43630</v>
      </c>
      <c r="H118" s="1" t="s">
        <v>61</v>
      </c>
    </row>
    <row r="119" spans="1:8" ht="28" x14ac:dyDescent="0.35">
      <c r="A119" s="1" t="s">
        <v>1</v>
      </c>
      <c r="B119" s="1" t="s">
        <v>195</v>
      </c>
      <c r="C119" s="1" t="s">
        <v>196</v>
      </c>
      <c r="D119" s="1">
        <v>53.143300000000004</v>
      </c>
      <c r="E119" s="1">
        <v>6.8460999999999999</v>
      </c>
      <c r="F119" s="1">
        <v>2</v>
      </c>
      <c r="G119" s="2">
        <v>42047</v>
      </c>
      <c r="H119" s="1" t="s">
        <v>61</v>
      </c>
    </row>
    <row r="120" spans="1:8" ht="28" x14ac:dyDescent="0.35">
      <c r="A120" s="1" t="s">
        <v>1</v>
      </c>
      <c r="B120" s="1" t="s">
        <v>271</v>
      </c>
      <c r="C120" s="1" t="s">
        <v>268</v>
      </c>
      <c r="D120" s="1">
        <v>53.1449</v>
      </c>
      <c r="E120" s="1">
        <v>7.0098000000000003</v>
      </c>
      <c r="F120" s="1">
        <v>0</v>
      </c>
      <c r="G120" s="2">
        <v>43344</v>
      </c>
      <c r="H120" s="1" t="s">
        <v>61</v>
      </c>
    </row>
    <row r="121" spans="1:8" ht="28" x14ac:dyDescent="0.35">
      <c r="A121" s="1" t="s">
        <v>1</v>
      </c>
      <c r="B121" s="1" t="s">
        <v>267</v>
      </c>
      <c r="C121" s="1" t="s">
        <v>268</v>
      </c>
      <c r="D121" s="1">
        <v>53.1464</v>
      </c>
      <c r="E121" s="1">
        <v>7.0035999999999996</v>
      </c>
      <c r="F121" s="1">
        <v>0</v>
      </c>
      <c r="G121" s="2">
        <v>43344</v>
      </c>
      <c r="H121" s="1" t="s">
        <v>61</v>
      </c>
    </row>
    <row r="122" spans="1:8" ht="28" x14ac:dyDescent="0.35">
      <c r="A122" s="1" t="s">
        <v>1</v>
      </c>
      <c r="B122" s="1" t="s">
        <v>225</v>
      </c>
      <c r="C122" s="1" t="s">
        <v>226</v>
      </c>
      <c r="D122" s="1">
        <v>53.148299999999999</v>
      </c>
      <c r="E122" s="1">
        <v>6.6506999999999996</v>
      </c>
      <c r="F122" s="1">
        <v>2</v>
      </c>
      <c r="G122" s="2">
        <v>43073</v>
      </c>
      <c r="H122" s="1" t="s">
        <v>4</v>
      </c>
    </row>
    <row r="123" spans="1:8" ht="28" x14ac:dyDescent="0.35">
      <c r="A123" s="1" t="s">
        <v>1</v>
      </c>
      <c r="B123" s="1" t="s">
        <v>197</v>
      </c>
      <c r="C123" s="1" t="s">
        <v>198</v>
      </c>
      <c r="D123" s="1">
        <v>53.148400000000002</v>
      </c>
      <c r="E123" s="1">
        <v>6.9309000000000003</v>
      </c>
      <c r="F123" s="1">
        <v>2</v>
      </c>
      <c r="G123" s="2">
        <v>42047</v>
      </c>
      <c r="H123" s="1" t="s">
        <v>61</v>
      </c>
    </row>
    <row r="124" spans="1:8" ht="56" x14ac:dyDescent="0.35">
      <c r="A124" s="1" t="s">
        <v>1</v>
      </c>
      <c r="B124" s="1" t="s">
        <v>249</v>
      </c>
      <c r="C124" s="1" t="s">
        <v>250</v>
      </c>
      <c r="D124" s="1">
        <v>53.148400000000002</v>
      </c>
      <c r="E124" s="1">
        <v>6.9309000000000003</v>
      </c>
      <c r="F124" s="1">
        <v>-1</v>
      </c>
      <c r="G124" s="2">
        <v>43326</v>
      </c>
      <c r="H124" s="1" t="s">
        <v>0</v>
      </c>
    </row>
    <row r="125" spans="1:8" ht="28" x14ac:dyDescent="0.35">
      <c r="A125" s="1" t="s">
        <v>1</v>
      </c>
      <c r="B125" s="1" t="s">
        <v>269</v>
      </c>
      <c r="C125" s="1" t="s">
        <v>268</v>
      </c>
      <c r="D125" s="1">
        <v>53.149099999999997</v>
      </c>
      <c r="E125" s="1">
        <v>7.0071000000000003</v>
      </c>
      <c r="F125" s="1">
        <v>0</v>
      </c>
      <c r="G125" s="2">
        <v>43344</v>
      </c>
      <c r="H125" s="1" t="s">
        <v>61</v>
      </c>
    </row>
    <row r="126" spans="1:8" ht="28" x14ac:dyDescent="0.35">
      <c r="A126" s="1" t="s">
        <v>1</v>
      </c>
      <c r="B126" s="1" t="s">
        <v>326</v>
      </c>
      <c r="C126" s="1" t="s">
        <v>327</v>
      </c>
      <c r="D126" s="1">
        <v>53.154000000000003</v>
      </c>
      <c r="E126" s="1">
        <v>6.2630999999999997</v>
      </c>
      <c r="F126" s="1">
        <v>2</v>
      </c>
      <c r="G126" s="2">
        <v>43945</v>
      </c>
      <c r="H126" s="1" t="s">
        <v>4</v>
      </c>
    </row>
    <row r="127" spans="1:8" ht="28" x14ac:dyDescent="0.35">
      <c r="A127" s="1" t="s">
        <v>1</v>
      </c>
      <c r="B127" s="1" t="s">
        <v>191</v>
      </c>
      <c r="C127" s="1" t="s">
        <v>192</v>
      </c>
      <c r="D127" s="1">
        <v>53.167400000000001</v>
      </c>
      <c r="E127" s="1">
        <v>7.0800999999999998</v>
      </c>
      <c r="F127" s="1">
        <v>2</v>
      </c>
      <c r="G127" s="2">
        <v>42306</v>
      </c>
      <c r="H127" s="1" t="s">
        <v>61</v>
      </c>
    </row>
    <row r="128" spans="1:8" ht="28" x14ac:dyDescent="0.35">
      <c r="A128" s="1" t="s">
        <v>1</v>
      </c>
      <c r="B128" s="1" t="s">
        <v>215</v>
      </c>
      <c r="C128" s="1" t="s">
        <v>190</v>
      </c>
      <c r="D128" s="1">
        <v>53.169199999999996</v>
      </c>
      <c r="E128" s="1">
        <v>6.9542999999999999</v>
      </c>
      <c r="F128" s="1">
        <v>2</v>
      </c>
      <c r="G128" s="2">
        <v>42338</v>
      </c>
      <c r="H128" s="1" t="s">
        <v>61</v>
      </c>
    </row>
    <row r="129" spans="1:8" ht="28" x14ac:dyDescent="0.35">
      <c r="A129" s="1" t="s">
        <v>1</v>
      </c>
      <c r="B129" s="1" t="s">
        <v>189</v>
      </c>
      <c r="C129" s="1" t="s">
        <v>190</v>
      </c>
      <c r="D129" s="1">
        <v>53.169899999999998</v>
      </c>
      <c r="E129" s="1">
        <v>6.9836999999999998</v>
      </c>
      <c r="F129" s="1">
        <v>2</v>
      </c>
      <c r="G129" s="2">
        <v>42047</v>
      </c>
      <c r="H129" s="1" t="s">
        <v>61</v>
      </c>
    </row>
    <row r="130" spans="1:8" ht="28" x14ac:dyDescent="0.35">
      <c r="A130" s="1" t="s">
        <v>1</v>
      </c>
      <c r="B130" s="1" t="s">
        <v>187</v>
      </c>
      <c r="C130" s="1" t="s">
        <v>188</v>
      </c>
      <c r="D130" s="1">
        <v>53.173200000000001</v>
      </c>
      <c r="E130" s="1">
        <v>6.8848000000000003</v>
      </c>
      <c r="F130" s="1">
        <v>2</v>
      </c>
      <c r="G130" s="2">
        <v>42046</v>
      </c>
      <c r="H130" s="1" t="s">
        <v>61</v>
      </c>
    </row>
    <row r="131" spans="1:8" ht="28" x14ac:dyDescent="0.35">
      <c r="A131" s="1" t="s">
        <v>1</v>
      </c>
      <c r="B131" s="1" t="s">
        <v>185</v>
      </c>
      <c r="C131" s="1" t="s">
        <v>186</v>
      </c>
      <c r="D131" s="1">
        <v>53.174500000000002</v>
      </c>
      <c r="E131" s="1">
        <v>6.8093000000000004</v>
      </c>
      <c r="F131" s="1">
        <v>2</v>
      </c>
      <c r="G131" s="2">
        <v>42244</v>
      </c>
      <c r="H131" s="1" t="s">
        <v>61</v>
      </c>
    </row>
    <row r="132" spans="1:8" ht="28" x14ac:dyDescent="0.35">
      <c r="A132" s="1" t="s">
        <v>1</v>
      </c>
      <c r="B132" s="1" t="s">
        <v>183</v>
      </c>
      <c r="C132" s="1" t="s">
        <v>184</v>
      </c>
      <c r="D132" s="1">
        <v>53.176499999999997</v>
      </c>
      <c r="E132" s="1">
        <v>6.7305999999999999</v>
      </c>
      <c r="F132" s="1">
        <v>2</v>
      </c>
      <c r="G132" s="2">
        <v>41935</v>
      </c>
      <c r="H132" s="1" t="s">
        <v>61</v>
      </c>
    </row>
    <row r="133" spans="1:8" ht="28" x14ac:dyDescent="0.35">
      <c r="A133" s="1" t="s">
        <v>1</v>
      </c>
      <c r="B133" s="1" t="s">
        <v>261</v>
      </c>
      <c r="C133" s="1" t="s">
        <v>262</v>
      </c>
      <c r="D133" s="1">
        <v>53.178800000000003</v>
      </c>
      <c r="E133" s="1">
        <v>5.9779</v>
      </c>
      <c r="F133" s="1">
        <v>0</v>
      </c>
      <c r="G133" s="2">
        <v>44008</v>
      </c>
      <c r="H133" s="1" t="s">
        <v>4</v>
      </c>
    </row>
    <row r="134" spans="1:8" ht="28" x14ac:dyDescent="0.35">
      <c r="A134" s="1" t="s">
        <v>1</v>
      </c>
      <c r="B134" s="1" t="s">
        <v>216</v>
      </c>
      <c r="C134" s="1" t="s">
        <v>217</v>
      </c>
      <c r="D134" s="1">
        <v>53.179400000000001</v>
      </c>
      <c r="E134" s="1">
        <v>6.5852000000000004</v>
      </c>
      <c r="F134" s="1">
        <v>2</v>
      </c>
      <c r="G134" s="2">
        <v>42335</v>
      </c>
      <c r="H134" s="1" t="s">
        <v>61</v>
      </c>
    </row>
    <row r="135" spans="1:8" ht="28" x14ac:dyDescent="0.35">
      <c r="A135" s="1" t="s">
        <v>1</v>
      </c>
      <c r="B135" s="1" t="s">
        <v>368</v>
      </c>
      <c r="C135" s="1" t="s">
        <v>369</v>
      </c>
      <c r="D135" s="1">
        <v>53.183300000000003</v>
      </c>
      <c r="E135" s="1">
        <v>6.1848999999999998</v>
      </c>
      <c r="F135" s="1">
        <v>1</v>
      </c>
      <c r="G135" s="2">
        <v>43896</v>
      </c>
      <c r="H135" s="1" t="s">
        <v>4</v>
      </c>
    </row>
    <row r="136" spans="1:8" ht="28" x14ac:dyDescent="0.35">
      <c r="A136" s="1" t="s">
        <v>1</v>
      </c>
      <c r="B136" s="1" t="s">
        <v>18</v>
      </c>
      <c r="C136" s="1" t="s">
        <v>19</v>
      </c>
      <c r="D136" s="1">
        <v>53.1875</v>
      </c>
      <c r="E136" s="1">
        <v>6.7655000000000003</v>
      </c>
      <c r="F136" s="1">
        <v>1</v>
      </c>
      <c r="G136" s="2">
        <v>41899</v>
      </c>
      <c r="H136" s="1" t="s">
        <v>4</v>
      </c>
    </row>
    <row r="137" spans="1:8" ht="28" x14ac:dyDescent="0.35">
      <c r="A137" s="1" t="s">
        <v>1</v>
      </c>
      <c r="B137" s="1" t="s">
        <v>352</v>
      </c>
      <c r="C137" s="1" t="s">
        <v>353</v>
      </c>
      <c r="D137" s="1">
        <v>53.1875</v>
      </c>
      <c r="E137" s="1">
        <v>6.0857000000000001</v>
      </c>
      <c r="F137" s="1">
        <v>4</v>
      </c>
      <c r="G137" s="2">
        <v>44008</v>
      </c>
      <c r="H137" s="1" t="s">
        <v>4</v>
      </c>
    </row>
    <row r="138" spans="1:8" ht="28" x14ac:dyDescent="0.35">
      <c r="A138" s="1" t="s">
        <v>1</v>
      </c>
      <c r="B138" s="1" t="s">
        <v>440</v>
      </c>
      <c r="C138" s="1" t="s">
        <v>441</v>
      </c>
      <c r="D138" s="1">
        <v>53.188499999999998</v>
      </c>
      <c r="E138" s="1">
        <v>5.6044999999999998</v>
      </c>
      <c r="F138" s="1">
        <v>0</v>
      </c>
      <c r="G138" s="2">
        <v>40261</v>
      </c>
      <c r="H138" s="1" t="s">
        <v>61</v>
      </c>
    </row>
    <row r="139" spans="1:8" ht="42" x14ac:dyDescent="0.35">
      <c r="A139" s="1" t="s">
        <v>1</v>
      </c>
      <c r="B139" s="1" t="s">
        <v>179</v>
      </c>
      <c r="C139" s="1" t="s">
        <v>180</v>
      </c>
      <c r="D139" s="1">
        <v>53.196399999999997</v>
      </c>
      <c r="E139" s="1">
        <v>6.9413</v>
      </c>
      <c r="F139" s="1">
        <v>2</v>
      </c>
      <c r="G139" s="2">
        <v>42457</v>
      </c>
      <c r="H139" s="1" t="s">
        <v>61</v>
      </c>
    </row>
    <row r="140" spans="1:8" ht="28" x14ac:dyDescent="0.35">
      <c r="A140" s="1" t="s">
        <v>1</v>
      </c>
      <c r="B140" s="1" t="s">
        <v>181</v>
      </c>
      <c r="C140" s="1" t="s">
        <v>182</v>
      </c>
      <c r="D140" s="1">
        <v>53.197299999999998</v>
      </c>
      <c r="E140" s="1">
        <v>7.0289999999999999</v>
      </c>
      <c r="F140" s="1">
        <v>2</v>
      </c>
      <c r="G140" s="2">
        <v>42542</v>
      </c>
      <c r="H140" s="1" t="s">
        <v>61</v>
      </c>
    </row>
    <row r="141" spans="1:8" ht="28" x14ac:dyDescent="0.35">
      <c r="A141" s="1" t="s">
        <v>1</v>
      </c>
      <c r="B141" s="1" t="s">
        <v>178</v>
      </c>
      <c r="C141" s="1" t="s">
        <v>170</v>
      </c>
      <c r="D141" s="1">
        <v>53.197800000000001</v>
      </c>
      <c r="E141" s="1">
        <v>6.8498000000000001</v>
      </c>
      <c r="F141" s="1">
        <v>2</v>
      </c>
      <c r="G141" s="2">
        <v>41943</v>
      </c>
      <c r="H141" s="1" t="s">
        <v>61</v>
      </c>
    </row>
    <row r="142" spans="1:8" ht="28" x14ac:dyDescent="0.35">
      <c r="A142" s="1" t="s">
        <v>1</v>
      </c>
      <c r="B142" s="1" t="s">
        <v>176</v>
      </c>
      <c r="C142" s="1" t="s">
        <v>177</v>
      </c>
      <c r="D142" s="1">
        <v>53.1995</v>
      </c>
      <c r="E142" s="1">
        <v>6.7645</v>
      </c>
      <c r="F142" s="1">
        <v>2</v>
      </c>
      <c r="G142" s="2">
        <v>41935</v>
      </c>
      <c r="H142" s="1" t="s">
        <v>61</v>
      </c>
    </row>
    <row r="143" spans="1:8" ht="28" x14ac:dyDescent="0.35">
      <c r="A143" s="1" t="s">
        <v>1</v>
      </c>
      <c r="B143" s="1" t="s">
        <v>423</v>
      </c>
      <c r="C143" s="1" t="s">
        <v>424</v>
      </c>
      <c r="D143" s="1">
        <v>53.1995</v>
      </c>
      <c r="E143" s="1">
        <v>5.4577999999999998</v>
      </c>
      <c r="F143" s="1">
        <v>0</v>
      </c>
      <c r="G143" s="2">
        <v>40240</v>
      </c>
      <c r="H143" s="1" t="s">
        <v>61</v>
      </c>
    </row>
    <row r="144" spans="1:8" ht="56" x14ac:dyDescent="0.35">
      <c r="A144" s="1" t="s">
        <v>1</v>
      </c>
      <c r="B144" s="1" t="s">
        <v>163</v>
      </c>
      <c r="C144" s="1" t="s">
        <v>164</v>
      </c>
      <c r="D144" s="1">
        <v>53.200499999999998</v>
      </c>
      <c r="E144" s="1">
        <v>6.5476000000000001</v>
      </c>
      <c r="F144" s="1">
        <v>2</v>
      </c>
      <c r="G144" s="2">
        <v>42471</v>
      </c>
      <c r="H144" s="1" t="s">
        <v>61</v>
      </c>
    </row>
    <row r="145" spans="1:8" ht="28" x14ac:dyDescent="0.35">
      <c r="A145" s="1" t="s">
        <v>1</v>
      </c>
      <c r="B145" s="1" t="s">
        <v>174</v>
      </c>
      <c r="C145" s="1" t="s">
        <v>175</v>
      </c>
      <c r="D145" s="1">
        <v>53.2042</v>
      </c>
      <c r="E145" s="1">
        <v>6.6840000000000002</v>
      </c>
      <c r="F145" s="1">
        <v>2</v>
      </c>
      <c r="G145" s="2">
        <v>42046</v>
      </c>
      <c r="H145" s="1" t="s">
        <v>61</v>
      </c>
    </row>
    <row r="146" spans="1:8" ht="28" x14ac:dyDescent="0.35">
      <c r="A146" s="1" t="s">
        <v>1</v>
      </c>
      <c r="B146" s="1" t="s">
        <v>415</v>
      </c>
      <c r="C146" s="1" t="s">
        <v>416</v>
      </c>
      <c r="D146" s="1">
        <v>53.208300000000001</v>
      </c>
      <c r="E146" s="1">
        <v>6.7355</v>
      </c>
      <c r="F146" s="1">
        <v>-2</v>
      </c>
      <c r="G146" s="2">
        <v>34801</v>
      </c>
      <c r="H146" s="1" t="s">
        <v>61</v>
      </c>
    </row>
    <row r="147" spans="1:8" ht="28" x14ac:dyDescent="0.35">
      <c r="A147" s="1" t="s">
        <v>1</v>
      </c>
      <c r="B147" s="1" t="s">
        <v>372</v>
      </c>
      <c r="C147" s="1" t="s">
        <v>373</v>
      </c>
      <c r="D147" s="1">
        <v>53.211300000000001</v>
      </c>
      <c r="E147" s="1">
        <v>6.2110000000000003</v>
      </c>
      <c r="F147" s="1">
        <v>0</v>
      </c>
      <c r="G147" s="2">
        <v>40051</v>
      </c>
      <c r="H147" s="1" t="s">
        <v>61</v>
      </c>
    </row>
    <row r="148" spans="1:8" ht="28" x14ac:dyDescent="0.35">
      <c r="A148" s="1" t="s">
        <v>1</v>
      </c>
      <c r="B148" s="1" t="s">
        <v>221</v>
      </c>
      <c r="C148" s="1" t="s">
        <v>222</v>
      </c>
      <c r="D148" s="1">
        <v>53.212800000000001</v>
      </c>
      <c r="E148" s="1">
        <v>6.6437999999999997</v>
      </c>
      <c r="F148" s="1">
        <v>2</v>
      </c>
      <c r="G148" s="2">
        <v>42299</v>
      </c>
      <c r="H148" s="1" t="s">
        <v>61</v>
      </c>
    </row>
    <row r="149" spans="1:8" ht="28" x14ac:dyDescent="0.35">
      <c r="A149" s="1" t="s">
        <v>1</v>
      </c>
      <c r="B149" s="1" t="s">
        <v>94</v>
      </c>
      <c r="C149" s="1" t="s">
        <v>95</v>
      </c>
      <c r="D149" s="1">
        <v>53.213500000000003</v>
      </c>
      <c r="E149" s="1">
        <v>7.1195000000000004</v>
      </c>
      <c r="F149" s="1">
        <v>1</v>
      </c>
      <c r="G149" s="2">
        <v>33807</v>
      </c>
      <c r="H149" s="1" t="s">
        <v>61</v>
      </c>
    </row>
    <row r="150" spans="1:8" ht="28" x14ac:dyDescent="0.35">
      <c r="A150" s="1" t="s">
        <v>1</v>
      </c>
      <c r="B150" s="1" t="s">
        <v>213</v>
      </c>
      <c r="C150" s="1" t="s">
        <v>214</v>
      </c>
      <c r="D150" s="1">
        <v>53.220700000000001</v>
      </c>
      <c r="E150" s="1">
        <v>7.0380000000000003</v>
      </c>
      <c r="F150" s="1">
        <v>2</v>
      </c>
      <c r="G150" s="2">
        <v>42262</v>
      </c>
      <c r="H150" s="1" t="s">
        <v>61</v>
      </c>
    </row>
    <row r="151" spans="1:8" ht="56" x14ac:dyDescent="0.35">
      <c r="A151" s="1" t="s">
        <v>1</v>
      </c>
      <c r="B151" s="1" t="s">
        <v>251</v>
      </c>
      <c r="C151" s="1" t="s">
        <v>252</v>
      </c>
      <c r="D151" s="1">
        <v>53.220700000000001</v>
      </c>
      <c r="E151" s="1">
        <v>7.0380000000000003</v>
      </c>
      <c r="F151" s="1">
        <v>0</v>
      </c>
      <c r="G151" s="2">
        <v>43326</v>
      </c>
      <c r="H151" s="1" t="s">
        <v>0</v>
      </c>
    </row>
    <row r="152" spans="1:8" ht="28" x14ac:dyDescent="0.35">
      <c r="A152" s="1" t="s">
        <v>1</v>
      </c>
      <c r="B152" s="1" t="s">
        <v>171</v>
      </c>
      <c r="C152" s="1" t="s">
        <v>172</v>
      </c>
      <c r="D152" s="1">
        <v>53.221699999999998</v>
      </c>
      <c r="E152" s="1">
        <v>6.9885999999999999</v>
      </c>
      <c r="F152" s="1">
        <v>2</v>
      </c>
      <c r="G152" s="2">
        <v>42046</v>
      </c>
      <c r="H152" s="1" t="s">
        <v>61</v>
      </c>
    </row>
    <row r="153" spans="1:8" ht="28" x14ac:dyDescent="0.35">
      <c r="A153" s="1" t="s">
        <v>1</v>
      </c>
      <c r="B153" s="1" t="s">
        <v>169</v>
      </c>
      <c r="C153" s="1" t="s">
        <v>170</v>
      </c>
      <c r="D153" s="1">
        <v>53.223399999999998</v>
      </c>
      <c r="E153" s="1">
        <v>6.8918999999999997</v>
      </c>
      <c r="F153" s="1">
        <v>2</v>
      </c>
      <c r="G153" s="2">
        <v>42269</v>
      </c>
      <c r="H153" s="1" t="s">
        <v>61</v>
      </c>
    </row>
    <row r="154" spans="1:8" ht="28" x14ac:dyDescent="0.35">
      <c r="A154" s="1" t="s">
        <v>1</v>
      </c>
      <c r="B154" s="1" t="s">
        <v>167</v>
      </c>
      <c r="C154" s="1" t="s">
        <v>168</v>
      </c>
      <c r="D154" s="1">
        <v>53.225000000000001</v>
      </c>
      <c r="E154" s="1">
        <v>6.8098999999999998</v>
      </c>
      <c r="F154" s="1">
        <v>2</v>
      </c>
      <c r="G154" s="2">
        <v>41936</v>
      </c>
      <c r="H154" s="1" t="s">
        <v>61</v>
      </c>
    </row>
    <row r="155" spans="1:8" ht="42" x14ac:dyDescent="0.35">
      <c r="A155" s="1" t="s">
        <v>1</v>
      </c>
      <c r="B155" s="1" t="s">
        <v>165</v>
      </c>
      <c r="C155" s="1" t="s">
        <v>166</v>
      </c>
      <c r="D155" s="1">
        <v>53.225200000000001</v>
      </c>
      <c r="E155" s="1">
        <v>6.7241</v>
      </c>
      <c r="F155" s="1">
        <v>2</v>
      </c>
      <c r="G155" s="2">
        <v>41936</v>
      </c>
      <c r="H155" s="1" t="s">
        <v>61</v>
      </c>
    </row>
    <row r="156" spans="1:8" ht="70" x14ac:dyDescent="0.35">
      <c r="A156" s="1" t="s">
        <v>1</v>
      </c>
      <c r="B156" s="1" t="s">
        <v>247</v>
      </c>
      <c r="C156" s="1" t="s">
        <v>248</v>
      </c>
      <c r="D156" s="1">
        <v>53.225200000000001</v>
      </c>
      <c r="E156" s="1">
        <v>6.7241</v>
      </c>
      <c r="F156" s="1">
        <v>-2</v>
      </c>
      <c r="G156" s="2">
        <v>43326</v>
      </c>
      <c r="H156" s="1" t="s">
        <v>0</v>
      </c>
    </row>
    <row r="157" spans="1:8" ht="28" x14ac:dyDescent="0.35">
      <c r="A157" s="1" t="s">
        <v>1</v>
      </c>
      <c r="B157" s="1" t="s">
        <v>173</v>
      </c>
      <c r="C157" s="1" t="s">
        <v>95</v>
      </c>
      <c r="D157" s="1">
        <v>53.231900000000003</v>
      </c>
      <c r="E157" s="1">
        <v>7.0791000000000004</v>
      </c>
      <c r="F157" s="1">
        <v>2</v>
      </c>
      <c r="G157" s="2">
        <v>42180</v>
      </c>
      <c r="H157" s="1" t="s">
        <v>61</v>
      </c>
    </row>
    <row r="158" spans="1:8" ht="28" x14ac:dyDescent="0.35">
      <c r="A158" s="1" t="s">
        <v>1</v>
      </c>
      <c r="B158" s="1" t="s">
        <v>392</v>
      </c>
      <c r="C158" s="1" t="s">
        <v>393</v>
      </c>
      <c r="D158" s="1">
        <v>53.232500000000002</v>
      </c>
      <c r="E158" s="1">
        <v>6.0926999999999998</v>
      </c>
      <c r="F158" s="1">
        <v>2</v>
      </c>
      <c r="G158" s="2">
        <v>44008</v>
      </c>
      <c r="H158" s="1" t="s">
        <v>4</v>
      </c>
    </row>
    <row r="159" spans="1:8" ht="28" x14ac:dyDescent="0.35">
      <c r="A159" s="1" t="s">
        <v>1</v>
      </c>
      <c r="B159" s="1" t="s">
        <v>219</v>
      </c>
      <c r="C159" s="1" t="s">
        <v>220</v>
      </c>
      <c r="D159" s="1">
        <v>53.235100000000003</v>
      </c>
      <c r="E159" s="1">
        <v>6.6346999999999996</v>
      </c>
      <c r="F159" s="1">
        <v>2</v>
      </c>
      <c r="G159" s="2">
        <v>42263</v>
      </c>
      <c r="H159" s="1" t="s">
        <v>61</v>
      </c>
    </row>
    <row r="160" spans="1:8" ht="28" x14ac:dyDescent="0.35">
      <c r="A160" s="1" t="s">
        <v>1</v>
      </c>
      <c r="B160" s="1" t="s">
        <v>409</v>
      </c>
      <c r="C160" s="1" t="s">
        <v>410</v>
      </c>
      <c r="D160" s="1">
        <v>53.236800000000002</v>
      </c>
      <c r="E160" s="1">
        <v>5.9984000000000002</v>
      </c>
      <c r="F160" s="1">
        <v>1</v>
      </c>
      <c r="G160" s="2">
        <v>44008</v>
      </c>
      <c r="H160" s="1" t="s">
        <v>4</v>
      </c>
    </row>
    <row r="161" spans="1:8" ht="28" x14ac:dyDescent="0.35">
      <c r="A161" s="1" t="s">
        <v>1</v>
      </c>
      <c r="B161" s="1" t="s">
        <v>38</v>
      </c>
      <c r="C161" s="1" t="s">
        <v>39</v>
      </c>
      <c r="D161" s="1">
        <v>53.238</v>
      </c>
      <c r="E161" s="1">
        <v>6.3932000000000002</v>
      </c>
      <c r="F161" s="1">
        <v>0</v>
      </c>
      <c r="G161" s="2">
        <v>44701</v>
      </c>
      <c r="H161" s="1" t="s">
        <v>4</v>
      </c>
    </row>
    <row r="162" spans="1:8" ht="28" x14ac:dyDescent="0.35">
      <c r="A162" s="1" t="s">
        <v>1</v>
      </c>
      <c r="B162" s="1" t="s">
        <v>319</v>
      </c>
      <c r="C162" s="1" t="s">
        <v>172</v>
      </c>
      <c r="D162" s="1">
        <v>53.239699999999999</v>
      </c>
      <c r="E162" s="1">
        <v>6.9554</v>
      </c>
      <c r="F162" s="1">
        <v>-2</v>
      </c>
      <c r="G162" s="2">
        <v>43287</v>
      </c>
      <c r="H162" s="1" t="s">
        <v>61</v>
      </c>
    </row>
    <row r="163" spans="1:8" ht="28" x14ac:dyDescent="0.35">
      <c r="A163" s="1" t="s">
        <v>1</v>
      </c>
      <c r="B163" s="1" t="s">
        <v>320</v>
      </c>
      <c r="C163" s="1" t="s">
        <v>172</v>
      </c>
      <c r="D163" s="1">
        <v>53.239699999999999</v>
      </c>
      <c r="E163" s="1">
        <v>6.9523999999999999</v>
      </c>
      <c r="F163" s="1">
        <v>-2</v>
      </c>
      <c r="G163" s="2">
        <v>43287</v>
      </c>
      <c r="H163" s="1" t="s">
        <v>61</v>
      </c>
    </row>
    <row r="164" spans="1:8" ht="28" x14ac:dyDescent="0.35">
      <c r="A164" s="1" t="s">
        <v>1</v>
      </c>
      <c r="B164" s="1" t="s">
        <v>321</v>
      </c>
      <c r="C164" s="1" t="s">
        <v>172</v>
      </c>
      <c r="D164" s="1">
        <v>53.240200000000002</v>
      </c>
      <c r="E164" s="1">
        <v>6.9538000000000002</v>
      </c>
      <c r="F164" s="1">
        <v>-2</v>
      </c>
      <c r="G164" s="2">
        <v>43287</v>
      </c>
      <c r="H164" s="1" t="s">
        <v>61</v>
      </c>
    </row>
    <row r="165" spans="1:8" ht="70" x14ac:dyDescent="0.35">
      <c r="A165" s="1" t="s">
        <v>1</v>
      </c>
      <c r="B165" s="1" t="s">
        <v>223</v>
      </c>
      <c r="C165" s="1" t="s">
        <v>224</v>
      </c>
      <c r="D165" s="1">
        <v>53.240699999999997</v>
      </c>
      <c r="E165" s="1">
        <v>6.5378999999999996</v>
      </c>
      <c r="F165" s="1">
        <v>2</v>
      </c>
      <c r="G165" s="2">
        <v>42488</v>
      </c>
      <c r="H165" s="1" t="s">
        <v>61</v>
      </c>
    </row>
    <row r="166" spans="1:8" ht="28" x14ac:dyDescent="0.35">
      <c r="A166" s="1" t="s">
        <v>1</v>
      </c>
      <c r="B166" s="1" t="s">
        <v>318</v>
      </c>
      <c r="C166" s="1" t="s">
        <v>172</v>
      </c>
      <c r="D166" s="1">
        <v>53.241300000000003</v>
      </c>
      <c r="E166" s="1">
        <v>6.9539</v>
      </c>
      <c r="F166" s="1">
        <v>-2</v>
      </c>
      <c r="G166" s="2">
        <v>43287</v>
      </c>
      <c r="H166" s="1" t="s">
        <v>61</v>
      </c>
    </row>
    <row r="167" spans="1:8" ht="28" x14ac:dyDescent="0.35">
      <c r="A167" s="1" t="s">
        <v>1</v>
      </c>
      <c r="B167" s="1" t="s">
        <v>227</v>
      </c>
      <c r="C167" s="1" t="s">
        <v>228</v>
      </c>
      <c r="D167" s="1">
        <v>53.246200000000002</v>
      </c>
      <c r="E167" s="1">
        <v>6.4791999999999996</v>
      </c>
      <c r="F167" s="1">
        <v>2</v>
      </c>
      <c r="G167" s="2">
        <v>43255</v>
      </c>
      <c r="H167" s="1" t="s">
        <v>4</v>
      </c>
    </row>
    <row r="168" spans="1:8" ht="28" x14ac:dyDescent="0.35">
      <c r="A168" s="1" t="s">
        <v>1</v>
      </c>
      <c r="B168" s="1" t="s">
        <v>259</v>
      </c>
      <c r="C168" s="1" t="s">
        <v>260</v>
      </c>
      <c r="D168" s="1">
        <v>53.246200000000002</v>
      </c>
      <c r="E168" s="1">
        <v>6.3261000000000003</v>
      </c>
      <c r="F168" s="1">
        <v>-1</v>
      </c>
      <c r="G168" s="2">
        <v>43476</v>
      </c>
      <c r="H168" s="1" t="s">
        <v>61</v>
      </c>
    </row>
    <row r="169" spans="1:8" ht="56" x14ac:dyDescent="0.35">
      <c r="A169" s="1" t="s">
        <v>1</v>
      </c>
      <c r="B169" s="1" t="s">
        <v>152</v>
      </c>
      <c r="C169" s="1" t="s">
        <v>153</v>
      </c>
      <c r="D169" s="1">
        <v>53.2498</v>
      </c>
      <c r="E169" s="1">
        <v>6.5792000000000002</v>
      </c>
      <c r="F169" s="1">
        <v>2</v>
      </c>
      <c r="G169" s="2">
        <v>42335</v>
      </c>
      <c r="H169" s="1" t="s">
        <v>61</v>
      </c>
    </row>
    <row r="170" spans="1:8" ht="28" x14ac:dyDescent="0.35">
      <c r="A170" s="1" t="s">
        <v>1</v>
      </c>
      <c r="B170" s="1" t="s">
        <v>154</v>
      </c>
      <c r="C170" s="1" t="s">
        <v>155</v>
      </c>
      <c r="D170" s="1">
        <v>53.249899999999997</v>
      </c>
      <c r="E170" s="1">
        <v>6.6707999999999998</v>
      </c>
      <c r="F170" s="1">
        <v>2</v>
      </c>
      <c r="G170" s="2">
        <v>42391</v>
      </c>
      <c r="H170" s="1" t="s">
        <v>61</v>
      </c>
    </row>
    <row r="171" spans="1:8" ht="28" x14ac:dyDescent="0.35">
      <c r="A171" s="1" t="s">
        <v>1</v>
      </c>
      <c r="B171" s="1" t="s">
        <v>156</v>
      </c>
      <c r="C171" s="1" t="s">
        <v>147</v>
      </c>
      <c r="D171" s="1">
        <v>53.252499999999998</v>
      </c>
      <c r="E171" s="1">
        <v>6.7651000000000003</v>
      </c>
      <c r="F171" s="1">
        <v>2</v>
      </c>
      <c r="G171" s="2">
        <v>41935</v>
      </c>
      <c r="H171" s="1" t="s">
        <v>61</v>
      </c>
    </row>
    <row r="172" spans="1:8" ht="28" x14ac:dyDescent="0.35">
      <c r="A172" s="1" t="s">
        <v>1</v>
      </c>
      <c r="B172" s="1" t="s">
        <v>157</v>
      </c>
      <c r="C172" s="1" t="s">
        <v>158</v>
      </c>
      <c r="D172" s="1">
        <v>53.254899999999999</v>
      </c>
      <c r="E172" s="1">
        <v>6.8620999999999999</v>
      </c>
      <c r="F172" s="1">
        <v>2</v>
      </c>
      <c r="G172" s="2">
        <v>42829</v>
      </c>
      <c r="H172" s="1" t="s">
        <v>61</v>
      </c>
    </row>
    <row r="173" spans="1:8" ht="28" x14ac:dyDescent="0.35">
      <c r="A173" s="1" t="s">
        <v>1</v>
      </c>
      <c r="B173" s="1" t="s">
        <v>78</v>
      </c>
      <c r="C173" s="1" t="s">
        <v>79</v>
      </c>
      <c r="D173" s="1">
        <v>53.2562</v>
      </c>
      <c r="E173" s="1">
        <v>5.5480999999999998</v>
      </c>
      <c r="F173" s="1">
        <v>1</v>
      </c>
      <c r="G173" s="2">
        <v>40099</v>
      </c>
      <c r="H173" s="1" t="s">
        <v>61</v>
      </c>
    </row>
    <row r="174" spans="1:8" ht="28" x14ac:dyDescent="0.35">
      <c r="A174" s="1" t="s">
        <v>1</v>
      </c>
      <c r="B174" s="1" t="s">
        <v>159</v>
      </c>
      <c r="C174" s="1" t="s">
        <v>160</v>
      </c>
      <c r="D174" s="1">
        <v>53.265000000000001</v>
      </c>
      <c r="E174" s="1">
        <v>6.9245000000000001</v>
      </c>
      <c r="F174" s="1">
        <v>2</v>
      </c>
      <c r="G174" s="2">
        <v>42345</v>
      </c>
      <c r="H174" s="1" t="s">
        <v>61</v>
      </c>
    </row>
    <row r="175" spans="1:8" ht="28" x14ac:dyDescent="0.35">
      <c r="A175" s="1" t="s">
        <v>1</v>
      </c>
      <c r="B175" s="1" t="s">
        <v>229</v>
      </c>
      <c r="C175" s="1" t="s">
        <v>230</v>
      </c>
      <c r="D175" s="1">
        <v>53.271900000000002</v>
      </c>
      <c r="E175" s="1">
        <v>6.4301000000000004</v>
      </c>
      <c r="F175" s="1">
        <v>2</v>
      </c>
      <c r="G175" s="2">
        <v>43073</v>
      </c>
      <c r="H175" s="1" t="s">
        <v>4</v>
      </c>
    </row>
    <row r="176" spans="1:8" ht="28" x14ac:dyDescent="0.35">
      <c r="A176" s="1" t="s">
        <v>1</v>
      </c>
      <c r="B176" s="1" t="s">
        <v>144</v>
      </c>
      <c r="C176" s="1" t="s">
        <v>145</v>
      </c>
      <c r="D176" s="1">
        <v>53.272199999999998</v>
      </c>
      <c r="E176" s="1">
        <v>6.7291999999999996</v>
      </c>
      <c r="F176" s="1">
        <v>2</v>
      </c>
      <c r="G176" s="2">
        <v>42457</v>
      </c>
      <c r="H176" s="1" t="s">
        <v>61</v>
      </c>
    </row>
    <row r="177" spans="1:8" ht="28" x14ac:dyDescent="0.35">
      <c r="A177" s="1" t="s">
        <v>1</v>
      </c>
      <c r="B177" s="1" t="s">
        <v>161</v>
      </c>
      <c r="C177" s="1" t="s">
        <v>162</v>
      </c>
      <c r="D177" s="1">
        <v>53.274000000000001</v>
      </c>
      <c r="E177" s="1">
        <v>7.0350000000000001</v>
      </c>
      <c r="F177" s="1">
        <v>2</v>
      </c>
      <c r="G177" s="2">
        <v>42340</v>
      </c>
      <c r="H177" s="1" t="s">
        <v>61</v>
      </c>
    </row>
    <row r="178" spans="1:8" ht="28" x14ac:dyDescent="0.35">
      <c r="A178" s="1" t="s">
        <v>1</v>
      </c>
      <c r="B178" s="1" t="s">
        <v>148</v>
      </c>
      <c r="C178" s="1" t="s">
        <v>149</v>
      </c>
      <c r="D178" s="1">
        <v>53.279200000000003</v>
      </c>
      <c r="E178" s="1">
        <v>6.8951000000000002</v>
      </c>
      <c r="F178" s="1">
        <v>2</v>
      </c>
      <c r="G178" s="2">
        <v>41935</v>
      </c>
      <c r="H178" s="1" t="s">
        <v>61</v>
      </c>
    </row>
    <row r="179" spans="1:8" ht="28" x14ac:dyDescent="0.35">
      <c r="A179" s="1" t="s">
        <v>1</v>
      </c>
      <c r="B179" s="1" t="s">
        <v>146</v>
      </c>
      <c r="C179" s="1" t="s">
        <v>147</v>
      </c>
      <c r="D179" s="1">
        <v>53.281399999999998</v>
      </c>
      <c r="E179" s="1">
        <v>6.7869999999999999</v>
      </c>
      <c r="F179" s="1">
        <v>2</v>
      </c>
      <c r="G179" s="2">
        <v>42269</v>
      </c>
      <c r="H179" s="1" t="s">
        <v>61</v>
      </c>
    </row>
    <row r="180" spans="1:8" ht="28" x14ac:dyDescent="0.35">
      <c r="A180" s="1" t="s">
        <v>1</v>
      </c>
      <c r="B180" s="1" t="s">
        <v>140</v>
      </c>
      <c r="C180" s="1" t="s">
        <v>141</v>
      </c>
      <c r="D180" s="1">
        <v>53.2821</v>
      </c>
      <c r="E180" s="1">
        <v>6.5457999999999998</v>
      </c>
      <c r="F180" s="1">
        <v>2</v>
      </c>
      <c r="G180" s="2">
        <v>42299</v>
      </c>
      <c r="H180" s="1" t="s">
        <v>61</v>
      </c>
    </row>
    <row r="181" spans="1:8" ht="28" x14ac:dyDescent="0.35">
      <c r="A181" s="1" t="s">
        <v>1</v>
      </c>
      <c r="B181" s="1" t="s">
        <v>257</v>
      </c>
      <c r="C181" s="1" t="s">
        <v>258</v>
      </c>
      <c r="D181" s="1">
        <v>53.282699999999998</v>
      </c>
      <c r="E181" s="1">
        <v>6.3056000000000001</v>
      </c>
      <c r="F181" s="1">
        <v>1</v>
      </c>
      <c r="G181" s="2">
        <v>43258</v>
      </c>
      <c r="H181" s="1" t="s">
        <v>61</v>
      </c>
    </row>
    <row r="182" spans="1:8" ht="28" x14ac:dyDescent="0.35">
      <c r="A182" s="1" t="s">
        <v>1</v>
      </c>
      <c r="B182" s="1" t="s">
        <v>142</v>
      </c>
      <c r="C182" s="1" t="s">
        <v>143</v>
      </c>
      <c r="D182" s="1">
        <v>53.283200000000001</v>
      </c>
      <c r="E182" s="1">
        <v>6.6280999999999999</v>
      </c>
      <c r="F182" s="1">
        <v>2</v>
      </c>
      <c r="G182" s="2">
        <v>42335</v>
      </c>
      <c r="H182" s="1" t="s">
        <v>61</v>
      </c>
    </row>
    <row r="183" spans="1:8" ht="28" x14ac:dyDescent="0.35">
      <c r="A183" s="1" t="s">
        <v>1</v>
      </c>
      <c r="B183" s="1" t="s">
        <v>136</v>
      </c>
      <c r="C183" s="1" t="s">
        <v>137</v>
      </c>
      <c r="D183" s="1">
        <v>53.29</v>
      </c>
      <c r="E183" s="1">
        <v>6.8562000000000003</v>
      </c>
      <c r="F183" s="1">
        <v>2</v>
      </c>
      <c r="G183" s="2">
        <v>41955</v>
      </c>
      <c r="H183" s="1" t="s">
        <v>61</v>
      </c>
    </row>
    <row r="184" spans="1:8" ht="28" x14ac:dyDescent="0.35">
      <c r="A184" s="1" t="s">
        <v>1</v>
      </c>
      <c r="B184" s="1" t="s">
        <v>26</v>
      </c>
      <c r="C184" s="1" t="s">
        <v>27</v>
      </c>
      <c r="D184" s="1">
        <v>53.290100000000002</v>
      </c>
      <c r="E184" s="1">
        <v>6.3189000000000002</v>
      </c>
      <c r="F184" s="1">
        <v>2</v>
      </c>
      <c r="G184" s="2">
        <v>42346</v>
      </c>
      <c r="H184" s="1" t="s">
        <v>4</v>
      </c>
    </row>
    <row r="185" spans="1:8" ht="42" x14ac:dyDescent="0.35">
      <c r="A185" s="1" t="s">
        <v>1</v>
      </c>
      <c r="B185" s="1" t="s">
        <v>253</v>
      </c>
      <c r="C185" s="1" t="s">
        <v>254</v>
      </c>
      <c r="D185" s="1">
        <v>53.290599999999998</v>
      </c>
      <c r="E185" s="1">
        <v>6.2470999999999997</v>
      </c>
      <c r="F185" s="1">
        <v>1</v>
      </c>
      <c r="G185" s="2">
        <v>43476</v>
      </c>
      <c r="H185" s="1" t="s">
        <v>61</v>
      </c>
    </row>
    <row r="186" spans="1:8" ht="28" x14ac:dyDescent="0.35">
      <c r="A186" s="1" t="s">
        <v>1</v>
      </c>
      <c r="B186" s="1" t="s">
        <v>22</v>
      </c>
      <c r="C186" s="1" t="s">
        <v>23</v>
      </c>
      <c r="D186" s="1">
        <v>53.292000000000002</v>
      </c>
      <c r="E186" s="1">
        <v>6.7850000000000001</v>
      </c>
      <c r="F186" s="1">
        <v>1</v>
      </c>
      <c r="G186" s="2">
        <v>41899</v>
      </c>
      <c r="H186" s="1" t="s">
        <v>4</v>
      </c>
    </row>
    <row r="187" spans="1:8" ht="28" x14ac:dyDescent="0.35">
      <c r="A187" s="1" t="s">
        <v>1</v>
      </c>
      <c r="B187" s="1" t="s">
        <v>150</v>
      </c>
      <c r="C187" s="1" t="s">
        <v>151</v>
      </c>
      <c r="D187" s="1">
        <v>53.296199999999999</v>
      </c>
      <c r="E187" s="1">
        <v>7.0217999999999998</v>
      </c>
      <c r="F187" s="1">
        <v>0</v>
      </c>
      <c r="G187" s="2">
        <v>42335</v>
      </c>
      <c r="H187" s="1" t="s">
        <v>61</v>
      </c>
    </row>
    <row r="188" spans="1:8" ht="28" x14ac:dyDescent="0.35">
      <c r="A188" s="1" t="s">
        <v>1</v>
      </c>
      <c r="B188" s="1" t="s">
        <v>205</v>
      </c>
      <c r="C188" s="1" t="s">
        <v>206</v>
      </c>
      <c r="D188" s="1">
        <v>53.297899999999998</v>
      </c>
      <c r="E188" s="1">
        <v>7.0751999999999997</v>
      </c>
      <c r="F188" s="1">
        <v>2</v>
      </c>
      <c r="G188" s="2">
        <v>42244</v>
      </c>
      <c r="H188" s="1" t="s">
        <v>61</v>
      </c>
    </row>
    <row r="189" spans="1:8" ht="28" x14ac:dyDescent="0.35">
      <c r="A189" s="1" t="s">
        <v>1</v>
      </c>
      <c r="B189" s="1" t="s">
        <v>255</v>
      </c>
      <c r="C189" s="1" t="s">
        <v>256</v>
      </c>
      <c r="D189" s="1">
        <v>53.301000000000002</v>
      </c>
      <c r="E189" s="1">
        <v>6.2927</v>
      </c>
      <c r="F189" s="1">
        <v>1</v>
      </c>
      <c r="G189" s="2">
        <v>43430</v>
      </c>
      <c r="H189" s="1" t="s">
        <v>61</v>
      </c>
    </row>
    <row r="190" spans="1:8" ht="28" x14ac:dyDescent="0.35">
      <c r="A190" s="1" t="s">
        <v>1</v>
      </c>
      <c r="B190" s="1" t="s">
        <v>231</v>
      </c>
      <c r="C190" s="1" t="s">
        <v>232</v>
      </c>
      <c r="D190" s="1">
        <v>53.304299999999998</v>
      </c>
      <c r="E190" s="1">
        <v>6.3894000000000002</v>
      </c>
      <c r="F190" s="1">
        <v>2</v>
      </c>
      <c r="G190" s="2">
        <v>43073</v>
      </c>
      <c r="H190" s="1" t="s">
        <v>4</v>
      </c>
    </row>
    <row r="191" spans="1:8" s="12" customFormat="1" ht="28" x14ac:dyDescent="0.35">
      <c r="A191" s="10" t="s">
        <v>1</v>
      </c>
      <c r="B191" s="10" t="s">
        <v>390</v>
      </c>
      <c r="C191" s="10" t="s">
        <v>13</v>
      </c>
      <c r="D191" s="10">
        <v>53.306100000000001</v>
      </c>
      <c r="E191" s="10">
        <v>6.8545999999999996</v>
      </c>
      <c r="F191" s="10">
        <v>2</v>
      </c>
      <c r="G191" s="11">
        <v>44530</v>
      </c>
      <c r="H191" s="10" t="s">
        <v>0</v>
      </c>
    </row>
    <row r="192" spans="1:8" ht="28" x14ac:dyDescent="0.35">
      <c r="A192" s="1" t="s">
        <v>1</v>
      </c>
      <c r="B192" s="1" t="s">
        <v>390</v>
      </c>
      <c r="C192" s="1" t="s">
        <v>13</v>
      </c>
      <c r="D192" s="1">
        <v>53.306199999999997</v>
      </c>
      <c r="E192" s="1">
        <v>6.8548999999999998</v>
      </c>
      <c r="F192" s="1">
        <v>2</v>
      </c>
      <c r="G192" s="2">
        <v>44530</v>
      </c>
      <c r="H192" s="1" t="s">
        <v>0</v>
      </c>
    </row>
    <row r="193" spans="1:8" s="12" customFormat="1" ht="28" x14ac:dyDescent="0.35">
      <c r="A193" s="10" t="s">
        <v>1</v>
      </c>
      <c r="B193" s="10" t="s">
        <v>390</v>
      </c>
      <c r="C193" s="10" t="s">
        <v>13</v>
      </c>
      <c r="D193" s="10">
        <v>53.306699999999999</v>
      </c>
      <c r="E193" s="10">
        <v>6.8474000000000004</v>
      </c>
      <c r="F193" s="10">
        <v>2</v>
      </c>
      <c r="G193" s="11">
        <v>44530</v>
      </c>
      <c r="H193" s="10" t="s">
        <v>0</v>
      </c>
    </row>
    <row r="194" spans="1:8" ht="28" x14ac:dyDescent="0.35">
      <c r="A194" s="1" t="s">
        <v>1</v>
      </c>
      <c r="B194" s="1" t="s">
        <v>233</v>
      </c>
      <c r="C194" s="1" t="s">
        <v>234</v>
      </c>
      <c r="D194" s="1">
        <v>53.3078</v>
      </c>
      <c r="E194" s="1">
        <v>6.4874999999999998</v>
      </c>
      <c r="F194" s="1">
        <v>2</v>
      </c>
      <c r="G194" s="2">
        <v>43073</v>
      </c>
      <c r="H194" s="1" t="s">
        <v>4</v>
      </c>
    </row>
    <row r="195" spans="1:8" ht="28" x14ac:dyDescent="0.35">
      <c r="A195" s="1" t="s">
        <v>1</v>
      </c>
      <c r="B195" s="1" t="s">
        <v>138</v>
      </c>
      <c r="C195" s="1" t="s">
        <v>139</v>
      </c>
      <c r="D195" s="1">
        <v>53.308100000000003</v>
      </c>
      <c r="E195" s="1">
        <v>6.9432999999999998</v>
      </c>
      <c r="F195" s="1">
        <v>2</v>
      </c>
      <c r="G195" s="2">
        <v>42867</v>
      </c>
      <c r="H195" s="1" t="s">
        <v>61</v>
      </c>
    </row>
    <row r="196" spans="1:8" ht="28" x14ac:dyDescent="0.35">
      <c r="A196" s="1" t="s">
        <v>1</v>
      </c>
      <c r="B196" s="1" t="s">
        <v>134</v>
      </c>
      <c r="C196" s="1" t="s">
        <v>135</v>
      </c>
      <c r="D196" s="1">
        <v>53.3095</v>
      </c>
      <c r="E196" s="1">
        <v>6.7675000000000001</v>
      </c>
      <c r="F196" s="1">
        <v>2</v>
      </c>
      <c r="G196" s="2">
        <v>42051</v>
      </c>
      <c r="H196" s="1" t="s">
        <v>61</v>
      </c>
    </row>
    <row r="197" spans="1:8" ht="28" x14ac:dyDescent="0.35">
      <c r="A197" s="1" t="s">
        <v>1</v>
      </c>
      <c r="B197" s="1" t="s">
        <v>133</v>
      </c>
      <c r="C197" s="1" t="s">
        <v>41</v>
      </c>
      <c r="D197" s="1">
        <v>53.310400000000001</v>
      </c>
      <c r="E197" s="1">
        <v>6.6776</v>
      </c>
      <c r="F197" s="1">
        <v>2</v>
      </c>
      <c r="G197" s="2">
        <v>42045</v>
      </c>
      <c r="H197" s="1" t="s">
        <v>61</v>
      </c>
    </row>
    <row r="198" spans="1:8" ht="56" x14ac:dyDescent="0.35">
      <c r="A198" s="1" t="s">
        <v>1</v>
      </c>
      <c r="B198" s="1" t="s">
        <v>245</v>
      </c>
      <c r="C198" s="1" t="s">
        <v>246</v>
      </c>
      <c r="D198" s="1">
        <v>53.310400000000001</v>
      </c>
      <c r="E198" s="1">
        <v>6.6776</v>
      </c>
      <c r="F198" s="1">
        <v>0</v>
      </c>
      <c r="G198" s="2">
        <v>43341</v>
      </c>
      <c r="H198" s="1" t="s">
        <v>0</v>
      </c>
    </row>
    <row r="199" spans="1:8" ht="28" x14ac:dyDescent="0.35">
      <c r="A199" s="1" t="s">
        <v>1</v>
      </c>
      <c r="B199" s="1" t="s">
        <v>390</v>
      </c>
      <c r="C199" s="1" t="s">
        <v>41</v>
      </c>
      <c r="D199" s="1">
        <v>53.310400000000001</v>
      </c>
      <c r="E199" s="1">
        <v>6.6776</v>
      </c>
      <c r="F199" s="1">
        <v>2</v>
      </c>
      <c r="G199" s="2">
        <v>43815</v>
      </c>
      <c r="H199" s="1" t="s">
        <v>0</v>
      </c>
    </row>
    <row r="200" spans="1:8" s="12" customFormat="1" ht="28" x14ac:dyDescent="0.35">
      <c r="A200" s="10" t="s">
        <v>1</v>
      </c>
      <c r="B200" s="10" t="s">
        <v>390</v>
      </c>
      <c r="C200" s="10" t="s">
        <v>13</v>
      </c>
      <c r="D200" s="10">
        <v>53.311599999999999</v>
      </c>
      <c r="E200" s="10">
        <v>6.8842999999999996</v>
      </c>
      <c r="F200" s="10">
        <v>2</v>
      </c>
      <c r="G200" s="11">
        <v>44530</v>
      </c>
      <c r="H200" s="10" t="s">
        <v>0</v>
      </c>
    </row>
    <row r="201" spans="1:8" ht="28" x14ac:dyDescent="0.35">
      <c r="A201" s="1" t="s">
        <v>1</v>
      </c>
      <c r="B201" s="1" t="s">
        <v>40</v>
      </c>
      <c r="C201" s="1" t="s">
        <v>41</v>
      </c>
      <c r="D201" s="1">
        <v>53.3123</v>
      </c>
      <c r="E201" s="1">
        <v>6.6920999999999999</v>
      </c>
      <c r="F201" s="1">
        <v>1</v>
      </c>
      <c r="G201" s="2">
        <v>41899</v>
      </c>
      <c r="H201" s="1" t="s">
        <v>4</v>
      </c>
    </row>
    <row r="202" spans="1:8" ht="42" x14ac:dyDescent="0.35">
      <c r="A202" s="1" t="s">
        <v>1</v>
      </c>
      <c r="B202" s="1" t="s">
        <v>131</v>
      </c>
      <c r="C202" s="1" t="s">
        <v>132</v>
      </c>
      <c r="D202" s="1">
        <v>53.313400000000001</v>
      </c>
      <c r="E202" s="1">
        <v>6.5937000000000001</v>
      </c>
      <c r="F202" s="1">
        <v>2</v>
      </c>
      <c r="G202" s="2">
        <v>42264</v>
      </c>
      <c r="H202" s="1" t="s">
        <v>61</v>
      </c>
    </row>
    <row r="203" spans="1:8" ht="28" x14ac:dyDescent="0.35">
      <c r="A203" s="1" t="s">
        <v>1</v>
      </c>
      <c r="B203" s="1" t="s">
        <v>12</v>
      </c>
      <c r="C203" s="1" t="s">
        <v>13</v>
      </c>
      <c r="D203" s="1">
        <v>53.314799999999998</v>
      </c>
      <c r="E203" s="1">
        <v>6.8353999999999999</v>
      </c>
      <c r="F203" s="1">
        <v>0</v>
      </c>
      <c r="G203" s="2">
        <v>41554</v>
      </c>
      <c r="H203" s="1" t="s">
        <v>4</v>
      </c>
    </row>
    <row r="204" spans="1:8" ht="42" x14ac:dyDescent="0.35">
      <c r="A204" s="1" t="s">
        <v>1</v>
      </c>
      <c r="B204" s="1" t="s">
        <v>286</v>
      </c>
      <c r="C204" s="1" t="s">
        <v>287</v>
      </c>
      <c r="D204" s="1">
        <v>53.320599999999999</v>
      </c>
      <c r="E204" s="1">
        <v>6.1920000000000002</v>
      </c>
      <c r="F204" s="1">
        <v>0</v>
      </c>
      <c r="G204" s="2">
        <v>44470</v>
      </c>
      <c r="H204" s="1" t="s">
        <v>4</v>
      </c>
    </row>
    <row r="205" spans="1:8" ht="28" x14ac:dyDescent="0.35">
      <c r="A205" s="1" t="s">
        <v>1</v>
      </c>
      <c r="B205" s="1" t="s">
        <v>218</v>
      </c>
      <c r="C205" s="1" t="s">
        <v>13</v>
      </c>
      <c r="D205" s="1">
        <v>53.321300000000001</v>
      </c>
      <c r="E205" s="1">
        <v>6.8228</v>
      </c>
      <c r="F205" s="1">
        <v>2</v>
      </c>
      <c r="G205" s="2">
        <v>42306</v>
      </c>
      <c r="H205" s="1" t="s">
        <v>61</v>
      </c>
    </row>
    <row r="206" spans="1:8" ht="28" x14ac:dyDescent="0.35">
      <c r="A206" s="1" t="s">
        <v>1</v>
      </c>
      <c r="B206" s="1" t="s">
        <v>42</v>
      </c>
      <c r="C206" s="1" t="s">
        <v>43</v>
      </c>
      <c r="D206" s="1">
        <v>53.322600000000001</v>
      </c>
      <c r="E206" s="1">
        <v>6.7861000000000002</v>
      </c>
      <c r="F206" s="1">
        <v>0</v>
      </c>
      <c r="G206" s="2">
        <v>41541</v>
      </c>
      <c r="H206" s="1" t="s">
        <v>4</v>
      </c>
    </row>
    <row r="207" spans="1:8" ht="28" x14ac:dyDescent="0.35">
      <c r="A207" s="1" t="s">
        <v>1</v>
      </c>
      <c r="B207" s="1" t="s">
        <v>55</v>
      </c>
      <c r="C207" s="1" t="s">
        <v>56</v>
      </c>
      <c r="D207" s="1">
        <v>53.327300000000001</v>
      </c>
      <c r="E207" s="1">
        <v>5.9852999999999996</v>
      </c>
      <c r="F207" s="1">
        <v>1</v>
      </c>
      <c r="G207" s="2">
        <v>44469</v>
      </c>
      <c r="H207" s="1" t="s">
        <v>4</v>
      </c>
    </row>
    <row r="208" spans="1:8" ht="28" x14ac:dyDescent="0.35">
      <c r="A208" s="1" t="s">
        <v>1</v>
      </c>
      <c r="B208" s="1" t="s">
        <v>126</v>
      </c>
      <c r="C208" s="1" t="s">
        <v>31</v>
      </c>
      <c r="D208" s="1">
        <v>53.330599999999997</v>
      </c>
      <c r="E208" s="1">
        <v>6.7217000000000002</v>
      </c>
      <c r="F208" s="1">
        <v>2</v>
      </c>
      <c r="G208" s="2">
        <v>42265</v>
      </c>
      <c r="H208" s="1" t="s">
        <v>61</v>
      </c>
    </row>
    <row r="209" spans="1:8" ht="28" x14ac:dyDescent="0.35">
      <c r="A209" s="1" t="s">
        <v>1</v>
      </c>
      <c r="B209" s="1" t="s">
        <v>211</v>
      </c>
      <c r="C209" s="1" t="s">
        <v>212</v>
      </c>
      <c r="D209" s="1">
        <v>53.331400000000002</v>
      </c>
      <c r="E209" s="1">
        <v>6.9108999999999998</v>
      </c>
      <c r="F209" s="1">
        <v>2</v>
      </c>
      <c r="G209" s="2">
        <v>42262</v>
      </c>
      <c r="H209" s="1" t="s">
        <v>61</v>
      </c>
    </row>
    <row r="210" spans="1:8" ht="28" x14ac:dyDescent="0.35">
      <c r="A210" s="1" t="s">
        <v>1</v>
      </c>
      <c r="B210" s="1" t="s">
        <v>30</v>
      </c>
      <c r="C210" s="1" t="s">
        <v>31</v>
      </c>
      <c r="D210" s="1">
        <v>53.3339</v>
      </c>
      <c r="E210" s="1">
        <v>6.7465999999999999</v>
      </c>
      <c r="F210" s="1">
        <v>1</v>
      </c>
      <c r="G210" s="2">
        <v>41540</v>
      </c>
      <c r="H210" s="1" t="s">
        <v>4</v>
      </c>
    </row>
    <row r="211" spans="1:8" ht="28" x14ac:dyDescent="0.35">
      <c r="A211" s="1" t="s">
        <v>1</v>
      </c>
      <c r="B211" s="1" t="s">
        <v>68</v>
      </c>
      <c r="C211" s="1" t="s">
        <v>69</v>
      </c>
      <c r="D211" s="1">
        <v>53.334800000000001</v>
      </c>
      <c r="E211" s="1">
        <v>6.1054000000000004</v>
      </c>
      <c r="F211" s="1">
        <v>0</v>
      </c>
      <c r="G211" s="2">
        <v>43935</v>
      </c>
      <c r="H211" s="1" t="s">
        <v>4</v>
      </c>
    </row>
    <row r="212" spans="1:8" ht="28" x14ac:dyDescent="0.35">
      <c r="A212" s="1" t="s">
        <v>1</v>
      </c>
      <c r="B212" s="1" t="s">
        <v>129</v>
      </c>
      <c r="C212" s="1" t="s">
        <v>130</v>
      </c>
      <c r="D212" s="1">
        <v>53.335299999999997</v>
      </c>
      <c r="E212" s="1">
        <v>6.8952</v>
      </c>
      <c r="F212" s="1">
        <v>2</v>
      </c>
      <c r="G212" s="2">
        <v>42152</v>
      </c>
      <c r="H212" s="1" t="s">
        <v>61</v>
      </c>
    </row>
    <row r="213" spans="1:8" ht="28" x14ac:dyDescent="0.35">
      <c r="A213" s="1" t="s">
        <v>1</v>
      </c>
      <c r="B213" s="1" t="s">
        <v>125</v>
      </c>
      <c r="C213" s="1" t="s">
        <v>120</v>
      </c>
      <c r="D213" s="1">
        <v>53.336199999999998</v>
      </c>
      <c r="E213" s="1">
        <v>6.6363000000000003</v>
      </c>
      <c r="F213" s="1">
        <v>2</v>
      </c>
      <c r="G213" s="2">
        <v>42123</v>
      </c>
      <c r="H213" s="1" t="s">
        <v>61</v>
      </c>
    </row>
    <row r="214" spans="1:8" ht="28" x14ac:dyDescent="0.35">
      <c r="A214" s="1" t="s">
        <v>1</v>
      </c>
      <c r="B214" s="1" t="s">
        <v>127</v>
      </c>
      <c r="C214" s="1" t="s">
        <v>128</v>
      </c>
      <c r="D214" s="1">
        <v>53.337800000000001</v>
      </c>
      <c r="E214" s="1">
        <v>6.8170000000000002</v>
      </c>
      <c r="F214" s="1">
        <v>2</v>
      </c>
      <c r="G214" s="2">
        <v>42265</v>
      </c>
      <c r="H214" s="1" t="s">
        <v>61</v>
      </c>
    </row>
    <row r="215" spans="1:8" ht="28" x14ac:dyDescent="0.35">
      <c r="A215" s="1" t="s">
        <v>1</v>
      </c>
      <c r="B215" s="1" t="s">
        <v>123</v>
      </c>
      <c r="C215" s="1" t="s">
        <v>124</v>
      </c>
      <c r="D215" s="1">
        <v>53.338500000000003</v>
      </c>
      <c r="E215" s="1">
        <v>6.5313999999999997</v>
      </c>
      <c r="F215" s="1">
        <v>2</v>
      </c>
      <c r="G215" s="2">
        <v>42264</v>
      </c>
      <c r="H215" s="1" t="s">
        <v>61</v>
      </c>
    </row>
    <row r="216" spans="1:8" ht="28" x14ac:dyDescent="0.35">
      <c r="A216" s="1" t="s">
        <v>1</v>
      </c>
      <c r="B216" s="1" t="s">
        <v>237</v>
      </c>
      <c r="C216" s="1" t="s">
        <v>238</v>
      </c>
      <c r="D216" s="1">
        <v>53.340299999999999</v>
      </c>
      <c r="E216" s="1">
        <v>6.3304</v>
      </c>
      <c r="F216" s="1">
        <v>2</v>
      </c>
      <c r="G216" s="2">
        <v>43073</v>
      </c>
      <c r="H216" s="1" t="s">
        <v>4</v>
      </c>
    </row>
    <row r="217" spans="1:8" ht="28" x14ac:dyDescent="0.35">
      <c r="A217" s="1" t="s">
        <v>1</v>
      </c>
      <c r="B217" s="1" t="s">
        <v>34</v>
      </c>
      <c r="C217" s="1" t="s">
        <v>35</v>
      </c>
      <c r="D217" s="1">
        <v>53.340499999999999</v>
      </c>
      <c r="E217" s="1">
        <v>6.8125</v>
      </c>
      <c r="F217" s="1">
        <v>1</v>
      </c>
      <c r="G217" s="2">
        <v>41548</v>
      </c>
      <c r="H217" s="1" t="s">
        <v>4</v>
      </c>
    </row>
    <row r="218" spans="1:8" ht="28" x14ac:dyDescent="0.35">
      <c r="A218" s="1" t="s">
        <v>1</v>
      </c>
      <c r="B218" s="1" t="s">
        <v>44</v>
      </c>
      <c r="C218" s="1" t="s">
        <v>45</v>
      </c>
      <c r="D218" s="1">
        <v>53.3444</v>
      </c>
      <c r="E218" s="1">
        <v>6.7099000000000002</v>
      </c>
      <c r="F218" s="1">
        <v>1</v>
      </c>
      <c r="G218" s="2">
        <v>41388</v>
      </c>
      <c r="H218" s="1" t="s">
        <v>4</v>
      </c>
    </row>
    <row r="219" spans="1:8" ht="28" x14ac:dyDescent="0.35">
      <c r="A219" s="1" t="s">
        <v>1</v>
      </c>
      <c r="B219" s="1" t="s">
        <v>119</v>
      </c>
      <c r="C219" s="1" t="s">
        <v>120</v>
      </c>
      <c r="D219" s="1">
        <v>53.3489</v>
      </c>
      <c r="E219" s="1">
        <v>6.6685999999999996</v>
      </c>
      <c r="F219" s="1">
        <v>2</v>
      </c>
      <c r="G219" s="2">
        <v>42269</v>
      </c>
      <c r="H219" s="1" t="s">
        <v>61</v>
      </c>
    </row>
    <row r="220" spans="1:8" ht="28" x14ac:dyDescent="0.35">
      <c r="A220" s="1" t="s">
        <v>1</v>
      </c>
      <c r="B220" s="1" t="s">
        <v>235</v>
      </c>
      <c r="C220" s="1" t="s">
        <v>236</v>
      </c>
      <c r="D220" s="1">
        <v>53.350700000000003</v>
      </c>
      <c r="E220" s="1">
        <v>6.3901000000000003</v>
      </c>
      <c r="F220" s="1">
        <v>2</v>
      </c>
      <c r="G220" s="2">
        <v>43073</v>
      </c>
      <c r="H220" s="1" t="s">
        <v>4</v>
      </c>
    </row>
    <row r="221" spans="1:8" ht="28" x14ac:dyDescent="0.35">
      <c r="A221" s="1" t="s">
        <v>1</v>
      </c>
      <c r="B221" s="1" t="s">
        <v>32</v>
      </c>
      <c r="C221" s="1" t="s">
        <v>33</v>
      </c>
      <c r="D221" s="1">
        <v>53.353200000000001</v>
      </c>
      <c r="E221" s="1">
        <v>6.6471999999999998</v>
      </c>
      <c r="F221" s="1">
        <v>0</v>
      </c>
      <c r="G221" s="2">
        <v>41527</v>
      </c>
      <c r="H221" s="1" t="s">
        <v>4</v>
      </c>
    </row>
    <row r="222" spans="1:8" ht="42" x14ac:dyDescent="0.35">
      <c r="A222" s="1" t="s">
        <v>1</v>
      </c>
      <c r="B222" s="1" t="s">
        <v>338</v>
      </c>
      <c r="C222" s="1" t="s">
        <v>339</v>
      </c>
      <c r="D222" s="1">
        <v>53.354799999999997</v>
      </c>
      <c r="E222" s="1">
        <v>6.0430000000000001</v>
      </c>
      <c r="F222" s="1">
        <v>-1</v>
      </c>
      <c r="G222" s="2">
        <v>39953</v>
      </c>
      <c r="H222" s="1" t="s">
        <v>61</v>
      </c>
    </row>
    <row r="223" spans="1:8" ht="28" x14ac:dyDescent="0.35">
      <c r="A223" s="1" t="s">
        <v>1</v>
      </c>
      <c r="B223" s="1" t="s">
        <v>121</v>
      </c>
      <c r="C223" s="1" t="s">
        <v>122</v>
      </c>
      <c r="D223" s="1">
        <v>53.358600000000003</v>
      </c>
      <c r="E223" s="1">
        <v>6.7708000000000004</v>
      </c>
      <c r="F223" s="1">
        <v>2</v>
      </c>
      <c r="G223" s="2">
        <v>42046</v>
      </c>
      <c r="H223" s="1" t="s">
        <v>61</v>
      </c>
    </row>
    <row r="224" spans="1:8" ht="28" x14ac:dyDescent="0.35">
      <c r="A224" s="1" t="s">
        <v>1</v>
      </c>
      <c r="B224" s="1" t="s">
        <v>390</v>
      </c>
      <c r="C224" s="1" t="s">
        <v>391</v>
      </c>
      <c r="D224" s="1">
        <v>53.358600000000003</v>
      </c>
      <c r="E224" s="1">
        <v>6.7708000000000004</v>
      </c>
      <c r="F224" s="1">
        <v>2</v>
      </c>
      <c r="G224" s="2">
        <v>43815</v>
      </c>
      <c r="H224" s="1" t="s">
        <v>0</v>
      </c>
    </row>
    <row r="225" spans="1:8" ht="28" x14ac:dyDescent="0.35">
      <c r="A225" s="1" t="s">
        <v>1</v>
      </c>
      <c r="B225" s="1" t="s">
        <v>28</v>
      </c>
      <c r="C225" s="1" t="s">
        <v>29</v>
      </c>
      <c r="D225" s="1">
        <v>53.360300000000002</v>
      </c>
      <c r="E225" s="1">
        <v>5.8491999999999997</v>
      </c>
      <c r="F225" s="1">
        <v>1</v>
      </c>
      <c r="G225" s="2">
        <v>44245</v>
      </c>
      <c r="H225" s="1" t="s">
        <v>4</v>
      </c>
    </row>
    <row r="226" spans="1:8" ht="28" x14ac:dyDescent="0.35">
      <c r="A226" s="1" t="s">
        <v>1</v>
      </c>
      <c r="B226" s="1" t="s">
        <v>239</v>
      </c>
      <c r="C226" s="1" t="s">
        <v>240</v>
      </c>
      <c r="D226" s="1">
        <v>53.364800000000002</v>
      </c>
      <c r="E226" s="1">
        <v>6.4893999999999998</v>
      </c>
      <c r="F226" s="1">
        <v>2</v>
      </c>
      <c r="G226" s="2">
        <v>43073</v>
      </c>
      <c r="H226" s="1" t="s">
        <v>4</v>
      </c>
    </row>
    <row r="227" spans="1:8" ht="28" x14ac:dyDescent="0.35">
      <c r="A227" s="1" t="s">
        <v>1</v>
      </c>
      <c r="B227" s="1" t="s">
        <v>116</v>
      </c>
      <c r="C227" s="1" t="s">
        <v>117</v>
      </c>
      <c r="D227" s="1">
        <v>53.366900000000001</v>
      </c>
      <c r="E227" s="1">
        <v>6.8891</v>
      </c>
      <c r="F227" s="1">
        <v>2</v>
      </c>
      <c r="G227" s="2">
        <v>42346</v>
      </c>
      <c r="H227" s="1" t="s">
        <v>61</v>
      </c>
    </row>
    <row r="228" spans="1:8" ht="28" x14ac:dyDescent="0.35">
      <c r="A228" s="1" t="s">
        <v>1</v>
      </c>
      <c r="B228" s="1" t="s">
        <v>20</v>
      </c>
      <c r="C228" s="1" t="s">
        <v>21</v>
      </c>
      <c r="D228" s="1">
        <v>53.367899999999999</v>
      </c>
      <c r="E228" s="1">
        <v>6.7135999999999996</v>
      </c>
      <c r="F228" s="1">
        <v>1</v>
      </c>
      <c r="G228" s="2">
        <v>41899</v>
      </c>
      <c r="H228" s="1" t="s">
        <v>4</v>
      </c>
    </row>
    <row r="229" spans="1:8" ht="28" x14ac:dyDescent="0.35">
      <c r="A229" s="1" t="s">
        <v>1</v>
      </c>
      <c r="B229" s="1" t="s">
        <v>118</v>
      </c>
      <c r="C229" s="1" t="s">
        <v>109</v>
      </c>
      <c r="D229" s="1">
        <v>53.369900000000001</v>
      </c>
      <c r="E229" s="1">
        <v>6.5713999999999997</v>
      </c>
      <c r="F229" s="1">
        <v>2</v>
      </c>
      <c r="G229" s="2">
        <v>43013</v>
      </c>
      <c r="H229" s="1" t="s">
        <v>61</v>
      </c>
    </row>
    <row r="230" spans="1:8" ht="28" x14ac:dyDescent="0.35">
      <c r="A230" s="1" t="s">
        <v>1</v>
      </c>
      <c r="B230" s="1" t="s">
        <v>114</v>
      </c>
      <c r="C230" s="1" t="s">
        <v>115</v>
      </c>
      <c r="D230" s="1">
        <v>53.378500000000003</v>
      </c>
      <c r="E230" s="1">
        <v>6.8044000000000002</v>
      </c>
      <c r="F230" s="1">
        <v>2</v>
      </c>
      <c r="G230" s="2">
        <v>42255</v>
      </c>
      <c r="H230" s="1" t="s">
        <v>61</v>
      </c>
    </row>
    <row r="231" spans="1:8" ht="28" x14ac:dyDescent="0.35">
      <c r="A231" s="1" t="s">
        <v>1</v>
      </c>
      <c r="B231" s="1" t="s">
        <v>207</v>
      </c>
      <c r="C231" s="1" t="s">
        <v>208</v>
      </c>
      <c r="D231" s="1">
        <v>53.381900000000002</v>
      </c>
      <c r="E231" s="1">
        <v>6.6813000000000002</v>
      </c>
      <c r="F231" s="1">
        <v>2</v>
      </c>
      <c r="G231" s="2">
        <v>42335</v>
      </c>
      <c r="H231" s="1" t="s">
        <v>61</v>
      </c>
    </row>
    <row r="232" spans="1:8" ht="28" x14ac:dyDescent="0.35">
      <c r="A232" s="1" t="s">
        <v>1</v>
      </c>
      <c r="B232" s="1" t="s">
        <v>241</v>
      </c>
      <c r="C232" s="1" t="s">
        <v>242</v>
      </c>
      <c r="D232" s="1">
        <v>53.383600000000001</v>
      </c>
      <c r="E232" s="1">
        <v>6.3319000000000001</v>
      </c>
      <c r="F232" s="1">
        <v>2</v>
      </c>
      <c r="G232" s="2">
        <v>43073</v>
      </c>
      <c r="H232" s="1" t="s">
        <v>4</v>
      </c>
    </row>
    <row r="233" spans="1:8" ht="28" x14ac:dyDescent="0.35">
      <c r="A233" s="1" t="s">
        <v>1</v>
      </c>
      <c r="B233" s="1" t="s">
        <v>209</v>
      </c>
      <c r="C233" s="1" t="s">
        <v>210</v>
      </c>
      <c r="D233" s="1">
        <v>53.387</v>
      </c>
      <c r="E233" s="1">
        <v>6.8418999999999999</v>
      </c>
      <c r="F233" s="1">
        <v>2</v>
      </c>
      <c r="G233" s="2">
        <v>42255</v>
      </c>
      <c r="H233" s="1" t="s">
        <v>61</v>
      </c>
    </row>
    <row r="234" spans="1:8" ht="28" x14ac:dyDescent="0.35">
      <c r="A234" s="1" t="s">
        <v>1</v>
      </c>
      <c r="B234" s="1" t="s">
        <v>112</v>
      </c>
      <c r="C234" s="1" t="s">
        <v>113</v>
      </c>
      <c r="D234" s="1">
        <v>53.387799999999999</v>
      </c>
      <c r="E234" s="1">
        <v>6.7244999999999999</v>
      </c>
      <c r="F234" s="1">
        <v>2</v>
      </c>
      <c r="G234" s="2">
        <v>42265</v>
      </c>
      <c r="H234" s="1" t="s">
        <v>61</v>
      </c>
    </row>
    <row r="235" spans="1:8" ht="28" x14ac:dyDescent="0.35">
      <c r="A235" s="1" t="s">
        <v>1</v>
      </c>
      <c r="B235" s="1" t="s">
        <v>108</v>
      </c>
      <c r="C235" s="1" t="s">
        <v>109</v>
      </c>
      <c r="D235" s="1">
        <v>53.394599999999997</v>
      </c>
      <c r="E235" s="1">
        <v>6.5457999999999998</v>
      </c>
      <c r="F235" s="1">
        <v>2</v>
      </c>
      <c r="G235" s="2">
        <v>42271</v>
      </c>
      <c r="H235" s="1" t="s">
        <v>61</v>
      </c>
    </row>
    <row r="236" spans="1:8" ht="28" x14ac:dyDescent="0.35">
      <c r="A236" s="1" t="s">
        <v>1</v>
      </c>
      <c r="B236" s="1" t="s">
        <v>110</v>
      </c>
      <c r="C236" s="1" t="s">
        <v>111</v>
      </c>
      <c r="D236" s="1">
        <v>53.395400000000002</v>
      </c>
      <c r="E236" s="1">
        <v>6.6439000000000004</v>
      </c>
      <c r="F236" s="1">
        <v>2</v>
      </c>
      <c r="G236" s="2">
        <v>42269</v>
      </c>
      <c r="H236" s="1" t="s">
        <v>61</v>
      </c>
    </row>
    <row r="237" spans="1:8" ht="70" x14ac:dyDescent="0.35">
      <c r="A237" s="1" t="s">
        <v>1</v>
      </c>
      <c r="B237" s="1" t="s">
        <v>72</v>
      </c>
      <c r="C237" s="1" t="s">
        <v>73</v>
      </c>
      <c r="D237" s="1">
        <v>53.406399999999998</v>
      </c>
      <c r="E237" s="1">
        <v>6.4817</v>
      </c>
      <c r="F237" s="1">
        <v>1</v>
      </c>
      <c r="G237" s="2">
        <v>34801</v>
      </c>
      <c r="H237" s="1" t="s">
        <v>61</v>
      </c>
    </row>
    <row r="238" spans="1:8" ht="56" x14ac:dyDescent="0.35">
      <c r="A238" s="1" t="s">
        <v>1</v>
      </c>
      <c r="B238" s="1" t="s">
        <v>366</v>
      </c>
      <c r="C238" s="1" t="s">
        <v>367</v>
      </c>
      <c r="D238" s="1">
        <v>53.409799999999997</v>
      </c>
      <c r="E238" s="1">
        <v>6.7838000000000003</v>
      </c>
      <c r="F238" s="1">
        <v>1</v>
      </c>
      <c r="G238" s="2">
        <v>40367</v>
      </c>
      <c r="H238" s="1" t="s">
        <v>61</v>
      </c>
    </row>
    <row r="239" spans="1:8" ht="42" x14ac:dyDescent="0.35">
      <c r="A239" s="1" t="s">
        <v>1</v>
      </c>
      <c r="B239" s="1" t="s">
        <v>106</v>
      </c>
      <c r="C239" s="1" t="s">
        <v>107</v>
      </c>
      <c r="D239" s="1">
        <v>53.411099999999998</v>
      </c>
      <c r="E239" s="1">
        <v>6.8708999999999998</v>
      </c>
      <c r="F239" s="1">
        <v>2</v>
      </c>
      <c r="G239" s="2">
        <v>42262</v>
      </c>
      <c r="H239" s="1" t="s">
        <v>61</v>
      </c>
    </row>
    <row r="240" spans="1:8" ht="28" x14ac:dyDescent="0.35">
      <c r="A240" s="1" t="s">
        <v>1</v>
      </c>
      <c r="B240" s="1" t="s">
        <v>102</v>
      </c>
      <c r="C240" s="1" t="s">
        <v>103</v>
      </c>
      <c r="D240" s="1">
        <v>53.414700000000003</v>
      </c>
      <c r="E240" s="1">
        <v>6.6746999999999996</v>
      </c>
      <c r="F240" s="1">
        <v>2</v>
      </c>
      <c r="G240" s="2">
        <v>42159</v>
      </c>
      <c r="H240" s="1" t="s">
        <v>61</v>
      </c>
    </row>
    <row r="241" spans="1:8" ht="28" x14ac:dyDescent="0.35">
      <c r="A241" s="1" t="s">
        <v>1</v>
      </c>
      <c r="B241" s="1" t="s">
        <v>243</v>
      </c>
      <c r="C241" s="1" t="s">
        <v>244</v>
      </c>
      <c r="D241" s="1">
        <v>53.415399999999998</v>
      </c>
      <c r="E241" s="1">
        <v>6.4875999999999996</v>
      </c>
      <c r="F241" s="1">
        <v>2</v>
      </c>
      <c r="G241" s="2">
        <v>43073</v>
      </c>
      <c r="H241" s="1" t="s">
        <v>4</v>
      </c>
    </row>
    <row r="242" spans="1:8" ht="28" x14ac:dyDescent="0.35">
      <c r="A242" s="1" t="s">
        <v>1</v>
      </c>
      <c r="B242" s="1" t="s">
        <v>100</v>
      </c>
      <c r="C242" s="1" t="s">
        <v>101</v>
      </c>
      <c r="D242" s="1">
        <v>53.415900000000001</v>
      </c>
      <c r="E242" s="1">
        <v>6.5975999999999999</v>
      </c>
      <c r="F242" s="1">
        <v>2</v>
      </c>
      <c r="G242" s="2">
        <v>42045</v>
      </c>
      <c r="H242" s="1" t="s">
        <v>61</v>
      </c>
    </row>
    <row r="243" spans="1:8" ht="28" x14ac:dyDescent="0.35">
      <c r="A243" s="1" t="s">
        <v>1</v>
      </c>
      <c r="B243" s="1" t="s">
        <v>104</v>
      </c>
      <c r="C243" s="1" t="s">
        <v>105</v>
      </c>
      <c r="D243" s="1">
        <v>53.418399999999998</v>
      </c>
      <c r="E243" s="1">
        <v>6.7713000000000001</v>
      </c>
      <c r="F243" s="1">
        <v>2</v>
      </c>
      <c r="G243" s="2">
        <v>42201</v>
      </c>
      <c r="H243" s="1" t="s">
        <v>61</v>
      </c>
    </row>
    <row r="244" spans="1:8" ht="42" x14ac:dyDescent="0.35">
      <c r="A244" s="1" t="s">
        <v>1</v>
      </c>
      <c r="B244" s="1" t="s">
        <v>96</v>
      </c>
      <c r="C244" s="1" t="s">
        <v>97</v>
      </c>
      <c r="D244" s="1">
        <v>53.442500000000003</v>
      </c>
      <c r="E244" s="1">
        <v>6.7312000000000003</v>
      </c>
      <c r="F244" s="1">
        <v>2</v>
      </c>
      <c r="G244" s="2">
        <v>42045</v>
      </c>
      <c r="H244" s="1" t="s">
        <v>61</v>
      </c>
    </row>
    <row r="245" spans="1:8" ht="28" x14ac:dyDescent="0.35">
      <c r="A245" s="1" t="s">
        <v>1</v>
      </c>
      <c r="B245" s="1" t="s">
        <v>98</v>
      </c>
      <c r="C245" s="1" t="s">
        <v>99</v>
      </c>
      <c r="D245" s="1">
        <v>53.448999999999998</v>
      </c>
      <c r="E245" s="1">
        <v>6.8057999999999996</v>
      </c>
      <c r="F245" s="1">
        <v>2</v>
      </c>
      <c r="G245" s="2">
        <v>42045</v>
      </c>
      <c r="H245" s="1" t="s">
        <v>61</v>
      </c>
    </row>
    <row r="246" spans="1:8" x14ac:dyDescent="0.35">
      <c r="A246" s="1"/>
      <c r="B246" s="1"/>
      <c r="C246" s="1"/>
      <c r="D246" s="1"/>
      <c r="E246" s="1"/>
      <c r="F246" s="1"/>
      <c r="G246" s="2"/>
      <c r="H246" s="1"/>
    </row>
    <row r="247" spans="1:8" x14ac:dyDescent="0.35">
      <c r="A247" s="1"/>
      <c r="B247" s="1"/>
      <c r="C247" s="1"/>
      <c r="D247" s="1"/>
      <c r="E247" s="1"/>
      <c r="F247" s="1"/>
      <c r="G247" s="2"/>
      <c r="H247" s="1"/>
    </row>
    <row r="248" spans="1:8" x14ac:dyDescent="0.35">
      <c r="A248" s="1"/>
      <c r="B248" s="1"/>
      <c r="C248" s="1"/>
      <c r="D248" s="1"/>
      <c r="E248" s="1"/>
      <c r="F248" s="1"/>
      <c r="G248" s="2"/>
      <c r="H248" s="1"/>
    </row>
    <row r="249" spans="1:8" x14ac:dyDescent="0.35">
      <c r="A249" s="1"/>
      <c r="B249" s="1"/>
      <c r="C249" s="1"/>
      <c r="D249" s="1"/>
      <c r="E249" s="1"/>
      <c r="F249" s="1"/>
      <c r="G249" s="2"/>
      <c r="H249" s="1"/>
    </row>
    <row r="250" spans="1:8" x14ac:dyDescent="0.35">
      <c r="A250" s="1"/>
      <c r="B250" s="1"/>
      <c r="C250" s="1"/>
      <c r="D250" s="1"/>
      <c r="E250" s="1"/>
      <c r="F250" s="1"/>
      <c r="G250" s="2"/>
      <c r="H250" s="1"/>
    </row>
    <row r="251" spans="1:8" x14ac:dyDescent="0.35">
      <c r="A251" s="1"/>
      <c r="B251" s="1"/>
      <c r="C251" s="1"/>
      <c r="D251" s="1"/>
      <c r="E251" s="1"/>
      <c r="F251" s="1"/>
      <c r="G251" s="2"/>
      <c r="H251" s="1"/>
    </row>
    <row r="252" spans="1:8" x14ac:dyDescent="0.35">
      <c r="A252" s="1"/>
      <c r="B252" s="1"/>
      <c r="C252" s="1"/>
      <c r="D252" s="1"/>
      <c r="E252" s="1"/>
      <c r="F252" s="1"/>
      <c r="G252" s="2"/>
      <c r="H252" s="1"/>
    </row>
    <row r="253" spans="1:8" x14ac:dyDescent="0.35">
      <c r="A253" s="1"/>
      <c r="B253" s="1"/>
      <c r="C253" s="1"/>
      <c r="D253" s="1"/>
      <c r="E253" s="1"/>
      <c r="F253" s="1"/>
      <c r="G253" s="2"/>
      <c r="H253" s="1"/>
    </row>
    <row r="254" spans="1:8" x14ac:dyDescent="0.35">
      <c r="A254" s="1"/>
      <c r="B254" s="1"/>
      <c r="C254" s="1"/>
      <c r="D254" s="1"/>
      <c r="E254" s="1"/>
      <c r="F254" s="1"/>
      <c r="G254" s="2"/>
      <c r="H254" s="1"/>
    </row>
    <row r="255" spans="1:8" x14ac:dyDescent="0.35">
      <c r="A255" s="1"/>
      <c r="B255" s="1"/>
      <c r="C255" s="1"/>
      <c r="D255" s="1"/>
      <c r="E255" s="1"/>
      <c r="F255" s="1"/>
      <c r="G255" s="2"/>
      <c r="H255" s="1"/>
    </row>
    <row r="256" spans="1:8" x14ac:dyDescent="0.35">
      <c r="A256" s="1"/>
      <c r="B256" s="1"/>
      <c r="C256" s="1"/>
      <c r="D256" s="1"/>
      <c r="E256" s="1"/>
      <c r="F256" s="1"/>
      <c r="G256" s="2"/>
      <c r="H256" s="1"/>
    </row>
    <row r="257" spans="1:8" x14ac:dyDescent="0.35">
      <c r="A257" s="1"/>
      <c r="B257" s="1"/>
      <c r="C257" s="1"/>
      <c r="D257" s="1"/>
      <c r="E257" s="1"/>
      <c r="F257" s="1"/>
      <c r="G257" s="2"/>
      <c r="H257" s="1"/>
    </row>
    <row r="258" spans="1:8" x14ac:dyDescent="0.35">
      <c r="A258" s="1"/>
      <c r="B258" s="1"/>
      <c r="C258" s="1"/>
      <c r="D258" s="1"/>
      <c r="E258" s="1"/>
      <c r="F258" s="1"/>
      <c r="G258" s="2"/>
      <c r="H258" s="1"/>
    </row>
    <row r="259" spans="1:8" x14ac:dyDescent="0.35">
      <c r="A259" s="1"/>
      <c r="B259" s="1"/>
      <c r="C259" s="1"/>
      <c r="D259" s="1"/>
      <c r="E259" s="1"/>
      <c r="F259" s="1"/>
      <c r="G259" s="2"/>
      <c r="H259" s="1"/>
    </row>
    <row r="260" spans="1:8" x14ac:dyDescent="0.35">
      <c r="A260" s="1"/>
      <c r="B260" s="1"/>
      <c r="C260" s="1"/>
      <c r="D260" s="1"/>
      <c r="E260" s="1"/>
      <c r="F260" s="1"/>
      <c r="G260" s="2"/>
      <c r="H260" s="1"/>
    </row>
    <row r="261" spans="1:8" x14ac:dyDescent="0.35">
      <c r="A261" s="1"/>
      <c r="B261" s="1"/>
      <c r="C261" s="1"/>
      <c r="D261" s="1"/>
      <c r="E261" s="1"/>
      <c r="F261" s="1"/>
      <c r="G261" s="2"/>
      <c r="H261" s="1"/>
    </row>
    <row r="262" spans="1:8" x14ac:dyDescent="0.35">
      <c r="A262" s="1"/>
      <c r="B262" s="1"/>
      <c r="C262" s="1"/>
      <c r="D262" s="1"/>
      <c r="E262" s="1"/>
      <c r="F262" s="1"/>
      <c r="G262" s="2"/>
      <c r="H262" s="1"/>
    </row>
    <row r="263" spans="1:8" x14ac:dyDescent="0.35">
      <c r="A263" s="1"/>
      <c r="B263" s="1"/>
      <c r="C263" s="1"/>
      <c r="D263" s="1"/>
      <c r="E263" s="1"/>
      <c r="F263" s="1"/>
      <c r="G263" s="2"/>
      <c r="H263" s="1"/>
    </row>
    <row r="264" spans="1:8" x14ac:dyDescent="0.35">
      <c r="A264" s="1"/>
      <c r="B264" s="1"/>
      <c r="C264" s="1"/>
      <c r="D264" s="1"/>
      <c r="E264" s="1"/>
      <c r="F264" s="1"/>
      <c r="G264" s="2"/>
      <c r="H264" s="1"/>
    </row>
    <row r="265" spans="1:8" x14ac:dyDescent="0.35">
      <c r="A265" s="1"/>
      <c r="B265" s="1"/>
      <c r="C265" s="1"/>
      <c r="D265" s="1"/>
      <c r="E265" s="1"/>
      <c r="F265" s="1"/>
      <c r="G265" s="2"/>
      <c r="H265" s="1"/>
    </row>
    <row r="266" spans="1:8" x14ac:dyDescent="0.35">
      <c r="A266" s="1"/>
      <c r="B266" s="1"/>
      <c r="C266" s="1"/>
      <c r="D266" s="1"/>
      <c r="E266" s="1"/>
      <c r="F266" s="1"/>
      <c r="G266" s="2"/>
      <c r="H266" s="1"/>
    </row>
    <row r="267" spans="1:8" x14ac:dyDescent="0.35">
      <c r="A267" s="1"/>
      <c r="B267" s="1"/>
      <c r="C267" s="1"/>
      <c r="D267" s="1"/>
      <c r="E267" s="1"/>
      <c r="F267" s="1"/>
      <c r="G267" s="2"/>
      <c r="H267" s="1"/>
    </row>
    <row r="268" spans="1:8" x14ac:dyDescent="0.35">
      <c r="A268" s="1"/>
      <c r="B268" s="1"/>
      <c r="C268" s="1"/>
      <c r="D268" s="1"/>
      <c r="E268" s="1"/>
      <c r="F268" s="1"/>
      <c r="G268" s="2"/>
      <c r="H268" s="1"/>
    </row>
    <row r="269" spans="1:8" x14ac:dyDescent="0.35">
      <c r="A269" s="1"/>
      <c r="B269" s="1"/>
      <c r="C269" s="1"/>
      <c r="D269" s="1"/>
      <c r="E269" s="1"/>
      <c r="F269" s="1"/>
      <c r="G269" s="2"/>
      <c r="H269" s="1"/>
    </row>
    <row r="270" spans="1:8" x14ac:dyDescent="0.35">
      <c r="A270" s="1"/>
      <c r="B270" s="1"/>
      <c r="C270" s="1"/>
      <c r="D270" s="1"/>
      <c r="E270" s="1"/>
      <c r="F270" s="1"/>
      <c r="G270" s="2"/>
      <c r="H270" s="1"/>
    </row>
    <row r="271" spans="1:8" x14ac:dyDescent="0.35">
      <c r="A271" s="1"/>
      <c r="B271" s="1"/>
      <c r="C271" s="1"/>
      <c r="D271" s="1"/>
      <c r="E271" s="1"/>
      <c r="F271" s="1"/>
      <c r="G271" s="2"/>
      <c r="H271" s="1"/>
    </row>
    <row r="272" spans="1:8" x14ac:dyDescent="0.35">
      <c r="A272" s="1"/>
      <c r="B272" s="1"/>
      <c r="C272" s="1"/>
      <c r="D272" s="1"/>
      <c r="E272" s="1"/>
      <c r="F272" s="1"/>
      <c r="G272" s="2"/>
      <c r="H272" s="1"/>
    </row>
    <row r="273" spans="1:8" x14ac:dyDescent="0.35">
      <c r="A273" s="1"/>
      <c r="B273" s="1"/>
      <c r="C273" s="1"/>
      <c r="D273" s="1"/>
      <c r="E273" s="1"/>
      <c r="F273" s="1"/>
      <c r="G273" s="2"/>
      <c r="H273" s="1"/>
    </row>
    <row r="274" spans="1:8" x14ac:dyDescent="0.35">
      <c r="A274" s="1"/>
      <c r="B274" s="1"/>
      <c r="C274" s="1"/>
      <c r="D274" s="1"/>
      <c r="E274" s="1"/>
      <c r="F274" s="1"/>
      <c r="G274" s="2"/>
      <c r="H274" s="1"/>
    </row>
    <row r="275" spans="1:8" x14ac:dyDescent="0.35">
      <c r="A275" s="1"/>
      <c r="B275" s="1"/>
      <c r="C275" s="1"/>
      <c r="D275" s="1"/>
      <c r="E275" s="1"/>
      <c r="F275" s="1"/>
      <c r="G275" s="2"/>
      <c r="H275" s="1"/>
    </row>
    <row r="276" spans="1:8" x14ac:dyDescent="0.35">
      <c r="A276" s="1"/>
      <c r="B276" s="1"/>
      <c r="C276" s="1"/>
      <c r="D276" s="1"/>
      <c r="E276" s="1"/>
      <c r="F276" s="1"/>
      <c r="G276" s="2"/>
      <c r="H276" s="1"/>
    </row>
    <row r="277" spans="1:8" x14ac:dyDescent="0.35">
      <c r="A277" s="1"/>
      <c r="B277" s="1"/>
      <c r="C277" s="1"/>
      <c r="D277" s="1"/>
      <c r="E277" s="1"/>
      <c r="F277" s="1"/>
      <c r="G277" s="2"/>
      <c r="H277" s="1"/>
    </row>
    <row r="278" spans="1:8" x14ac:dyDescent="0.35">
      <c r="A278" s="1"/>
      <c r="B278" s="1"/>
      <c r="C278" s="1"/>
      <c r="D278" s="1"/>
      <c r="E278" s="1"/>
      <c r="F278" s="1"/>
      <c r="G278" s="2"/>
      <c r="H278" s="1"/>
    </row>
    <row r="279" spans="1:8" x14ac:dyDescent="0.35">
      <c r="A279" s="1"/>
      <c r="B279" s="1"/>
      <c r="C279" s="1"/>
      <c r="D279" s="1"/>
      <c r="E279" s="1"/>
      <c r="F279" s="1"/>
      <c r="G279" s="2"/>
      <c r="H279" s="1"/>
    </row>
    <row r="280" spans="1:8" x14ac:dyDescent="0.35">
      <c r="A280" s="1"/>
      <c r="B280" s="1"/>
      <c r="C280" s="1"/>
      <c r="D280" s="1"/>
      <c r="E280" s="1"/>
      <c r="F280" s="1"/>
      <c r="G280" s="2"/>
      <c r="H280" s="1"/>
    </row>
    <row r="281" spans="1:8" x14ac:dyDescent="0.35">
      <c r="A281" s="1"/>
      <c r="B281" s="1"/>
      <c r="C281" s="1"/>
      <c r="D281" s="1"/>
      <c r="E281" s="1"/>
      <c r="F281" s="1"/>
      <c r="G281" s="2"/>
      <c r="H281" s="1"/>
    </row>
    <row r="282" spans="1:8" x14ac:dyDescent="0.35">
      <c r="A282" s="1"/>
      <c r="B282" s="1"/>
      <c r="C282" s="1"/>
      <c r="D282" s="1"/>
      <c r="E282" s="1"/>
      <c r="F282" s="1"/>
      <c r="G282" s="2"/>
      <c r="H282" s="1"/>
    </row>
    <row r="283" spans="1:8" x14ac:dyDescent="0.35">
      <c r="A283" s="1"/>
      <c r="B283" s="1"/>
      <c r="C283" s="1"/>
      <c r="D283" s="1"/>
      <c r="E283" s="1"/>
      <c r="F283" s="1"/>
      <c r="G283" s="2"/>
      <c r="H283" s="1"/>
    </row>
    <row r="284" spans="1:8" x14ac:dyDescent="0.35">
      <c r="A284" s="1"/>
      <c r="B284" s="1"/>
      <c r="C284" s="1"/>
      <c r="D284" s="1"/>
      <c r="E284" s="1"/>
      <c r="F284" s="1"/>
      <c r="G284" s="2"/>
      <c r="H284" s="1"/>
    </row>
    <row r="285" spans="1:8" x14ac:dyDescent="0.35">
      <c r="A285" s="1"/>
      <c r="B285" s="1"/>
      <c r="C285" s="1"/>
      <c r="D285" s="1"/>
      <c r="E285" s="1"/>
      <c r="F285" s="1"/>
      <c r="G285" s="2"/>
      <c r="H285" s="1"/>
    </row>
    <row r="286" spans="1:8" x14ac:dyDescent="0.35">
      <c r="A286" s="1"/>
      <c r="B286" s="1"/>
      <c r="C286" s="1"/>
      <c r="D286" s="1"/>
      <c r="E286" s="1"/>
      <c r="F286" s="1"/>
      <c r="G286" s="2"/>
      <c r="H286" s="1"/>
    </row>
  </sheetData>
  <sortState ref="A1:H298">
    <sortCondition ref="D1:D298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304E4974CCC244A4059D44A21D011C" ma:contentTypeVersion="14" ma:contentTypeDescription="Create a new document." ma:contentTypeScope="" ma:versionID="c9c914d7d7a2551519cec293e7840243">
  <xsd:schema xmlns:xsd="http://www.w3.org/2001/XMLSchema" xmlns:xs="http://www.w3.org/2001/XMLSchema" xmlns:p="http://schemas.microsoft.com/office/2006/metadata/properties" xmlns:ns3="0ce65128-23a5-49a0-b82c-9f1fe2ef5a84" xmlns:ns4="3dfeab00-e314-4439-8518-4326fcf8fc0d" targetNamespace="http://schemas.microsoft.com/office/2006/metadata/properties" ma:root="true" ma:fieldsID="6011c26177b3a5b2f71b1b3ba0086aee" ns3:_="" ns4:_="">
    <xsd:import namespace="0ce65128-23a5-49a0-b82c-9f1fe2ef5a84"/>
    <xsd:import namespace="3dfeab00-e314-4439-8518-4326fcf8fc0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e65128-23a5-49a0-b82c-9f1fe2ef5a8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feab00-e314-4439-8518-4326fcf8fc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F9D36B6-9D4D-4CC9-920B-4397E0CBE7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e65128-23a5-49a0-b82c-9f1fe2ef5a84"/>
    <ds:schemaRef ds:uri="3dfeab00-e314-4439-8518-4326fcf8fc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553753-F596-40D9-80BC-F2544F6C0D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9562AC-8211-4FA5-B15F-C18E33FEC266}">
  <ds:schemaRefs>
    <ds:schemaRef ds:uri="http://schemas.microsoft.com/office/2006/metadata/properties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db1e96a8-a3da-442a-930b-235cac24cd5c}" enabled="0" method="" siteId="{db1e96a8-a3da-442a-930b-235cac24cd5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Stations XY RDS</vt:lpstr>
      <vt:lpstr>KNMI website station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Oates, Steve J GSNL-PTU/E/S</dc:creator>
  <cp:lastModifiedBy>Murphy, Conor</cp:lastModifiedBy>
  <dcterms:created xsi:type="dcterms:W3CDTF">2022-12-13T08:46:45Z</dcterms:created>
  <dcterms:modified xsi:type="dcterms:W3CDTF">2023-01-03T14:58:30Z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0x01010096304E4974CCC244A4059D44A21D011C</vt:lpwstr>
  </property>
</Properties>
</file>