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ape_tuner\bycombo\"/>
    </mc:Choice>
  </mc:AlternateContent>
  <xr:revisionPtr revIDLastSave="0" documentId="13_ncr:9_{2757B29F-AC30-4F3D-B563-937461F2FA7D}" xr6:coauthVersionLast="47" xr6:coauthVersionMax="47" xr10:uidLastSave="{00000000-0000-0000-0000-000000000000}"/>
  <bookViews>
    <workbookView xWindow="-120" yWindow="-120" windowWidth="29040" windowHeight="15720" xr2:uid="{95F3CB17-6A60-4994-BDB4-00FF65AED0BE}"/>
  </bookViews>
  <sheets>
    <sheet name="mape_12h_val_mae_Objective_Tuni" sheetId="1" r:id="rId1"/>
  </sheets>
  <calcPr calcId="0"/>
</workbook>
</file>

<file path=xl/sharedStrings.xml><?xml version="1.0" encoding="utf-8"?>
<sst xmlns="http://schemas.openxmlformats.org/spreadsheetml/2006/main" count="55" uniqueCount="21">
  <si>
    <t>layer_units_num</t>
  </si>
  <si>
    <t>input act. func.</t>
  </si>
  <si>
    <t># of layers</t>
  </si>
  <si>
    <t>mae_mean</t>
  </si>
  <si>
    <t>mae_stdev</t>
  </si>
  <si>
    <t>val_mae_mean</t>
  </si>
  <si>
    <t>val_mae_stdev</t>
  </si>
  <si>
    <t>mae12_mean</t>
  </si>
  <si>
    <t>mae12_stdev</t>
  </si>
  <si>
    <t>val_mae12_mean</t>
  </si>
  <si>
    <t>val_mae12_stdev</t>
  </si>
  <si>
    <t>me_mean</t>
  </si>
  <si>
    <t>me_stdev</t>
  </si>
  <si>
    <t>val_me_mean</t>
  </si>
  <si>
    <t>val_me_stdev</t>
  </si>
  <si>
    <t>me12_mean</t>
  </si>
  <si>
    <t>me12_stdev</t>
  </si>
  <si>
    <t>val_me12_mean</t>
  </si>
  <si>
    <t>val_me12_stdev</t>
  </si>
  <si>
    <t>sigmoid</t>
  </si>
  <si>
    <t>tanh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</si>
</sst>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277EC-437D-436A-81C2-1A5BC1A88EC2}" name="Table1" displayName="Table1" ref="A1:S37" totalsRowShown="0">
  <autoFilter ref="A1:S37" xr:uid="{366277EC-437D-436A-81C2-1A5BC1A88EC2}"/>
  <sortState xmlns:xlrd2="http://schemas.microsoft.com/office/spreadsheetml/2017/richdata2" ref="A2:S37">
    <sortCondition ref="J1:J37"/>
  </sortState>
  <tableColumns count="19">
    <tableColumn id="1" xr3:uid="{A3177CBA-5FD0-4831-90F2-609119802F60}" name="layer_units_num"/>
    <tableColumn id="2" xr3:uid="{AE17FF66-BA42-4B15-AD07-AF52CAAE56E8}" name="input act. func."/>
    <tableColumn id="3" xr3:uid="{765047FB-4EB8-4EB3-8BC7-9E57CB8A24DE}" name="# of layers"/>
    <tableColumn id="4" xr3:uid="{304A7450-7916-4F1F-BDD6-D157F778D5A1}" name="mae_mean"/>
    <tableColumn id="5" xr3:uid="{086B48B8-E104-496B-8FFE-B4E4C430F8D4}" name="mae_stdev"/>
    <tableColumn id="6" xr3:uid="{CD881E0B-67A5-42B4-A1A1-4436A7868577}" name="val_mae_mean"/>
    <tableColumn id="7" xr3:uid="{B1CDBA6D-3287-44CA-89F8-F046EC24A7EA}" name="val_mae_stdev"/>
    <tableColumn id="8" xr3:uid="{A5EEBE67-3C26-49AD-A1E1-9407E44F89C1}" name="mae12_mean"/>
    <tableColumn id="9" xr3:uid="{A3DF68E9-2B36-4CD3-820E-A6FF0C80EF26}" name="mae12_stdev"/>
    <tableColumn id="10" xr3:uid="{FF88FDDE-FA85-4564-A1B2-0356FA448A5C}" name="val_mae12_mean"/>
    <tableColumn id="11" xr3:uid="{F175B4C7-7B43-4D7C-8B21-8A47BF2AC4E6}" name="val_mae12_stdev"/>
    <tableColumn id="12" xr3:uid="{B0949436-8A48-4B1F-A102-E5D498126705}" name="me_mean"/>
    <tableColumn id="13" xr3:uid="{DD2DD9FE-C440-42E0-9ADC-072995BE8ED3}" name="me_stdev"/>
    <tableColumn id="14" xr3:uid="{E6FCD334-4EE3-4502-946C-BCEC34A0E7B9}" name="val_me_mean"/>
    <tableColumn id="15" xr3:uid="{1D1A8B6B-B573-48B0-93F1-C8B930FB438D}" name="val_me_stdev"/>
    <tableColumn id="16" xr3:uid="{D8AE1ECF-2BFF-4002-A4C2-CCEEBA769B08}" name="me12_mean"/>
    <tableColumn id="17" xr3:uid="{41F0BEEF-1C2B-4749-9A90-0A8131685DF7}" name="me12_stdev"/>
    <tableColumn id="18" xr3:uid="{C8200D39-C20E-48F0-853A-092882D961F4}" name="val_me12_mean"/>
    <tableColumn id="19" xr3:uid="{FB958B92-E3BD-4B00-A52E-997DA5135DD4}" name="val_me12_stdev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9DFE-A721-464F-B8CB-B3DBD1E80555}">
  <dimension ref="A1:S37"/>
  <sheetViews>
    <sheetView tabSelected="1" topLeftCell="B1" workbookViewId="0">
      <selection activeCell="O9" sqref="O9"/>
    </sheetView>
  </sheetViews>
  <sheetFormatPr defaultRowHeight="15" x14ac:dyDescent="0.25"/>
  <cols>
    <col min="1" max="1" width="17.5703125" customWidth="1"/>
    <col min="2" max="2" width="16.28515625" customWidth="1"/>
    <col min="3" max="3" width="12" customWidth="1"/>
    <col min="4" max="4" width="12.85546875" customWidth="1"/>
    <col min="5" max="5" width="12.42578125" customWidth="1"/>
    <col min="6" max="6" width="16.28515625" customWidth="1"/>
    <col min="7" max="7" width="21.28515625" customWidth="1"/>
    <col min="8" max="8" width="14.85546875" customWidth="1"/>
    <col min="9" max="9" width="14.42578125" customWidth="1"/>
    <col min="10" max="10" width="18.28515625" customWidth="1"/>
    <col min="11" max="11" width="17.85546875" customWidth="1"/>
    <col min="12" max="12" width="11.7109375" customWidth="1"/>
    <col min="13" max="13" width="11.28515625" customWidth="1"/>
    <col min="14" max="14" width="15.140625" customWidth="1"/>
    <col min="15" max="15" width="14.7109375" customWidth="1"/>
    <col min="16" max="16" width="13.7109375" customWidth="1"/>
    <col min="17" max="17" width="13.28515625" customWidth="1"/>
    <col min="18" max="18" width="17.140625" customWidth="1"/>
    <col min="19" max="19" width="16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128</v>
      </c>
      <c r="B2" t="s">
        <v>19</v>
      </c>
      <c r="C2">
        <v>1</v>
      </c>
      <c r="D2">
        <v>2.5499999999999998</v>
      </c>
      <c r="E2">
        <v>1.5529999999999999</v>
      </c>
      <c r="F2">
        <v>2.5529999999999999</v>
      </c>
      <c r="G2">
        <v>1.583</v>
      </c>
      <c r="H2">
        <v>2.9990000000000001</v>
      </c>
      <c r="I2">
        <v>2.1800000000000002</v>
      </c>
      <c r="J2">
        <v>4.0199999999999996</v>
      </c>
      <c r="K2">
        <v>3.3130000000000002</v>
      </c>
      <c r="L2">
        <v>0.70099999999999996</v>
      </c>
      <c r="M2">
        <v>0.30599999999999999</v>
      </c>
      <c r="N2">
        <v>0.28999999999999998</v>
      </c>
      <c r="O2">
        <v>0.28899999999999998</v>
      </c>
      <c r="P2">
        <v>-2.6309999999999998</v>
      </c>
      <c r="Q2">
        <v>2.3090000000000002</v>
      </c>
      <c r="R2">
        <v>-3.464</v>
      </c>
      <c r="S2">
        <v>3.56</v>
      </c>
    </row>
    <row r="3" spans="1:19" x14ac:dyDescent="0.25">
      <c r="A3">
        <v>128</v>
      </c>
      <c r="B3" t="s">
        <v>20</v>
      </c>
      <c r="C3">
        <v>1</v>
      </c>
      <c r="D3">
        <v>2.6240000000000001</v>
      </c>
      <c r="E3">
        <v>0.98499999999999999</v>
      </c>
      <c r="F3">
        <v>2.625</v>
      </c>
      <c r="G3">
        <v>0.87</v>
      </c>
      <c r="H3">
        <v>3.72</v>
      </c>
      <c r="I3">
        <v>1.64</v>
      </c>
      <c r="J3">
        <v>4.1180000000000003</v>
      </c>
      <c r="K3">
        <v>1.421</v>
      </c>
      <c r="L3">
        <v>0.54900000000000004</v>
      </c>
      <c r="M3">
        <v>0.18099999999999999</v>
      </c>
      <c r="N3">
        <v>0.39100000000000001</v>
      </c>
      <c r="O3">
        <v>0.26600000000000001</v>
      </c>
      <c r="P3">
        <v>-3.4670000000000001</v>
      </c>
      <c r="Q3">
        <v>1.6859999999999999</v>
      </c>
      <c r="R3">
        <v>-3.359</v>
      </c>
      <c r="S3">
        <v>1.3939999999999999</v>
      </c>
    </row>
    <row r="4" spans="1:19" x14ac:dyDescent="0.25">
      <c r="A4">
        <v>64</v>
      </c>
      <c r="B4" t="s">
        <v>19</v>
      </c>
      <c r="C4">
        <v>1</v>
      </c>
      <c r="D4">
        <v>3.04</v>
      </c>
      <c r="E4">
        <v>2.2010000000000001</v>
      </c>
      <c r="F4">
        <v>3.0259999999999998</v>
      </c>
      <c r="G4">
        <v>2.0630000000000002</v>
      </c>
      <c r="H4">
        <v>4.5549999999999997</v>
      </c>
      <c r="I4">
        <v>4.1559999999999997</v>
      </c>
      <c r="J4">
        <v>4.6040000000000001</v>
      </c>
      <c r="K4">
        <v>3.6960000000000002</v>
      </c>
      <c r="L4">
        <v>1.0680000000000001</v>
      </c>
      <c r="M4">
        <v>1.099</v>
      </c>
      <c r="N4">
        <v>0.90100000000000002</v>
      </c>
      <c r="O4">
        <v>1.137</v>
      </c>
      <c r="P4">
        <v>-4.2510000000000003</v>
      </c>
      <c r="Q4">
        <v>4.3819999999999997</v>
      </c>
      <c r="R4">
        <v>-4.0110000000000001</v>
      </c>
      <c r="S4">
        <v>4.1619999999999999</v>
      </c>
    </row>
    <row r="5" spans="1:19" x14ac:dyDescent="0.25">
      <c r="A5">
        <v>100</v>
      </c>
      <c r="B5" t="s">
        <v>20</v>
      </c>
      <c r="C5">
        <v>2</v>
      </c>
      <c r="D5">
        <v>3.5190000000000001</v>
      </c>
      <c r="E5">
        <v>0.13900000000000001</v>
      </c>
      <c r="F5">
        <v>3.2429999999999999</v>
      </c>
      <c r="G5">
        <v>0.191</v>
      </c>
      <c r="H5">
        <v>4.4850000000000003</v>
      </c>
      <c r="I5">
        <v>0.59</v>
      </c>
      <c r="J5">
        <v>5.0609999999999999</v>
      </c>
      <c r="K5">
        <v>0.85199999999999998</v>
      </c>
      <c r="L5">
        <v>0.60899999999999999</v>
      </c>
      <c r="M5">
        <v>0.48599999999999999</v>
      </c>
      <c r="N5">
        <v>0.189</v>
      </c>
      <c r="O5">
        <v>0.254</v>
      </c>
      <c r="P5">
        <v>-4.0510000000000002</v>
      </c>
      <c r="Q5">
        <v>0.57599999999999996</v>
      </c>
      <c r="R5">
        <v>-4.1589999999999998</v>
      </c>
      <c r="S5">
        <v>1.125</v>
      </c>
    </row>
    <row r="6" spans="1:19" x14ac:dyDescent="0.25">
      <c r="A6">
        <v>256</v>
      </c>
      <c r="B6" t="s">
        <v>20</v>
      </c>
      <c r="C6">
        <v>2</v>
      </c>
      <c r="D6">
        <v>2.794</v>
      </c>
      <c r="E6">
        <v>0.92300000000000004</v>
      </c>
      <c r="F6">
        <v>2.6640000000000001</v>
      </c>
      <c r="G6">
        <v>0.85899999999999999</v>
      </c>
      <c r="H6">
        <v>3.26</v>
      </c>
      <c r="I6">
        <v>1.762</v>
      </c>
      <c r="J6">
        <v>5.2130000000000001</v>
      </c>
      <c r="K6">
        <v>2.94</v>
      </c>
      <c r="L6">
        <v>0.98299999999999998</v>
      </c>
      <c r="M6">
        <v>0.23599999999999999</v>
      </c>
      <c r="N6">
        <v>-0.125</v>
      </c>
      <c r="O6">
        <v>0.46400000000000002</v>
      </c>
      <c r="P6">
        <v>-2.8370000000000002</v>
      </c>
      <c r="Q6">
        <v>1.7829999999999999</v>
      </c>
      <c r="R6">
        <v>-3.6070000000000002</v>
      </c>
      <c r="S6">
        <v>3.294</v>
      </c>
    </row>
    <row r="7" spans="1:19" x14ac:dyDescent="0.25">
      <c r="A7">
        <v>64</v>
      </c>
      <c r="B7" t="s">
        <v>20</v>
      </c>
      <c r="C7">
        <v>2</v>
      </c>
      <c r="D7">
        <v>3.8410000000000002</v>
      </c>
      <c r="E7">
        <v>1.0660000000000001</v>
      </c>
      <c r="F7">
        <v>3.5179999999999998</v>
      </c>
      <c r="G7">
        <v>1.006</v>
      </c>
      <c r="H7">
        <v>4.7960000000000003</v>
      </c>
      <c r="I7">
        <v>1.694</v>
      </c>
      <c r="J7">
        <v>5.3079999999999998</v>
      </c>
      <c r="K7">
        <v>2.5179999999999998</v>
      </c>
      <c r="L7">
        <v>1.0109999999999999</v>
      </c>
      <c r="M7">
        <v>1.208</v>
      </c>
      <c r="N7">
        <v>0.72</v>
      </c>
      <c r="O7">
        <v>0.23599999999999999</v>
      </c>
      <c r="P7">
        <v>-4.4580000000000002</v>
      </c>
      <c r="Q7">
        <v>1.7509999999999999</v>
      </c>
      <c r="R7">
        <v>-4.3490000000000002</v>
      </c>
      <c r="S7">
        <v>3.101</v>
      </c>
    </row>
    <row r="8" spans="1:19" x14ac:dyDescent="0.25">
      <c r="A8">
        <v>100</v>
      </c>
      <c r="B8" t="s">
        <v>19</v>
      </c>
      <c r="C8">
        <v>1</v>
      </c>
      <c r="D8">
        <v>3.7829999999999999</v>
      </c>
      <c r="E8">
        <v>0.91500000000000004</v>
      </c>
      <c r="F8">
        <v>3.6880000000000002</v>
      </c>
      <c r="G8">
        <v>0.93</v>
      </c>
      <c r="H8">
        <v>5.3239999999999998</v>
      </c>
      <c r="I8">
        <v>0.73099999999999998</v>
      </c>
      <c r="J8">
        <v>5.4340000000000002</v>
      </c>
      <c r="K8">
        <v>1.1140000000000001</v>
      </c>
      <c r="L8">
        <v>1.1140000000000001</v>
      </c>
      <c r="M8">
        <v>0.23599999999999999</v>
      </c>
      <c r="N8">
        <v>0.82899999999999996</v>
      </c>
      <c r="O8">
        <v>0.16600000000000001</v>
      </c>
      <c r="P8">
        <v>-5.0030000000000001</v>
      </c>
      <c r="Q8">
        <v>0.68</v>
      </c>
      <c r="R8">
        <v>-4.7009999999999996</v>
      </c>
      <c r="S8">
        <v>1.625</v>
      </c>
    </row>
    <row r="9" spans="1:19" x14ac:dyDescent="0.25">
      <c r="A9">
        <v>256</v>
      </c>
      <c r="B9" t="s">
        <v>19</v>
      </c>
      <c r="C9">
        <v>1</v>
      </c>
      <c r="D9">
        <v>3.3980000000000001</v>
      </c>
      <c r="E9">
        <v>1.3480000000000001</v>
      </c>
      <c r="F9">
        <v>3.4220000000000002</v>
      </c>
      <c r="G9">
        <v>1.222</v>
      </c>
      <c r="H9">
        <v>4.5419999999999998</v>
      </c>
      <c r="I9">
        <v>2.0529999999999999</v>
      </c>
      <c r="J9">
        <v>5.72</v>
      </c>
      <c r="K9">
        <v>1.4179999999999999</v>
      </c>
      <c r="L9">
        <v>0.76400000000000001</v>
      </c>
      <c r="M9">
        <v>0.67</v>
      </c>
      <c r="N9">
        <v>0.50900000000000001</v>
      </c>
      <c r="O9">
        <v>0.52200000000000002</v>
      </c>
      <c r="P9">
        <v>-4.2069999999999999</v>
      </c>
      <c r="Q9">
        <v>2.0369999999999999</v>
      </c>
      <c r="R9">
        <v>-5.3079999999999998</v>
      </c>
      <c r="S9">
        <v>1.7909999999999999</v>
      </c>
    </row>
    <row r="10" spans="1:19" x14ac:dyDescent="0.25">
      <c r="A10">
        <v>32</v>
      </c>
      <c r="B10" t="s">
        <v>19</v>
      </c>
      <c r="C10">
        <v>2</v>
      </c>
      <c r="D10">
        <v>4.819</v>
      </c>
      <c r="E10">
        <v>0.17899999999999999</v>
      </c>
      <c r="F10">
        <v>4.6859999999999999</v>
      </c>
      <c r="G10">
        <v>0.35699999999999998</v>
      </c>
      <c r="H10">
        <v>5.3319999999999999</v>
      </c>
      <c r="I10">
        <v>0.63100000000000001</v>
      </c>
      <c r="J10">
        <v>5.907</v>
      </c>
      <c r="K10">
        <v>0.92400000000000004</v>
      </c>
      <c r="L10">
        <v>1.887</v>
      </c>
      <c r="M10">
        <v>0.253</v>
      </c>
      <c r="N10">
        <v>1.444</v>
      </c>
      <c r="O10">
        <v>0.59099999999999997</v>
      </c>
      <c r="P10">
        <v>-4.8209999999999997</v>
      </c>
      <c r="Q10">
        <v>0.72799999999999998</v>
      </c>
      <c r="R10">
        <v>-4.97</v>
      </c>
      <c r="S10">
        <v>1.831</v>
      </c>
    </row>
    <row r="11" spans="1:19" x14ac:dyDescent="0.25">
      <c r="A11">
        <v>16</v>
      </c>
      <c r="B11" t="s">
        <v>19</v>
      </c>
      <c r="C11">
        <v>2</v>
      </c>
      <c r="D11">
        <v>5.3010000000000002</v>
      </c>
      <c r="E11">
        <v>0.374</v>
      </c>
      <c r="F11">
        <v>5.1319999999999997</v>
      </c>
      <c r="G11">
        <v>0.49299999999999999</v>
      </c>
      <c r="H11">
        <v>5.47</v>
      </c>
      <c r="I11">
        <v>0.308</v>
      </c>
      <c r="J11">
        <v>6.024</v>
      </c>
      <c r="K11">
        <v>0.98099999999999998</v>
      </c>
      <c r="L11">
        <v>2.6309999999999998</v>
      </c>
      <c r="M11">
        <v>0.85399999999999998</v>
      </c>
      <c r="N11">
        <v>2.3639999999999999</v>
      </c>
      <c r="O11">
        <v>0.78500000000000003</v>
      </c>
      <c r="P11">
        <v>-5.1349999999999998</v>
      </c>
      <c r="Q11">
        <v>0.41899999999999998</v>
      </c>
      <c r="R11">
        <v>-5.5519999999999996</v>
      </c>
      <c r="S11">
        <v>1.371</v>
      </c>
    </row>
    <row r="12" spans="1:19" x14ac:dyDescent="0.25">
      <c r="A12">
        <v>256</v>
      </c>
      <c r="B12" t="s">
        <v>19</v>
      </c>
      <c r="C12">
        <v>2</v>
      </c>
      <c r="D12">
        <v>4.1529999999999996</v>
      </c>
      <c r="E12">
        <v>1.016</v>
      </c>
      <c r="F12">
        <v>3.46</v>
      </c>
      <c r="G12">
        <v>1.22</v>
      </c>
      <c r="H12">
        <v>5.0919999999999996</v>
      </c>
      <c r="I12">
        <v>1.899</v>
      </c>
      <c r="J12">
        <v>6.048</v>
      </c>
      <c r="K12">
        <v>0.158</v>
      </c>
      <c r="L12">
        <v>1.732</v>
      </c>
      <c r="M12">
        <v>0.20399999999999999</v>
      </c>
      <c r="N12">
        <v>-0.27800000000000002</v>
      </c>
      <c r="O12">
        <v>0.39</v>
      </c>
      <c r="P12">
        <v>-4.7069999999999999</v>
      </c>
      <c r="Q12">
        <v>1.629</v>
      </c>
      <c r="R12">
        <v>-5.234</v>
      </c>
      <c r="S12">
        <v>0.76</v>
      </c>
    </row>
    <row r="13" spans="1:19" x14ac:dyDescent="0.25">
      <c r="A13">
        <v>256</v>
      </c>
      <c r="B13" t="s">
        <v>20</v>
      </c>
      <c r="C13">
        <v>1</v>
      </c>
      <c r="D13">
        <v>3.6030000000000002</v>
      </c>
      <c r="E13">
        <v>1.1299999999999999</v>
      </c>
      <c r="F13">
        <v>3.5950000000000002</v>
      </c>
      <c r="G13">
        <v>1.17</v>
      </c>
      <c r="H13">
        <v>5.6509999999999998</v>
      </c>
      <c r="I13">
        <v>2.5939999999999999</v>
      </c>
      <c r="J13">
        <v>6.3840000000000003</v>
      </c>
      <c r="K13">
        <v>2.6440000000000001</v>
      </c>
      <c r="L13">
        <v>0.438</v>
      </c>
      <c r="M13">
        <v>0.45300000000000001</v>
      </c>
      <c r="N13">
        <v>0.61199999999999999</v>
      </c>
      <c r="O13">
        <v>0.52200000000000002</v>
      </c>
      <c r="P13">
        <v>-5.4219999999999997</v>
      </c>
      <c r="Q13">
        <v>2.661</v>
      </c>
      <c r="R13">
        <v>-5.6840000000000002</v>
      </c>
      <c r="S13">
        <v>3.2370000000000001</v>
      </c>
    </row>
    <row r="14" spans="1:19" x14ac:dyDescent="0.25">
      <c r="A14">
        <v>16</v>
      </c>
      <c r="B14" t="s">
        <v>19</v>
      </c>
      <c r="C14">
        <v>1</v>
      </c>
      <c r="D14">
        <v>6.48</v>
      </c>
      <c r="E14">
        <v>1.0649999999999999</v>
      </c>
      <c r="F14">
        <v>6.39</v>
      </c>
      <c r="G14">
        <v>1.089</v>
      </c>
      <c r="H14">
        <v>5.9340000000000002</v>
      </c>
      <c r="I14">
        <v>1.147</v>
      </c>
      <c r="J14">
        <v>6.4029999999999996</v>
      </c>
      <c r="K14">
        <v>0.7</v>
      </c>
      <c r="L14">
        <v>4.9210000000000003</v>
      </c>
      <c r="M14">
        <v>1.272</v>
      </c>
      <c r="N14">
        <v>4.66</v>
      </c>
      <c r="O14">
        <v>1.5089999999999999</v>
      </c>
      <c r="P14">
        <v>-5.843</v>
      </c>
      <c r="Q14">
        <v>1.1599999999999999</v>
      </c>
      <c r="R14">
        <v>-6.1820000000000004</v>
      </c>
      <c r="S14">
        <v>0.64800000000000002</v>
      </c>
    </row>
    <row r="15" spans="1:19" x14ac:dyDescent="0.25">
      <c r="A15">
        <v>16</v>
      </c>
      <c r="B15" t="s">
        <v>20</v>
      </c>
      <c r="C15">
        <v>2</v>
      </c>
      <c r="D15">
        <v>5.2110000000000003</v>
      </c>
      <c r="E15">
        <v>0.32700000000000001</v>
      </c>
      <c r="F15">
        <v>5.2169999999999996</v>
      </c>
      <c r="G15">
        <v>0.45300000000000001</v>
      </c>
      <c r="H15">
        <v>5.782</v>
      </c>
      <c r="I15">
        <v>0.78</v>
      </c>
      <c r="J15">
        <v>6.4109999999999996</v>
      </c>
      <c r="K15">
        <v>1.76</v>
      </c>
      <c r="L15">
        <v>2.492</v>
      </c>
      <c r="M15">
        <v>0.40200000000000002</v>
      </c>
      <c r="N15">
        <v>2.4969999999999999</v>
      </c>
      <c r="O15">
        <v>0.87</v>
      </c>
      <c r="P15">
        <v>-5.367</v>
      </c>
      <c r="Q15">
        <v>0.86199999999999999</v>
      </c>
      <c r="R15">
        <v>-5.6440000000000001</v>
      </c>
      <c r="S15">
        <v>2.4380000000000002</v>
      </c>
    </row>
    <row r="16" spans="1:19" x14ac:dyDescent="0.25">
      <c r="A16">
        <v>16</v>
      </c>
      <c r="B16" t="s">
        <v>20</v>
      </c>
      <c r="C16">
        <v>1</v>
      </c>
      <c r="D16">
        <v>6.681</v>
      </c>
      <c r="E16">
        <v>1.02</v>
      </c>
      <c r="F16">
        <v>6.5609999999999999</v>
      </c>
      <c r="G16">
        <v>0.98899999999999999</v>
      </c>
      <c r="H16">
        <v>5.9450000000000003</v>
      </c>
      <c r="I16">
        <v>0.91300000000000003</v>
      </c>
      <c r="J16">
        <v>6.5049999999999999</v>
      </c>
      <c r="K16">
        <v>1.006</v>
      </c>
      <c r="L16">
        <v>5.0410000000000004</v>
      </c>
      <c r="M16">
        <v>1.3979999999999999</v>
      </c>
      <c r="N16">
        <v>4.8840000000000003</v>
      </c>
      <c r="O16">
        <v>1.1100000000000001</v>
      </c>
      <c r="P16">
        <v>-5.8639999999999999</v>
      </c>
      <c r="Q16">
        <v>0.93400000000000005</v>
      </c>
      <c r="R16">
        <v>-6.3689999999999998</v>
      </c>
      <c r="S16">
        <v>1.121</v>
      </c>
    </row>
    <row r="17" spans="1:19" x14ac:dyDescent="0.25">
      <c r="A17">
        <v>32</v>
      </c>
      <c r="B17" t="s">
        <v>20</v>
      </c>
      <c r="C17">
        <v>2</v>
      </c>
      <c r="D17">
        <v>4.8319999999999999</v>
      </c>
      <c r="E17">
        <v>0.54</v>
      </c>
      <c r="F17">
        <v>4.673</v>
      </c>
      <c r="G17">
        <v>0.48599999999999999</v>
      </c>
      <c r="H17">
        <v>5.9669999999999996</v>
      </c>
      <c r="I17">
        <v>1.7909999999999999</v>
      </c>
      <c r="J17">
        <v>6.6219999999999999</v>
      </c>
      <c r="K17">
        <v>1.0720000000000001</v>
      </c>
      <c r="L17">
        <v>1.849</v>
      </c>
      <c r="M17">
        <v>0.60699999999999998</v>
      </c>
      <c r="N17">
        <v>1.4119999999999999</v>
      </c>
      <c r="O17">
        <v>0.754</v>
      </c>
      <c r="P17">
        <v>-5.6260000000000003</v>
      </c>
      <c r="Q17">
        <v>1.738</v>
      </c>
      <c r="R17">
        <v>-5.6719999999999997</v>
      </c>
      <c r="S17">
        <v>1.5349999999999999</v>
      </c>
    </row>
    <row r="18" spans="1:19" x14ac:dyDescent="0.25">
      <c r="A18">
        <v>16</v>
      </c>
      <c r="B18" t="s">
        <v>20</v>
      </c>
      <c r="C18">
        <v>3</v>
      </c>
      <c r="D18">
        <v>5.7960000000000003</v>
      </c>
      <c r="E18">
        <v>0.53900000000000003</v>
      </c>
      <c r="F18">
        <v>5.6239999999999997</v>
      </c>
      <c r="G18">
        <v>0.91200000000000003</v>
      </c>
      <c r="H18">
        <v>6.3780000000000001</v>
      </c>
      <c r="I18">
        <v>1.758</v>
      </c>
      <c r="J18">
        <v>6.6449999999999996</v>
      </c>
      <c r="K18">
        <v>2.343</v>
      </c>
      <c r="L18">
        <v>3.0920000000000001</v>
      </c>
      <c r="M18">
        <v>0.70599999999999996</v>
      </c>
      <c r="N18">
        <v>2.9649999999999999</v>
      </c>
      <c r="O18">
        <v>1.054</v>
      </c>
      <c r="P18">
        <v>-5.8710000000000004</v>
      </c>
      <c r="Q18">
        <v>1.9059999999999999</v>
      </c>
      <c r="R18">
        <v>-5.4690000000000003</v>
      </c>
      <c r="S18">
        <v>3.1890000000000001</v>
      </c>
    </row>
    <row r="19" spans="1:19" x14ac:dyDescent="0.25">
      <c r="A19">
        <v>128</v>
      </c>
      <c r="B19" t="s">
        <v>19</v>
      </c>
      <c r="C19">
        <v>2</v>
      </c>
      <c r="D19">
        <v>3.88</v>
      </c>
      <c r="E19">
        <v>1.177</v>
      </c>
      <c r="F19">
        <v>3.8170000000000002</v>
      </c>
      <c r="G19">
        <v>1.071</v>
      </c>
      <c r="H19">
        <v>6.1440000000000001</v>
      </c>
      <c r="I19">
        <v>3.137</v>
      </c>
      <c r="J19">
        <v>6.6639999999999997</v>
      </c>
      <c r="K19">
        <v>3.0009999999999999</v>
      </c>
      <c r="L19">
        <v>0.66600000000000004</v>
      </c>
      <c r="M19">
        <v>0.23400000000000001</v>
      </c>
      <c r="N19">
        <v>9.7000000000000003E-2</v>
      </c>
      <c r="O19">
        <v>0.38700000000000001</v>
      </c>
      <c r="P19">
        <v>-5.8490000000000002</v>
      </c>
      <c r="Q19">
        <v>3.238</v>
      </c>
      <c r="R19">
        <v>-6.0439999999999996</v>
      </c>
      <c r="S19">
        <v>3.3159999999999998</v>
      </c>
    </row>
    <row r="20" spans="1:19" x14ac:dyDescent="0.25">
      <c r="A20">
        <v>64</v>
      </c>
      <c r="B20" t="s">
        <v>19</v>
      </c>
      <c r="C20">
        <v>2</v>
      </c>
      <c r="D20">
        <v>4.4669999999999996</v>
      </c>
      <c r="E20">
        <v>1.0189999999999999</v>
      </c>
      <c r="F20">
        <v>4.4130000000000003</v>
      </c>
      <c r="G20">
        <v>0.872</v>
      </c>
      <c r="H20">
        <v>6.2489999999999997</v>
      </c>
      <c r="I20">
        <v>2.375</v>
      </c>
      <c r="J20">
        <v>6.9669999999999996</v>
      </c>
      <c r="K20">
        <v>2.109</v>
      </c>
      <c r="L20">
        <v>1.3029999999999999</v>
      </c>
      <c r="M20">
        <v>0.501</v>
      </c>
      <c r="N20">
        <v>0.86199999999999999</v>
      </c>
      <c r="O20">
        <v>0.51200000000000001</v>
      </c>
      <c r="P20">
        <v>-5.9089999999999998</v>
      </c>
      <c r="Q20">
        <v>2.4980000000000002</v>
      </c>
      <c r="R20">
        <v>-6.2439999999999998</v>
      </c>
      <c r="S20">
        <v>2.7069999999999999</v>
      </c>
    </row>
    <row r="21" spans="1:19" x14ac:dyDescent="0.25">
      <c r="A21">
        <v>100</v>
      </c>
      <c r="B21" t="s">
        <v>19</v>
      </c>
      <c r="C21">
        <v>2</v>
      </c>
      <c r="D21">
        <v>4.4020000000000001</v>
      </c>
      <c r="E21">
        <v>0.53</v>
      </c>
      <c r="F21">
        <v>4.3049999999999997</v>
      </c>
      <c r="G21">
        <v>0.55600000000000005</v>
      </c>
      <c r="H21">
        <v>6.84</v>
      </c>
      <c r="I21">
        <v>1.0980000000000001</v>
      </c>
      <c r="J21">
        <v>7.0979999999999999</v>
      </c>
      <c r="K21">
        <v>1.26</v>
      </c>
      <c r="L21">
        <v>0.84699999999999998</v>
      </c>
      <c r="M21">
        <v>0.88900000000000001</v>
      </c>
      <c r="N21">
        <v>0.84</v>
      </c>
      <c r="O21">
        <v>0.45900000000000002</v>
      </c>
      <c r="P21">
        <v>-6.5309999999999997</v>
      </c>
      <c r="Q21">
        <v>1.2210000000000001</v>
      </c>
      <c r="R21">
        <v>-6.3369999999999997</v>
      </c>
      <c r="S21">
        <v>2.0659999999999998</v>
      </c>
    </row>
    <row r="22" spans="1:19" x14ac:dyDescent="0.25">
      <c r="A22">
        <v>64</v>
      </c>
      <c r="B22" t="s">
        <v>19</v>
      </c>
      <c r="C22">
        <v>3</v>
      </c>
      <c r="D22">
        <v>3.6549999999999998</v>
      </c>
      <c r="E22">
        <v>0.46400000000000002</v>
      </c>
      <c r="F22">
        <v>3.5390000000000001</v>
      </c>
      <c r="G22">
        <v>0.44400000000000001</v>
      </c>
      <c r="H22">
        <v>6.2569999999999997</v>
      </c>
      <c r="I22">
        <v>1.486</v>
      </c>
      <c r="J22">
        <v>7.1269999999999998</v>
      </c>
      <c r="K22">
        <v>1.476</v>
      </c>
      <c r="L22">
        <v>0.79800000000000004</v>
      </c>
      <c r="M22">
        <v>0.38200000000000001</v>
      </c>
      <c r="N22">
        <v>0.66300000000000003</v>
      </c>
      <c r="O22">
        <v>0.54400000000000004</v>
      </c>
      <c r="P22">
        <v>-5.984</v>
      </c>
      <c r="Q22">
        <v>1.653</v>
      </c>
      <c r="R22">
        <v>-6.9459999999999997</v>
      </c>
      <c r="S22">
        <v>1.512</v>
      </c>
    </row>
    <row r="23" spans="1:19" x14ac:dyDescent="0.25">
      <c r="A23">
        <v>128</v>
      </c>
      <c r="B23" t="s">
        <v>19</v>
      </c>
      <c r="C23">
        <v>3</v>
      </c>
      <c r="D23">
        <v>3.665</v>
      </c>
      <c r="E23">
        <v>0.45300000000000001</v>
      </c>
      <c r="F23">
        <v>3.5169999999999999</v>
      </c>
      <c r="G23">
        <v>0.38400000000000001</v>
      </c>
      <c r="H23">
        <v>6.9</v>
      </c>
      <c r="I23">
        <v>1.7529999999999999</v>
      </c>
      <c r="J23">
        <v>7.2569999999999997</v>
      </c>
      <c r="K23">
        <v>2.6850000000000001</v>
      </c>
      <c r="L23">
        <v>0.48099999999999998</v>
      </c>
      <c r="M23">
        <v>0.33500000000000002</v>
      </c>
      <c r="N23">
        <v>0.32100000000000001</v>
      </c>
      <c r="O23">
        <v>0.34499999999999997</v>
      </c>
      <c r="P23">
        <v>-6.6360000000000001</v>
      </c>
      <c r="Q23">
        <v>1.736</v>
      </c>
      <c r="R23">
        <v>-6.7220000000000004</v>
      </c>
      <c r="S23">
        <v>3.3050000000000002</v>
      </c>
    </row>
    <row r="24" spans="1:19" x14ac:dyDescent="0.25">
      <c r="A24">
        <v>16</v>
      </c>
      <c r="B24" t="s">
        <v>19</v>
      </c>
      <c r="C24">
        <v>3</v>
      </c>
      <c r="D24">
        <v>5.8869999999999996</v>
      </c>
      <c r="E24">
        <v>0.40300000000000002</v>
      </c>
      <c r="F24">
        <v>5.7519999999999998</v>
      </c>
      <c r="G24">
        <v>0.53600000000000003</v>
      </c>
      <c r="H24">
        <v>6.7859999999999996</v>
      </c>
      <c r="I24">
        <v>1.1619999999999999</v>
      </c>
      <c r="J24">
        <v>7.3070000000000004</v>
      </c>
      <c r="K24">
        <v>1.4330000000000001</v>
      </c>
      <c r="L24">
        <v>3.661</v>
      </c>
      <c r="M24">
        <v>0.54600000000000004</v>
      </c>
      <c r="N24">
        <v>3.3839999999999999</v>
      </c>
      <c r="O24">
        <v>0.63400000000000001</v>
      </c>
      <c r="P24">
        <v>-6.6929999999999996</v>
      </c>
      <c r="Q24">
        <v>1.1779999999999999</v>
      </c>
      <c r="R24">
        <v>-7.2169999999999996</v>
      </c>
      <c r="S24">
        <v>1.496</v>
      </c>
    </row>
    <row r="25" spans="1:19" x14ac:dyDescent="0.25">
      <c r="A25">
        <v>100</v>
      </c>
      <c r="B25" t="s">
        <v>20</v>
      </c>
      <c r="C25">
        <v>1</v>
      </c>
      <c r="D25">
        <v>4.718</v>
      </c>
      <c r="E25">
        <v>1.0669999999999999</v>
      </c>
      <c r="F25">
        <v>4.6100000000000003</v>
      </c>
      <c r="G25">
        <v>1.0349999999999999</v>
      </c>
      <c r="H25">
        <v>6.7380000000000004</v>
      </c>
      <c r="I25">
        <v>2.4239999999999999</v>
      </c>
      <c r="J25">
        <v>7.61</v>
      </c>
      <c r="K25">
        <v>1.2130000000000001</v>
      </c>
      <c r="L25">
        <v>1.794</v>
      </c>
      <c r="M25">
        <v>1.2190000000000001</v>
      </c>
      <c r="N25">
        <v>1.147</v>
      </c>
      <c r="O25">
        <v>1.702</v>
      </c>
      <c r="P25">
        <v>-6.5419999999999998</v>
      </c>
      <c r="Q25">
        <v>2.5630000000000002</v>
      </c>
      <c r="R25">
        <v>-7.2709999999999999</v>
      </c>
      <c r="S25">
        <v>1.129</v>
      </c>
    </row>
    <row r="26" spans="1:19" x14ac:dyDescent="0.25">
      <c r="A26">
        <v>32</v>
      </c>
      <c r="B26" t="s">
        <v>19</v>
      </c>
      <c r="C26">
        <v>1</v>
      </c>
      <c r="D26">
        <v>6.0679999999999996</v>
      </c>
      <c r="E26">
        <v>0.23100000000000001</v>
      </c>
      <c r="F26">
        <v>5.9660000000000002</v>
      </c>
      <c r="G26">
        <v>0.93</v>
      </c>
      <c r="H26">
        <v>6.6849999999999996</v>
      </c>
      <c r="I26">
        <v>1.3260000000000001</v>
      </c>
      <c r="J26">
        <v>7.7679999999999998</v>
      </c>
      <c r="K26">
        <v>0.67800000000000005</v>
      </c>
      <c r="L26">
        <v>3.9649999999999999</v>
      </c>
      <c r="M26">
        <v>0.108</v>
      </c>
      <c r="N26">
        <v>3.605</v>
      </c>
      <c r="O26">
        <v>1.274</v>
      </c>
      <c r="P26">
        <v>-6.5750000000000002</v>
      </c>
      <c r="Q26">
        <v>1.2330000000000001</v>
      </c>
      <c r="R26">
        <v>-7.5910000000000002</v>
      </c>
      <c r="S26">
        <v>0.878</v>
      </c>
    </row>
    <row r="27" spans="1:19" x14ac:dyDescent="0.25">
      <c r="A27">
        <v>100</v>
      </c>
      <c r="B27" t="s">
        <v>20</v>
      </c>
      <c r="C27">
        <v>3</v>
      </c>
      <c r="D27">
        <v>5.6289999999999996</v>
      </c>
      <c r="E27">
        <v>3.444</v>
      </c>
      <c r="F27">
        <v>4.1900000000000004</v>
      </c>
      <c r="G27">
        <v>0.81699999999999995</v>
      </c>
      <c r="H27">
        <v>6.665</v>
      </c>
      <c r="I27">
        <v>0.81599999999999995</v>
      </c>
      <c r="J27">
        <v>7.8179999999999996</v>
      </c>
      <c r="K27">
        <v>2.585</v>
      </c>
      <c r="L27">
        <v>2.9510000000000001</v>
      </c>
      <c r="M27">
        <v>4.5229999999999997</v>
      </c>
      <c r="N27">
        <v>0.67700000000000005</v>
      </c>
      <c r="O27">
        <v>0.435</v>
      </c>
      <c r="P27">
        <v>-4.6289999999999996</v>
      </c>
      <c r="Q27">
        <v>3.1659999999999999</v>
      </c>
      <c r="R27">
        <v>-6.069</v>
      </c>
      <c r="S27">
        <v>4.101</v>
      </c>
    </row>
    <row r="28" spans="1:19" x14ac:dyDescent="0.25">
      <c r="A28">
        <v>32</v>
      </c>
      <c r="B28" t="s">
        <v>20</v>
      </c>
      <c r="C28">
        <v>1</v>
      </c>
      <c r="D28">
        <v>5.6050000000000004</v>
      </c>
      <c r="E28">
        <v>1.198</v>
      </c>
      <c r="F28">
        <v>5.4589999999999996</v>
      </c>
      <c r="G28">
        <v>0.98</v>
      </c>
      <c r="H28">
        <v>8.0389999999999997</v>
      </c>
      <c r="I28">
        <v>2.7679999999999998</v>
      </c>
      <c r="J28">
        <v>7.8460000000000001</v>
      </c>
      <c r="K28">
        <v>2.645</v>
      </c>
      <c r="L28">
        <v>3.1589999999999998</v>
      </c>
      <c r="M28">
        <v>0.82199999999999995</v>
      </c>
      <c r="N28">
        <v>2.8809999999999998</v>
      </c>
      <c r="O28">
        <v>0.77200000000000002</v>
      </c>
      <c r="P28">
        <v>-7.9459999999999997</v>
      </c>
      <c r="Q28">
        <v>2.8929999999999998</v>
      </c>
      <c r="R28">
        <v>-7.734</v>
      </c>
      <c r="S28">
        <v>2.7120000000000002</v>
      </c>
    </row>
    <row r="29" spans="1:19" x14ac:dyDescent="0.25">
      <c r="A29">
        <v>64</v>
      </c>
      <c r="B29" t="s">
        <v>20</v>
      </c>
      <c r="C29">
        <v>1</v>
      </c>
      <c r="D29">
        <v>4.6950000000000003</v>
      </c>
      <c r="E29">
        <v>1.5580000000000001</v>
      </c>
      <c r="F29">
        <v>4.6870000000000003</v>
      </c>
      <c r="G29">
        <v>1.4950000000000001</v>
      </c>
      <c r="H29">
        <v>7.6970000000000001</v>
      </c>
      <c r="I29">
        <v>3.84</v>
      </c>
      <c r="J29">
        <v>7.8680000000000003</v>
      </c>
      <c r="K29">
        <v>3.6110000000000002</v>
      </c>
      <c r="L29">
        <v>1.6240000000000001</v>
      </c>
      <c r="M29">
        <v>1.091</v>
      </c>
      <c r="N29">
        <v>1.629</v>
      </c>
      <c r="O29">
        <v>1.159</v>
      </c>
      <c r="P29">
        <v>-7.5579999999999998</v>
      </c>
      <c r="Q29">
        <v>3.9889999999999999</v>
      </c>
      <c r="R29">
        <v>-7.6109999999999998</v>
      </c>
      <c r="S29">
        <v>3.879</v>
      </c>
    </row>
    <row r="30" spans="1:19" x14ac:dyDescent="0.25">
      <c r="A30">
        <v>32</v>
      </c>
      <c r="B30" t="s">
        <v>19</v>
      </c>
      <c r="C30">
        <v>3</v>
      </c>
      <c r="D30">
        <v>5.0149999999999997</v>
      </c>
      <c r="E30">
        <v>1.4610000000000001</v>
      </c>
      <c r="F30">
        <v>4.9450000000000003</v>
      </c>
      <c r="G30">
        <v>1.462</v>
      </c>
      <c r="H30">
        <v>8.3689999999999998</v>
      </c>
      <c r="I30">
        <v>4.2850000000000001</v>
      </c>
      <c r="J30">
        <v>8.3130000000000006</v>
      </c>
      <c r="K30">
        <v>3.13</v>
      </c>
      <c r="L30">
        <v>1.905</v>
      </c>
      <c r="M30">
        <v>0.73399999999999999</v>
      </c>
      <c r="N30">
        <v>1.845</v>
      </c>
      <c r="O30">
        <v>0.74299999999999999</v>
      </c>
      <c r="P30">
        <v>-8.1059999999999999</v>
      </c>
      <c r="Q30">
        <v>4.5839999999999996</v>
      </c>
      <c r="R30">
        <v>-8.1720000000000006</v>
      </c>
      <c r="S30">
        <v>3.1850000000000001</v>
      </c>
    </row>
    <row r="31" spans="1:19" x14ac:dyDescent="0.25">
      <c r="A31">
        <v>64</v>
      </c>
      <c r="B31" t="s">
        <v>20</v>
      </c>
      <c r="C31">
        <v>3</v>
      </c>
      <c r="D31">
        <v>4.875</v>
      </c>
      <c r="E31">
        <v>1.099</v>
      </c>
      <c r="F31">
        <v>4.6180000000000003</v>
      </c>
      <c r="G31">
        <v>1.083</v>
      </c>
      <c r="H31">
        <v>8.56</v>
      </c>
      <c r="I31">
        <v>4.6349999999999998</v>
      </c>
      <c r="J31">
        <v>8.56</v>
      </c>
      <c r="K31">
        <v>4.2789999999999999</v>
      </c>
      <c r="L31">
        <v>0.94099999999999995</v>
      </c>
      <c r="M31">
        <v>0.95199999999999996</v>
      </c>
      <c r="N31">
        <v>0.63200000000000001</v>
      </c>
      <c r="O31">
        <v>0.53900000000000003</v>
      </c>
      <c r="P31">
        <v>-8.3019999999999996</v>
      </c>
      <c r="Q31">
        <v>4.8</v>
      </c>
      <c r="R31">
        <v>-7.8179999999999996</v>
      </c>
      <c r="S31">
        <v>4.3280000000000003</v>
      </c>
    </row>
    <row r="32" spans="1:19" x14ac:dyDescent="0.25">
      <c r="A32">
        <v>128</v>
      </c>
      <c r="B32" t="s">
        <v>20</v>
      </c>
      <c r="C32">
        <v>2</v>
      </c>
      <c r="D32">
        <v>4.423</v>
      </c>
      <c r="E32">
        <v>1.27</v>
      </c>
      <c r="F32">
        <v>4.0759999999999996</v>
      </c>
      <c r="G32">
        <v>0.76200000000000001</v>
      </c>
      <c r="H32">
        <v>6.6289999999999996</v>
      </c>
      <c r="I32">
        <v>0.90800000000000003</v>
      </c>
      <c r="J32">
        <v>8.6319999999999997</v>
      </c>
      <c r="K32">
        <v>1.0169999999999999</v>
      </c>
      <c r="L32">
        <v>0.68</v>
      </c>
      <c r="M32">
        <v>1.0189999999999999</v>
      </c>
      <c r="N32">
        <v>-0.52100000000000002</v>
      </c>
      <c r="O32">
        <v>0.318</v>
      </c>
      <c r="P32">
        <v>-6.4130000000000003</v>
      </c>
      <c r="Q32">
        <v>0.78900000000000003</v>
      </c>
      <c r="R32">
        <v>-8.4109999999999996</v>
      </c>
      <c r="S32">
        <v>0.88800000000000001</v>
      </c>
    </row>
    <row r="33" spans="1:19" x14ac:dyDescent="0.25">
      <c r="A33">
        <v>32</v>
      </c>
      <c r="B33" t="s">
        <v>20</v>
      </c>
      <c r="C33">
        <v>3</v>
      </c>
      <c r="D33">
        <v>5.4329999999999998</v>
      </c>
      <c r="E33">
        <v>0.73699999999999999</v>
      </c>
      <c r="F33">
        <v>5.234</v>
      </c>
      <c r="G33">
        <v>0.58799999999999997</v>
      </c>
      <c r="H33">
        <v>8.3130000000000006</v>
      </c>
      <c r="I33">
        <v>3.4620000000000002</v>
      </c>
      <c r="J33">
        <v>8.7409999999999997</v>
      </c>
      <c r="K33">
        <v>3.1429999999999998</v>
      </c>
      <c r="L33">
        <v>1.897</v>
      </c>
      <c r="M33">
        <v>0.98399999999999999</v>
      </c>
      <c r="N33">
        <v>1.5289999999999999</v>
      </c>
      <c r="O33">
        <v>0.57099999999999995</v>
      </c>
      <c r="P33">
        <v>-8.1479999999999997</v>
      </c>
      <c r="Q33">
        <v>3.577</v>
      </c>
      <c r="R33">
        <v>-8.4239999999999995</v>
      </c>
      <c r="S33">
        <v>3.3769999999999998</v>
      </c>
    </row>
    <row r="34" spans="1:19" x14ac:dyDescent="0.25">
      <c r="A34">
        <v>256</v>
      </c>
      <c r="B34" t="s">
        <v>19</v>
      </c>
      <c r="C34">
        <v>3</v>
      </c>
      <c r="D34">
        <v>4.7640000000000002</v>
      </c>
      <c r="E34">
        <v>1.9319999999999999</v>
      </c>
      <c r="F34">
        <v>3.9369999999999998</v>
      </c>
      <c r="G34">
        <v>1.4219999999999999</v>
      </c>
      <c r="H34">
        <v>6.58</v>
      </c>
      <c r="I34">
        <v>3.43</v>
      </c>
      <c r="J34">
        <v>9.5830000000000002</v>
      </c>
      <c r="K34">
        <v>4.3179999999999996</v>
      </c>
      <c r="L34">
        <v>2.1640000000000001</v>
      </c>
      <c r="M34">
        <v>2.4820000000000002</v>
      </c>
      <c r="N34">
        <v>-0.61499999999999999</v>
      </c>
      <c r="O34">
        <v>0.33</v>
      </c>
      <c r="P34">
        <v>-6.3630000000000004</v>
      </c>
      <c r="Q34">
        <v>3.645</v>
      </c>
      <c r="R34">
        <v>-9.4160000000000004</v>
      </c>
      <c r="S34">
        <v>4.49</v>
      </c>
    </row>
    <row r="35" spans="1:19" x14ac:dyDescent="0.25">
      <c r="A35">
        <v>128</v>
      </c>
      <c r="B35" t="s">
        <v>20</v>
      </c>
      <c r="C35">
        <v>3</v>
      </c>
      <c r="D35">
        <v>4.8760000000000003</v>
      </c>
      <c r="E35">
        <v>1.01</v>
      </c>
      <c r="F35">
        <v>4.7949999999999999</v>
      </c>
      <c r="G35">
        <v>1.0049999999999999</v>
      </c>
      <c r="H35">
        <v>10.555</v>
      </c>
      <c r="I35">
        <v>4.7709999999999999</v>
      </c>
      <c r="J35">
        <v>10.212999999999999</v>
      </c>
      <c r="K35">
        <v>5.641</v>
      </c>
      <c r="L35">
        <v>0.13900000000000001</v>
      </c>
      <c r="M35">
        <v>0.73399999999999999</v>
      </c>
      <c r="N35">
        <v>0.313</v>
      </c>
      <c r="O35">
        <v>1.145</v>
      </c>
      <c r="P35">
        <v>-10.224</v>
      </c>
      <c r="Q35">
        <v>5.1840000000000002</v>
      </c>
      <c r="R35">
        <v>-8.8620000000000001</v>
      </c>
      <c r="S35">
        <v>6.8849999999999998</v>
      </c>
    </row>
    <row r="36" spans="1:19" x14ac:dyDescent="0.25">
      <c r="A36">
        <v>100</v>
      </c>
      <c r="B36" t="s">
        <v>19</v>
      </c>
      <c r="C36">
        <v>3</v>
      </c>
      <c r="D36">
        <v>4.8220000000000001</v>
      </c>
      <c r="E36">
        <v>1.3440000000000001</v>
      </c>
      <c r="F36">
        <v>4.5880000000000001</v>
      </c>
      <c r="G36">
        <v>1.165</v>
      </c>
      <c r="H36">
        <v>10.034000000000001</v>
      </c>
      <c r="I36">
        <v>3.4569999999999999</v>
      </c>
      <c r="J36">
        <v>10.663</v>
      </c>
      <c r="K36">
        <v>2.8109999999999999</v>
      </c>
      <c r="L36">
        <v>0.70799999999999996</v>
      </c>
      <c r="M36">
        <v>1.38</v>
      </c>
      <c r="N36">
        <v>0.27900000000000003</v>
      </c>
      <c r="O36">
        <v>0.16700000000000001</v>
      </c>
      <c r="P36">
        <v>-9.92</v>
      </c>
      <c r="Q36">
        <v>3.58</v>
      </c>
      <c r="R36">
        <v>-10.558</v>
      </c>
      <c r="S36">
        <v>2.9380000000000002</v>
      </c>
    </row>
    <row r="37" spans="1:19" x14ac:dyDescent="0.25">
      <c r="A37">
        <v>256</v>
      </c>
      <c r="B37" t="s">
        <v>20</v>
      </c>
      <c r="C37">
        <v>3</v>
      </c>
      <c r="D37">
        <v>5.29</v>
      </c>
      <c r="E37">
        <v>0.99199999999999999</v>
      </c>
      <c r="F37">
        <v>5.2789999999999999</v>
      </c>
      <c r="G37">
        <v>0.89100000000000001</v>
      </c>
      <c r="H37">
        <v>12.486000000000001</v>
      </c>
      <c r="I37">
        <v>3.4449999999999998</v>
      </c>
      <c r="J37">
        <v>13.07</v>
      </c>
      <c r="K37">
        <v>3.016</v>
      </c>
      <c r="L37">
        <v>0.80800000000000005</v>
      </c>
      <c r="M37">
        <v>0.26600000000000001</v>
      </c>
      <c r="N37">
        <v>0.52400000000000002</v>
      </c>
      <c r="O37">
        <v>0.31</v>
      </c>
      <c r="P37">
        <v>-12.067</v>
      </c>
      <c r="Q37">
        <v>3.484</v>
      </c>
      <c r="R37">
        <v>-12.909000000000001</v>
      </c>
      <c r="S37">
        <v>2.968</v>
      </c>
    </row>
  </sheetData>
  <conditionalFormatting sqref="J1:J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mape_12h_val_mae_Objective_Tuni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2026-03-10T08:56:29Z</dcterms:created>
  <dcterms:modified xsi:type="dcterms:W3CDTF">2026-03-10T09:48:18Z</dcterms:modified>
</cp:coreProperties>
</file>