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ape_tuner\byrotation\"/>
    </mc:Choice>
  </mc:AlternateContent>
  <xr:revisionPtr revIDLastSave="0" documentId="13_ncr:9_{4BE7D2C8-E090-4497-8919-17B7F006F608}" xr6:coauthVersionLast="47" xr6:coauthVersionMax="47" xr10:uidLastSave="{00000000-0000-0000-0000-000000000000}"/>
  <bookViews>
    <workbookView xWindow="-120" yWindow="-120" windowWidth="29040" windowHeight="15720" xr2:uid="{7F83EF4A-6F85-494A-9234-720D4F51A75B}"/>
  </bookViews>
  <sheets>
    <sheet name="mape_48h_val_mae_Objective_Tuni" sheetId="1" r:id="rId1"/>
  </sheets>
  <calcPr calcId="0"/>
</workbook>
</file>

<file path=xl/sharedStrings.xml><?xml version="1.0" encoding="utf-8"?>
<sst xmlns="http://schemas.openxmlformats.org/spreadsheetml/2006/main" count="132" uniqueCount="14">
  <si>
    <t>Rotation:</t>
  </si>
  <si>
    <t>layer_units_num</t>
  </si>
  <si>
    <t>input act. func.</t>
  </si>
  <si>
    <t># of layers</t>
  </si>
  <si>
    <t>mae_mean</t>
  </si>
  <si>
    <t>val_mae_mean</t>
  </si>
  <si>
    <t>mae12_mean</t>
  </si>
  <si>
    <t>val_mae12_mean</t>
  </si>
  <si>
    <t>me_mean</t>
  </si>
  <si>
    <t>val_me_mean</t>
  </si>
  <si>
    <t>me12_mean</t>
  </si>
  <si>
    <t>val_me12_mean</t>
  </si>
  <si>
    <t>sigmoid</t>
  </si>
  <si>
    <t>tanh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</si>
</sst>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7142D-88B6-48DF-AE46-49205D2CA67A}" name="Table1" displayName="Table1" ref="A1:L121" totalsRowShown="0">
  <autoFilter ref="A1:L121" xr:uid="{8C37142D-88B6-48DF-AE46-49205D2CA67A}"/>
  <sortState xmlns:xlrd2="http://schemas.microsoft.com/office/spreadsheetml/2017/richdata2" ref="A2:L121">
    <sortCondition ref="H1:H121"/>
  </sortState>
  <tableColumns count="12">
    <tableColumn id="1" xr3:uid="{4092D92B-737A-4F7A-82AE-A99CB7DBD245}" name="Rotation:"/>
    <tableColumn id="2" xr3:uid="{1278042B-7E28-4229-B35D-B604B745CC4D}" name="layer_units_num"/>
    <tableColumn id="3" xr3:uid="{55AA94AE-1513-4153-91AD-D8706B5237EC}" name="input act. func."/>
    <tableColumn id="4" xr3:uid="{C8BE447C-3BAB-4670-A933-749F9726C1EF}" name="# of layers"/>
    <tableColumn id="5" xr3:uid="{2226CA4D-F09F-469A-864F-97E0ED6DD290}" name="mae_mean"/>
    <tableColumn id="6" xr3:uid="{3B2802AC-812A-474F-A13B-975F329424D8}" name="val_mae_mean"/>
    <tableColumn id="7" xr3:uid="{6174D7CD-34B5-462C-A0B1-F168A95B6CE1}" name="mae12_mean"/>
    <tableColumn id="8" xr3:uid="{2B26615C-9BE2-477A-8388-245264A1F975}" name="val_mae12_mean"/>
    <tableColumn id="9" xr3:uid="{A0AC0F65-1248-4B30-82B9-690A871CAECA}" name="me_mean"/>
    <tableColumn id="10" xr3:uid="{BFE17CDA-63F3-40BC-A5FA-E949EB970ACF}" name="val_me_mean"/>
    <tableColumn id="11" xr3:uid="{616744BF-B5EB-4C30-B7A6-5AC1F99BBFA5}" name="me12_mean"/>
    <tableColumn id="12" xr3:uid="{D6449A4C-3F39-44A5-9E5E-0D2ED3503EBD}" name="val_me12_mea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91A7-8EE0-4634-8EF8-8B181C95C039}">
  <dimension ref="A1:L121"/>
  <sheetViews>
    <sheetView tabSelected="1" workbookViewId="0">
      <selection activeCell="J22" sqref="J22"/>
    </sheetView>
  </sheetViews>
  <sheetFormatPr defaultRowHeight="15" x14ac:dyDescent="0.25"/>
  <cols>
    <col min="1" max="1" width="11.140625" customWidth="1"/>
    <col min="2" max="2" width="17.5703125" customWidth="1"/>
    <col min="3" max="3" width="16.28515625" customWidth="1"/>
    <col min="4" max="4" width="12" customWidth="1"/>
    <col min="5" max="5" width="12.85546875" customWidth="1"/>
    <col min="6" max="6" width="16.28515625" customWidth="1"/>
    <col min="7" max="7" width="14.85546875" customWidth="1"/>
    <col min="8" max="8" width="18.28515625" customWidth="1"/>
    <col min="9" max="9" width="11.7109375" customWidth="1"/>
    <col min="10" max="10" width="15.140625" customWidth="1"/>
    <col min="11" max="11" width="13.7109375" customWidth="1"/>
    <col min="12" max="12" width="17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100</v>
      </c>
      <c r="C2" t="s">
        <v>12</v>
      </c>
      <c r="D2">
        <v>1</v>
      </c>
      <c r="E2">
        <v>1.052</v>
      </c>
      <c r="F2">
        <v>1.1870000000000001</v>
      </c>
      <c r="G2">
        <v>0.73299999999999998</v>
      </c>
      <c r="H2">
        <v>1.232</v>
      </c>
      <c r="I2">
        <v>0.126</v>
      </c>
      <c r="J2">
        <v>0.13400000000000001</v>
      </c>
      <c r="K2">
        <v>-0.503</v>
      </c>
      <c r="L2">
        <v>-0.71</v>
      </c>
    </row>
    <row r="3" spans="1:12" x14ac:dyDescent="0.25">
      <c r="A3">
        <v>3</v>
      </c>
      <c r="B3">
        <v>256</v>
      </c>
      <c r="C3" t="s">
        <v>12</v>
      </c>
      <c r="D3">
        <v>1</v>
      </c>
      <c r="E3">
        <v>1.248</v>
      </c>
      <c r="F3">
        <v>1.4910000000000001</v>
      </c>
      <c r="G3">
        <v>1.087</v>
      </c>
      <c r="H3">
        <v>2.004</v>
      </c>
      <c r="I3">
        <v>0.16500000000000001</v>
      </c>
      <c r="J3">
        <v>-4.2999999999999997E-2</v>
      </c>
      <c r="K3">
        <v>-0.76700000000000002</v>
      </c>
      <c r="L3">
        <v>-1.637</v>
      </c>
    </row>
    <row r="4" spans="1:12" x14ac:dyDescent="0.25">
      <c r="A4">
        <v>1</v>
      </c>
      <c r="B4">
        <v>256</v>
      </c>
      <c r="C4" t="s">
        <v>12</v>
      </c>
      <c r="D4">
        <v>2</v>
      </c>
      <c r="E4">
        <v>1.8360000000000001</v>
      </c>
      <c r="F4">
        <v>1.734</v>
      </c>
      <c r="G4">
        <v>2.2709999999999999</v>
      </c>
      <c r="H4">
        <v>2.0499999999999998</v>
      </c>
      <c r="I4">
        <v>-2E-3</v>
      </c>
      <c r="J4">
        <v>0.22700000000000001</v>
      </c>
      <c r="K4">
        <v>-1.861</v>
      </c>
      <c r="L4">
        <v>-0.57499999999999996</v>
      </c>
    </row>
    <row r="5" spans="1:12" x14ac:dyDescent="0.25">
      <c r="A5">
        <v>1</v>
      </c>
      <c r="B5">
        <v>64</v>
      </c>
      <c r="C5" t="s">
        <v>12</v>
      </c>
      <c r="D5">
        <v>1</v>
      </c>
      <c r="E5">
        <v>3.1040000000000001</v>
      </c>
      <c r="F5">
        <v>2.972</v>
      </c>
      <c r="G5">
        <v>4.7489999999999997</v>
      </c>
      <c r="H5">
        <v>3.8290000000000002</v>
      </c>
      <c r="I5">
        <v>0.83199999999999996</v>
      </c>
      <c r="J5">
        <v>0.85099999999999998</v>
      </c>
      <c r="K5">
        <v>-4.5629999999999997</v>
      </c>
      <c r="L5">
        <v>-3.1259999999999999</v>
      </c>
    </row>
    <row r="6" spans="1:12" x14ac:dyDescent="0.25">
      <c r="A6">
        <v>1</v>
      </c>
      <c r="B6">
        <v>256</v>
      </c>
      <c r="C6" t="s">
        <v>12</v>
      </c>
      <c r="D6">
        <v>1</v>
      </c>
      <c r="E6">
        <v>2.96</v>
      </c>
      <c r="F6">
        <v>2.915</v>
      </c>
      <c r="G6">
        <v>4.5449999999999999</v>
      </c>
      <c r="H6">
        <v>3.9750000000000001</v>
      </c>
      <c r="I6">
        <v>0.83099999999999996</v>
      </c>
      <c r="J6">
        <v>0.60399999999999998</v>
      </c>
      <c r="K6">
        <v>-4.1150000000000002</v>
      </c>
      <c r="L6">
        <v>-2.9620000000000002</v>
      </c>
    </row>
    <row r="7" spans="1:12" x14ac:dyDescent="0.25">
      <c r="A7">
        <v>1</v>
      </c>
      <c r="B7">
        <v>16</v>
      </c>
      <c r="C7" t="s">
        <v>13</v>
      </c>
      <c r="D7">
        <v>3</v>
      </c>
      <c r="E7">
        <v>5.282</v>
      </c>
      <c r="F7">
        <v>5.157</v>
      </c>
      <c r="G7">
        <v>5.8360000000000003</v>
      </c>
      <c r="H7">
        <v>3.99</v>
      </c>
      <c r="I7">
        <v>2.6019999999999999</v>
      </c>
      <c r="J7">
        <v>2.91</v>
      </c>
      <c r="K7">
        <v>-5.1440000000000001</v>
      </c>
      <c r="L7">
        <v>-2.3740000000000001</v>
      </c>
    </row>
    <row r="8" spans="1:12" x14ac:dyDescent="0.25">
      <c r="A8">
        <v>3</v>
      </c>
      <c r="B8">
        <v>128</v>
      </c>
      <c r="C8" t="s">
        <v>13</v>
      </c>
      <c r="D8">
        <v>1</v>
      </c>
      <c r="E8">
        <v>2.198</v>
      </c>
      <c r="F8">
        <v>2.5089999999999999</v>
      </c>
      <c r="G8">
        <v>2.887</v>
      </c>
      <c r="H8">
        <v>4.1059999999999999</v>
      </c>
      <c r="I8">
        <v>0.14899999999999999</v>
      </c>
      <c r="J8">
        <v>-0.38900000000000001</v>
      </c>
      <c r="K8">
        <v>-2.5529999999999999</v>
      </c>
      <c r="L8">
        <v>-3.7719999999999998</v>
      </c>
    </row>
    <row r="9" spans="1:12" x14ac:dyDescent="0.25">
      <c r="A9">
        <v>1</v>
      </c>
      <c r="B9">
        <v>16</v>
      </c>
      <c r="C9" t="s">
        <v>13</v>
      </c>
      <c r="D9">
        <v>2</v>
      </c>
      <c r="E9">
        <v>5.1269999999999998</v>
      </c>
      <c r="F9">
        <v>4.7949999999999999</v>
      </c>
      <c r="G9">
        <v>4.8129999999999997</v>
      </c>
      <c r="H9">
        <v>4.5</v>
      </c>
      <c r="I9">
        <v>2.8780000000000001</v>
      </c>
      <c r="J9">
        <v>2.0129999999999999</v>
      </c>
      <c r="K9">
        <v>-3.927</v>
      </c>
      <c r="L9">
        <v>-2.8340000000000001</v>
      </c>
    </row>
    <row r="10" spans="1:12" x14ac:dyDescent="0.25">
      <c r="A10">
        <v>0</v>
      </c>
      <c r="B10">
        <v>16</v>
      </c>
      <c r="C10" t="s">
        <v>13</v>
      </c>
      <c r="D10">
        <v>2</v>
      </c>
      <c r="E10">
        <v>3.3420000000000001</v>
      </c>
      <c r="F10">
        <v>3.407</v>
      </c>
      <c r="G10">
        <v>3.1309999999999998</v>
      </c>
      <c r="H10">
        <v>4.6029999999999998</v>
      </c>
      <c r="I10">
        <v>1.25</v>
      </c>
      <c r="J10">
        <v>1.167</v>
      </c>
      <c r="K10">
        <v>-2.5779999999999998</v>
      </c>
      <c r="L10">
        <v>-4.3520000000000003</v>
      </c>
    </row>
    <row r="11" spans="1:12" x14ac:dyDescent="0.25">
      <c r="A11">
        <v>1</v>
      </c>
      <c r="B11">
        <v>100</v>
      </c>
      <c r="C11" t="s">
        <v>13</v>
      </c>
      <c r="D11">
        <v>1</v>
      </c>
      <c r="E11">
        <v>3.5960000000000001</v>
      </c>
      <c r="F11">
        <v>3.3149999999999999</v>
      </c>
      <c r="G11">
        <v>6.07</v>
      </c>
      <c r="H11">
        <v>4.6269999999999998</v>
      </c>
      <c r="I11">
        <v>0.77200000000000002</v>
      </c>
      <c r="J11">
        <v>0.56699999999999995</v>
      </c>
      <c r="K11">
        <v>-5.806</v>
      </c>
      <c r="L11">
        <v>-3.7749999999999999</v>
      </c>
    </row>
    <row r="12" spans="1:12" x14ac:dyDescent="0.25">
      <c r="A12">
        <v>1</v>
      </c>
      <c r="B12">
        <v>256</v>
      </c>
      <c r="C12" t="s">
        <v>13</v>
      </c>
      <c r="D12">
        <v>3</v>
      </c>
      <c r="E12">
        <v>3.23</v>
      </c>
      <c r="F12">
        <v>3.1429999999999998</v>
      </c>
      <c r="G12">
        <v>4.3869999999999996</v>
      </c>
      <c r="H12">
        <v>4.6719999999999997</v>
      </c>
      <c r="I12">
        <v>1.389</v>
      </c>
      <c r="J12">
        <v>1.048</v>
      </c>
      <c r="K12">
        <v>-3.7469999999999999</v>
      </c>
      <c r="L12">
        <v>-2.9830000000000001</v>
      </c>
    </row>
    <row r="13" spans="1:12" x14ac:dyDescent="0.25">
      <c r="A13">
        <v>3</v>
      </c>
      <c r="B13">
        <v>256</v>
      </c>
      <c r="C13" t="s">
        <v>13</v>
      </c>
      <c r="D13">
        <v>1</v>
      </c>
      <c r="E13">
        <v>3.1480000000000001</v>
      </c>
      <c r="F13">
        <v>3.0979999999999999</v>
      </c>
      <c r="G13">
        <v>3.6179999999999999</v>
      </c>
      <c r="H13">
        <v>4.6970000000000001</v>
      </c>
      <c r="I13">
        <v>1.117</v>
      </c>
      <c r="J13">
        <v>0.158</v>
      </c>
      <c r="K13">
        <v>-3.2010000000000001</v>
      </c>
      <c r="L13">
        <v>-3.7320000000000002</v>
      </c>
    </row>
    <row r="14" spans="1:12" x14ac:dyDescent="0.25">
      <c r="A14">
        <v>1</v>
      </c>
      <c r="B14">
        <v>16</v>
      </c>
      <c r="C14" t="s">
        <v>12</v>
      </c>
      <c r="D14">
        <v>3</v>
      </c>
      <c r="E14">
        <v>5.5439999999999996</v>
      </c>
      <c r="F14">
        <v>5.2759999999999998</v>
      </c>
      <c r="G14">
        <v>7.0090000000000003</v>
      </c>
      <c r="H14">
        <v>4.7359999999999998</v>
      </c>
      <c r="I14">
        <v>2.6930000000000001</v>
      </c>
      <c r="J14">
        <v>2.5779999999999998</v>
      </c>
      <c r="K14">
        <v>-6.915</v>
      </c>
      <c r="L14">
        <v>-3.927</v>
      </c>
    </row>
    <row r="15" spans="1:12" x14ac:dyDescent="0.25">
      <c r="A15">
        <v>0</v>
      </c>
      <c r="B15">
        <v>100</v>
      </c>
      <c r="C15" t="s">
        <v>13</v>
      </c>
      <c r="D15">
        <v>2</v>
      </c>
      <c r="E15">
        <v>2.4380000000000002</v>
      </c>
      <c r="F15">
        <v>2.4630000000000001</v>
      </c>
      <c r="G15">
        <v>2.762</v>
      </c>
      <c r="H15">
        <v>4.7539999999999996</v>
      </c>
      <c r="I15">
        <v>0.23100000000000001</v>
      </c>
      <c r="J15">
        <v>-0.11600000000000001</v>
      </c>
      <c r="K15">
        <v>-2.3370000000000002</v>
      </c>
      <c r="L15">
        <v>-4.399</v>
      </c>
    </row>
    <row r="16" spans="1:12" x14ac:dyDescent="0.25">
      <c r="A16">
        <v>1</v>
      </c>
      <c r="B16">
        <v>32</v>
      </c>
      <c r="C16" t="s">
        <v>12</v>
      </c>
      <c r="D16">
        <v>3</v>
      </c>
      <c r="E16">
        <v>3.9020000000000001</v>
      </c>
      <c r="F16">
        <v>3.8410000000000002</v>
      </c>
      <c r="G16">
        <v>5.78</v>
      </c>
      <c r="H16">
        <v>4.7770000000000001</v>
      </c>
      <c r="I16">
        <v>1.4039999999999999</v>
      </c>
      <c r="J16">
        <v>1.569</v>
      </c>
      <c r="K16">
        <v>-5.2919999999999998</v>
      </c>
      <c r="L16">
        <v>-2.9409999999999998</v>
      </c>
    </row>
    <row r="17" spans="1:12" x14ac:dyDescent="0.25">
      <c r="A17">
        <v>1</v>
      </c>
      <c r="B17">
        <v>16</v>
      </c>
      <c r="C17" t="s">
        <v>12</v>
      </c>
      <c r="D17">
        <v>2</v>
      </c>
      <c r="E17">
        <v>5.8159999999999998</v>
      </c>
      <c r="F17">
        <v>5.3789999999999996</v>
      </c>
      <c r="G17">
        <v>6.85</v>
      </c>
      <c r="H17">
        <v>4.843</v>
      </c>
      <c r="I17">
        <v>3.238</v>
      </c>
      <c r="J17">
        <v>2.9169999999999998</v>
      </c>
      <c r="K17">
        <v>-6.4809999999999999</v>
      </c>
      <c r="L17">
        <v>-3.2210000000000001</v>
      </c>
    </row>
    <row r="18" spans="1:12" x14ac:dyDescent="0.25">
      <c r="A18">
        <v>3</v>
      </c>
      <c r="B18">
        <v>16</v>
      </c>
      <c r="C18" t="s">
        <v>13</v>
      </c>
      <c r="D18">
        <v>1</v>
      </c>
      <c r="E18">
        <v>6.7320000000000002</v>
      </c>
      <c r="F18">
        <v>6.4009999999999998</v>
      </c>
      <c r="G18">
        <v>3.5960000000000001</v>
      </c>
      <c r="H18">
        <v>4.891</v>
      </c>
      <c r="I18">
        <v>5.6710000000000003</v>
      </c>
      <c r="J18">
        <v>5.0069999999999997</v>
      </c>
      <c r="K18">
        <v>-3.3879999999999999</v>
      </c>
      <c r="L18">
        <v>-4.742</v>
      </c>
    </row>
    <row r="19" spans="1:12" x14ac:dyDescent="0.25">
      <c r="A19">
        <v>0</v>
      </c>
      <c r="B19">
        <v>256</v>
      </c>
      <c r="C19" t="s">
        <v>12</v>
      </c>
      <c r="D19">
        <v>1</v>
      </c>
      <c r="E19">
        <v>2.8439999999999999</v>
      </c>
      <c r="F19">
        <v>2.9209999999999998</v>
      </c>
      <c r="G19">
        <v>3.7879999999999998</v>
      </c>
      <c r="H19">
        <v>4.9409999999999998</v>
      </c>
      <c r="I19">
        <v>0.83</v>
      </c>
      <c r="J19">
        <v>0.64700000000000002</v>
      </c>
      <c r="K19">
        <v>-3.617</v>
      </c>
      <c r="L19">
        <v>-4.734</v>
      </c>
    </row>
    <row r="20" spans="1:12" x14ac:dyDescent="0.25">
      <c r="A20">
        <v>1</v>
      </c>
      <c r="B20">
        <v>64</v>
      </c>
      <c r="C20" t="s">
        <v>13</v>
      </c>
      <c r="D20">
        <v>3</v>
      </c>
      <c r="E20">
        <v>3.8319999999999999</v>
      </c>
      <c r="F20">
        <v>3.6890000000000001</v>
      </c>
      <c r="G20">
        <v>5.8330000000000002</v>
      </c>
      <c r="H20">
        <v>5.04</v>
      </c>
      <c r="I20">
        <v>1.0329999999999999</v>
      </c>
      <c r="J20">
        <v>0.68799999999999994</v>
      </c>
      <c r="K20">
        <v>-5.2750000000000004</v>
      </c>
      <c r="L20">
        <v>-4.101</v>
      </c>
    </row>
    <row r="21" spans="1:12" x14ac:dyDescent="0.25">
      <c r="A21">
        <v>1</v>
      </c>
      <c r="B21">
        <v>32</v>
      </c>
      <c r="C21" t="s">
        <v>13</v>
      </c>
      <c r="D21">
        <v>3</v>
      </c>
      <c r="E21">
        <v>4.944</v>
      </c>
      <c r="F21">
        <v>4.2050000000000001</v>
      </c>
      <c r="G21">
        <v>4.6349999999999998</v>
      </c>
      <c r="H21">
        <v>5.1539999999999999</v>
      </c>
      <c r="I21">
        <v>3.2909999999999999</v>
      </c>
      <c r="J21">
        <v>1.927</v>
      </c>
      <c r="K21">
        <v>-4.2370000000000001</v>
      </c>
      <c r="L21">
        <v>-4.085</v>
      </c>
    </row>
    <row r="22" spans="1:12" x14ac:dyDescent="0.25">
      <c r="A22">
        <v>1</v>
      </c>
      <c r="B22">
        <v>32</v>
      </c>
      <c r="C22" t="s">
        <v>12</v>
      </c>
      <c r="D22">
        <v>2</v>
      </c>
      <c r="E22">
        <v>4.7549999999999999</v>
      </c>
      <c r="F22">
        <v>4.5940000000000003</v>
      </c>
      <c r="G22">
        <v>6.6479999999999997</v>
      </c>
      <c r="H22">
        <v>5.1660000000000004</v>
      </c>
      <c r="I22">
        <v>1.4810000000000001</v>
      </c>
      <c r="J22">
        <v>1.0189999999999999</v>
      </c>
      <c r="K22">
        <v>-6.4020000000000001</v>
      </c>
      <c r="L22">
        <v>-3.9580000000000002</v>
      </c>
    </row>
    <row r="23" spans="1:12" x14ac:dyDescent="0.25">
      <c r="A23">
        <v>0</v>
      </c>
      <c r="B23">
        <v>256</v>
      </c>
      <c r="C23" t="s">
        <v>13</v>
      </c>
      <c r="D23">
        <v>1</v>
      </c>
      <c r="E23">
        <v>2.7440000000000002</v>
      </c>
      <c r="F23">
        <v>2.7570000000000001</v>
      </c>
      <c r="G23">
        <v>3.411</v>
      </c>
      <c r="H23">
        <v>5.226</v>
      </c>
      <c r="I23">
        <v>0.51700000000000002</v>
      </c>
      <c r="J23">
        <v>6.8000000000000005E-2</v>
      </c>
      <c r="K23">
        <v>-3.2120000000000002</v>
      </c>
      <c r="L23">
        <v>-4.9109999999999996</v>
      </c>
    </row>
    <row r="24" spans="1:12" x14ac:dyDescent="0.25">
      <c r="A24">
        <v>1</v>
      </c>
      <c r="B24">
        <v>32</v>
      </c>
      <c r="C24" t="s">
        <v>13</v>
      </c>
      <c r="D24">
        <v>2</v>
      </c>
      <c r="E24">
        <v>4.6950000000000003</v>
      </c>
      <c r="F24">
        <v>4.6139999999999999</v>
      </c>
      <c r="G24">
        <v>7.15</v>
      </c>
      <c r="H24">
        <v>5.2389999999999999</v>
      </c>
      <c r="I24">
        <v>1.3160000000000001</v>
      </c>
      <c r="J24">
        <v>1.994</v>
      </c>
      <c r="K24">
        <v>-6.7709999999999999</v>
      </c>
      <c r="L24">
        <v>-3.734</v>
      </c>
    </row>
    <row r="25" spans="1:12" x14ac:dyDescent="0.25">
      <c r="A25">
        <v>3</v>
      </c>
      <c r="B25">
        <v>64</v>
      </c>
      <c r="C25" t="s">
        <v>13</v>
      </c>
      <c r="D25">
        <v>1</v>
      </c>
      <c r="E25">
        <v>2.6819999999999999</v>
      </c>
      <c r="F25">
        <v>2.8849999999999998</v>
      </c>
      <c r="G25">
        <v>3.8929999999999998</v>
      </c>
      <c r="H25">
        <v>5.3940000000000001</v>
      </c>
      <c r="I25">
        <v>0.47699999999999998</v>
      </c>
      <c r="J25">
        <v>4.2999999999999997E-2</v>
      </c>
      <c r="K25">
        <v>-3.6989999999999998</v>
      </c>
      <c r="L25">
        <v>-4.9290000000000003</v>
      </c>
    </row>
    <row r="26" spans="1:12" x14ac:dyDescent="0.25">
      <c r="A26">
        <v>1</v>
      </c>
      <c r="B26">
        <v>128</v>
      </c>
      <c r="C26" t="s">
        <v>13</v>
      </c>
      <c r="D26">
        <v>1</v>
      </c>
      <c r="E26">
        <v>3.4950000000000001</v>
      </c>
      <c r="F26">
        <v>3.4329999999999998</v>
      </c>
      <c r="G26">
        <v>6.8360000000000003</v>
      </c>
      <c r="H26">
        <v>5.4450000000000003</v>
      </c>
      <c r="I26">
        <v>0.41399999999999998</v>
      </c>
      <c r="J26">
        <v>0.79100000000000004</v>
      </c>
      <c r="K26">
        <v>-6.681</v>
      </c>
      <c r="L26">
        <v>-4.9560000000000004</v>
      </c>
    </row>
    <row r="27" spans="1:12" x14ac:dyDescent="0.25">
      <c r="A27">
        <v>3</v>
      </c>
      <c r="B27">
        <v>128</v>
      </c>
      <c r="C27" t="s">
        <v>12</v>
      </c>
      <c r="D27">
        <v>1</v>
      </c>
      <c r="E27">
        <v>3.0990000000000002</v>
      </c>
      <c r="F27">
        <v>3.1920000000000002</v>
      </c>
      <c r="G27">
        <v>4.6459999999999999</v>
      </c>
      <c r="H27">
        <v>5.4550000000000001</v>
      </c>
      <c r="I27">
        <v>0.86</v>
      </c>
      <c r="J27">
        <v>0.84899999999999998</v>
      </c>
      <c r="K27">
        <v>-4.5469999999999997</v>
      </c>
      <c r="L27">
        <v>-5.3120000000000003</v>
      </c>
    </row>
    <row r="28" spans="1:12" x14ac:dyDescent="0.25">
      <c r="A28">
        <v>2</v>
      </c>
      <c r="B28">
        <v>16</v>
      </c>
      <c r="C28" t="s">
        <v>12</v>
      </c>
      <c r="D28">
        <v>3</v>
      </c>
      <c r="E28">
        <v>5.3289999999999997</v>
      </c>
      <c r="F28">
        <v>4.8010000000000002</v>
      </c>
      <c r="G28">
        <v>5.4749999999999996</v>
      </c>
      <c r="H28">
        <v>5.4829999999999997</v>
      </c>
      <c r="I28">
        <v>2.7410000000000001</v>
      </c>
      <c r="J28">
        <v>2.3199999999999998</v>
      </c>
      <c r="K28">
        <v>-5.4249999999999998</v>
      </c>
      <c r="L28">
        <v>-5.44</v>
      </c>
    </row>
    <row r="29" spans="1:12" x14ac:dyDescent="0.25">
      <c r="A29">
        <v>0</v>
      </c>
      <c r="B29">
        <v>16</v>
      </c>
      <c r="C29" t="s">
        <v>12</v>
      </c>
      <c r="D29">
        <v>1</v>
      </c>
      <c r="E29">
        <v>5.56</v>
      </c>
      <c r="F29">
        <v>5.7960000000000003</v>
      </c>
      <c r="G29">
        <v>4.3780000000000001</v>
      </c>
      <c r="H29">
        <v>5.6070000000000002</v>
      </c>
      <c r="I29">
        <v>4.2869999999999999</v>
      </c>
      <c r="J29">
        <v>4.2089999999999996</v>
      </c>
      <c r="K29">
        <v>-4.0999999999999996</v>
      </c>
      <c r="L29">
        <v>-5.4950000000000001</v>
      </c>
    </row>
    <row r="30" spans="1:12" x14ac:dyDescent="0.25">
      <c r="A30">
        <v>2</v>
      </c>
      <c r="B30">
        <v>128</v>
      </c>
      <c r="C30" t="s">
        <v>12</v>
      </c>
      <c r="D30">
        <v>3</v>
      </c>
      <c r="E30">
        <v>2.5179999999999998</v>
      </c>
      <c r="F30">
        <v>2.5830000000000002</v>
      </c>
      <c r="G30">
        <v>5.3769999999999998</v>
      </c>
      <c r="H30">
        <v>5.6219999999999999</v>
      </c>
      <c r="I30">
        <v>-0.214</v>
      </c>
      <c r="J30">
        <v>-0.153</v>
      </c>
      <c r="K30">
        <v>-5.3769999999999998</v>
      </c>
      <c r="L30">
        <v>-5.6219999999999999</v>
      </c>
    </row>
    <row r="31" spans="1:12" x14ac:dyDescent="0.25">
      <c r="A31">
        <v>3</v>
      </c>
      <c r="B31">
        <v>64</v>
      </c>
      <c r="C31" t="s">
        <v>13</v>
      </c>
      <c r="D31">
        <v>2</v>
      </c>
      <c r="E31">
        <v>3.2890000000000001</v>
      </c>
      <c r="F31">
        <v>3.472</v>
      </c>
      <c r="G31">
        <v>3.7570000000000001</v>
      </c>
      <c r="H31">
        <v>5.6589999999999998</v>
      </c>
      <c r="I31">
        <v>0.746</v>
      </c>
      <c r="J31">
        <v>6.9000000000000006E-2</v>
      </c>
      <c r="K31">
        <v>-3.3340000000000001</v>
      </c>
      <c r="L31">
        <v>-5.18</v>
      </c>
    </row>
    <row r="32" spans="1:12" x14ac:dyDescent="0.25">
      <c r="A32">
        <v>1</v>
      </c>
      <c r="B32">
        <v>256</v>
      </c>
      <c r="C32" t="s">
        <v>13</v>
      </c>
      <c r="D32">
        <v>2</v>
      </c>
      <c r="E32">
        <v>3.7890000000000001</v>
      </c>
      <c r="F32">
        <v>3.5590000000000002</v>
      </c>
      <c r="G32">
        <v>5.984</v>
      </c>
      <c r="H32">
        <v>5.7309999999999999</v>
      </c>
      <c r="I32">
        <v>0.92300000000000004</v>
      </c>
      <c r="J32">
        <v>-0.20200000000000001</v>
      </c>
      <c r="K32">
        <v>-5.7779999999999996</v>
      </c>
      <c r="L32">
        <v>-5.0999999999999996</v>
      </c>
    </row>
    <row r="33" spans="1:12" x14ac:dyDescent="0.25">
      <c r="A33">
        <v>2</v>
      </c>
      <c r="B33">
        <v>32</v>
      </c>
      <c r="C33" t="s">
        <v>12</v>
      </c>
      <c r="D33">
        <v>3</v>
      </c>
      <c r="E33">
        <v>4.5170000000000003</v>
      </c>
      <c r="F33">
        <v>4.3310000000000004</v>
      </c>
      <c r="G33">
        <v>5.7140000000000004</v>
      </c>
      <c r="H33">
        <v>5.7560000000000002</v>
      </c>
      <c r="I33">
        <v>1.02</v>
      </c>
      <c r="J33">
        <v>0.90700000000000003</v>
      </c>
      <c r="K33">
        <v>-5.2859999999999996</v>
      </c>
      <c r="L33">
        <v>-5.6070000000000002</v>
      </c>
    </row>
    <row r="34" spans="1:12" x14ac:dyDescent="0.25">
      <c r="A34">
        <v>1</v>
      </c>
      <c r="B34">
        <v>100</v>
      </c>
      <c r="C34" t="s">
        <v>12</v>
      </c>
      <c r="D34">
        <v>1</v>
      </c>
      <c r="E34">
        <v>4.62</v>
      </c>
      <c r="F34">
        <v>4.5570000000000004</v>
      </c>
      <c r="G34">
        <v>8.0839999999999996</v>
      </c>
      <c r="H34">
        <v>5.8760000000000003</v>
      </c>
      <c r="I34">
        <v>1.1240000000000001</v>
      </c>
      <c r="J34">
        <v>1.427</v>
      </c>
      <c r="K34">
        <v>-7.9539999999999997</v>
      </c>
      <c r="L34">
        <v>-5.4450000000000003</v>
      </c>
    </row>
    <row r="35" spans="1:12" x14ac:dyDescent="0.25">
      <c r="A35">
        <v>0</v>
      </c>
      <c r="B35">
        <v>256</v>
      </c>
      <c r="C35" t="s">
        <v>12</v>
      </c>
      <c r="D35">
        <v>2</v>
      </c>
      <c r="E35">
        <v>3.3159999999999998</v>
      </c>
      <c r="F35">
        <v>3.1539999999999999</v>
      </c>
      <c r="G35">
        <v>3.9580000000000002</v>
      </c>
      <c r="H35">
        <v>5.8780000000000001</v>
      </c>
      <c r="I35">
        <v>1.0249999999999999</v>
      </c>
      <c r="J35">
        <v>0.14099999999999999</v>
      </c>
      <c r="K35">
        <v>-3.6579999999999999</v>
      </c>
      <c r="L35">
        <v>-5.4829999999999997</v>
      </c>
    </row>
    <row r="36" spans="1:12" x14ac:dyDescent="0.25">
      <c r="A36">
        <v>1</v>
      </c>
      <c r="B36">
        <v>100</v>
      </c>
      <c r="C36" t="s">
        <v>13</v>
      </c>
      <c r="D36">
        <v>3</v>
      </c>
      <c r="E36">
        <v>4.1760000000000002</v>
      </c>
      <c r="F36">
        <v>3.6669999999999998</v>
      </c>
      <c r="G36">
        <v>6.5389999999999997</v>
      </c>
      <c r="H36">
        <v>5.8860000000000001</v>
      </c>
      <c r="I36">
        <v>0.54200000000000004</v>
      </c>
      <c r="J36">
        <v>-2.9000000000000001E-2</v>
      </c>
      <c r="K36">
        <v>-6.0250000000000004</v>
      </c>
      <c r="L36">
        <v>-4.5759999999999996</v>
      </c>
    </row>
    <row r="37" spans="1:12" x14ac:dyDescent="0.25">
      <c r="A37">
        <v>1</v>
      </c>
      <c r="B37">
        <v>16</v>
      </c>
      <c r="C37" t="s">
        <v>13</v>
      </c>
      <c r="D37">
        <v>1</v>
      </c>
      <c r="E37">
        <v>7.0469999999999997</v>
      </c>
      <c r="F37">
        <v>7.085</v>
      </c>
      <c r="G37">
        <v>7.1239999999999997</v>
      </c>
      <c r="H37">
        <v>5.96</v>
      </c>
      <c r="I37">
        <v>5.3620000000000001</v>
      </c>
      <c r="J37">
        <v>5.4379999999999997</v>
      </c>
      <c r="K37">
        <v>-7.1</v>
      </c>
      <c r="L37">
        <v>-5.5759999999999996</v>
      </c>
    </row>
    <row r="38" spans="1:12" x14ac:dyDescent="0.25">
      <c r="A38">
        <v>3</v>
      </c>
      <c r="B38">
        <v>100</v>
      </c>
      <c r="C38" t="s">
        <v>13</v>
      </c>
      <c r="D38">
        <v>1</v>
      </c>
      <c r="E38">
        <v>3.0790000000000002</v>
      </c>
      <c r="F38">
        <v>3.2429999999999999</v>
      </c>
      <c r="G38">
        <v>4.7539999999999996</v>
      </c>
      <c r="H38">
        <v>5.97</v>
      </c>
      <c r="I38">
        <v>0.56699999999999995</v>
      </c>
      <c r="J38">
        <v>4.1000000000000002E-2</v>
      </c>
      <c r="K38">
        <v>-4.6390000000000002</v>
      </c>
      <c r="L38">
        <v>-5.6829999999999998</v>
      </c>
    </row>
    <row r="39" spans="1:12" x14ac:dyDescent="0.25">
      <c r="A39">
        <v>3</v>
      </c>
      <c r="B39">
        <v>64</v>
      </c>
      <c r="C39" t="s">
        <v>12</v>
      </c>
      <c r="D39">
        <v>1</v>
      </c>
      <c r="E39">
        <v>3.0419999999999998</v>
      </c>
      <c r="F39">
        <v>3.202</v>
      </c>
      <c r="G39">
        <v>3.9870000000000001</v>
      </c>
      <c r="H39">
        <v>6.0979999999999999</v>
      </c>
      <c r="I39">
        <v>0.871</v>
      </c>
      <c r="J39">
        <v>0.32</v>
      </c>
      <c r="K39">
        <v>-3.863</v>
      </c>
      <c r="L39">
        <v>-6.0460000000000003</v>
      </c>
    </row>
    <row r="40" spans="1:12" x14ac:dyDescent="0.25">
      <c r="A40">
        <v>3</v>
      </c>
      <c r="B40">
        <v>100</v>
      </c>
      <c r="C40" t="s">
        <v>13</v>
      </c>
      <c r="D40">
        <v>3</v>
      </c>
      <c r="E40">
        <v>3.851</v>
      </c>
      <c r="F40">
        <v>3.5960000000000001</v>
      </c>
      <c r="G40">
        <v>5.4930000000000003</v>
      </c>
      <c r="H40">
        <v>6.3090000000000002</v>
      </c>
      <c r="I40">
        <v>0.29099999999999998</v>
      </c>
      <c r="J40">
        <v>-0.318</v>
      </c>
      <c r="K40">
        <v>-3.9510000000000001</v>
      </c>
      <c r="L40">
        <v>-4.7720000000000002</v>
      </c>
    </row>
    <row r="41" spans="1:12" x14ac:dyDescent="0.25">
      <c r="A41">
        <v>2</v>
      </c>
      <c r="B41">
        <v>64</v>
      </c>
      <c r="C41" t="s">
        <v>13</v>
      </c>
      <c r="D41">
        <v>2</v>
      </c>
      <c r="E41">
        <v>3.5819999999999999</v>
      </c>
      <c r="F41">
        <v>3.645</v>
      </c>
      <c r="G41">
        <v>6.21</v>
      </c>
      <c r="H41">
        <v>6.3849999999999998</v>
      </c>
      <c r="I41">
        <v>0.751</v>
      </c>
      <c r="J41">
        <v>0.79100000000000004</v>
      </c>
      <c r="K41">
        <v>-5.7569999999999997</v>
      </c>
      <c r="L41">
        <v>-5.8090000000000002</v>
      </c>
    </row>
    <row r="42" spans="1:12" x14ac:dyDescent="0.25">
      <c r="A42">
        <v>0</v>
      </c>
      <c r="B42">
        <v>32</v>
      </c>
      <c r="C42" t="s">
        <v>13</v>
      </c>
      <c r="D42">
        <v>2</v>
      </c>
      <c r="E42">
        <v>3.4049999999999998</v>
      </c>
      <c r="F42">
        <v>3.5089999999999999</v>
      </c>
      <c r="G42">
        <v>4.4909999999999997</v>
      </c>
      <c r="H42">
        <v>6.4740000000000002</v>
      </c>
      <c r="I42">
        <v>0.27100000000000002</v>
      </c>
      <c r="J42">
        <v>0.2</v>
      </c>
      <c r="K42">
        <v>-4.1870000000000003</v>
      </c>
      <c r="L42">
        <v>-6.1609999999999996</v>
      </c>
    </row>
    <row r="43" spans="1:12" x14ac:dyDescent="0.25">
      <c r="A43">
        <v>0</v>
      </c>
      <c r="B43">
        <v>32</v>
      </c>
      <c r="C43" t="s">
        <v>13</v>
      </c>
      <c r="D43">
        <v>1</v>
      </c>
      <c r="E43">
        <v>4.0129999999999999</v>
      </c>
      <c r="F43">
        <v>3.9420000000000002</v>
      </c>
      <c r="G43">
        <v>5.0970000000000004</v>
      </c>
      <c r="H43">
        <v>6.5030000000000001</v>
      </c>
      <c r="I43">
        <v>1.696</v>
      </c>
      <c r="J43">
        <v>1.335</v>
      </c>
      <c r="K43">
        <v>-4.9530000000000003</v>
      </c>
      <c r="L43">
        <v>-6.3949999999999996</v>
      </c>
    </row>
    <row r="44" spans="1:12" x14ac:dyDescent="0.25">
      <c r="A44">
        <v>1</v>
      </c>
      <c r="B44">
        <v>100</v>
      </c>
      <c r="C44" t="s">
        <v>12</v>
      </c>
      <c r="D44">
        <v>2</v>
      </c>
      <c r="E44">
        <v>4.5609999999999999</v>
      </c>
      <c r="F44">
        <v>4.5860000000000003</v>
      </c>
      <c r="G44">
        <v>8.5250000000000004</v>
      </c>
      <c r="H44">
        <v>6.609</v>
      </c>
      <c r="I44">
        <v>0.39200000000000002</v>
      </c>
      <c r="J44">
        <v>0.55800000000000005</v>
      </c>
      <c r="K44">
        <v>-8.2929999999999993</v>
      </c>
      <c r="L44">
        <v>-5.3840000000000003</v>
      </c>
    </row>
    <row r="45" spans="1:12" x14ac:dyDescent="0.25">
      <c r="A45">
        <v>1</v>
      </c>
      <c r="B45">
        <v>128</v>
      </c>
      <c r="C45" t="s">
        <v>13</v>
      </c>
      <c r="D45">
        <v>3</v>
      </c>
      <c r="E45">
        <v>5.0220000000000002</v>
      </c>
      <c r="F45">
        <v>4.71</v>
      </c>
      <c r="G45">
        <v>9.32</v>
      </c>
      <c r="H45">
        <v>6.6440000000000001</v>
      </c>
      <c r="I45">
        <v>0.13200000000000001</v>
      </c>
      <c r="J45">
        <v>1.022</v>
      </c>
      <c r="K45">
        <v>-9.0609999999999999</v>
      </c>
      <c r="L45">
        <v>-5.7439999999999998</v>
      </c>
    </row>
    <row r="46" spans="1:12" x14ac:dyDescent="0.25">
      <c r="A46">
        <v>0</v>
      </c>
      <c r="B46">
        <v>64</v>
      </c>
      <c r="C46" t="s">
        <v>13</v>
      </c>
      <c r="D46">
        <v>1</v>
      </c>
      <c r="E46">
        <v>3.6269999999999998</v>
      </c>
      <c r="F46">
        <v>3.7410000000000001</v>
      </c>
      <c r="G46">
        <v>5.1379999999999999</v>
      </c>
      <c r="H46">
        <v>6.6859999999999999</v>
      </c>
      <c r="I46">
        <v>1.042</v>
      </c>
      <c r="J46">
        <v>1.038</v>
      </c>
      <c r="K46">
        <v>-4.74</v>
      </c>
      <c r="L46">
        <v>-6.3170000000000002</v>
      </c>
    </row>
    <row r="47" spans="1:12" x14ac:dyDescent="0.25">
      <c r="A47">
        <v>0</v>
      </c>
      <c r="B47">
        <v>256</v>
      </c>
      <c r="C47" t="s">
        <v>13</v>
      </c>
      <c r="D47">
        <v>2</v>
      </c>
      <c r="E47">
        <v>4.9180000000000001</v>
      </c>
      <c r="F47">
        <v>3.26</v>
      </c>
      <c r="G47">
        <v>3.1509999999999998</v>
      </c>
      <c r="H47">
        <v>6.7430000000000003</v>
      </c>
      <c r="I47">
        <v>3.6030000000000002</v>
      </c>
      <c r="J47">
        <v>-2.4E-2</v>
      </c>
      <c r="K47">
        <v>-2.0859999999999999</v>
      </c>
      <c r="L47">
        <v>-6.5810000000000004</v>
      </c>
    </row>
    <row r="48" spans="1:12" x14ac:dyDescent="0.25">
      <c r="A48">
        <v>0</v>
      </c>
      <c r="B48">
        <v>64</v>
      </c>
      <c r="C48" t="s">
        <v>13</v>
      </c>
      <c r="D48">
        <v>2</v>
      </c>
      <c r="E48">
        <v>3.621</v>
      </c>
      <c r="F48">
        <v>3.7469999999999999</v>
      </c>
      <c r="G48">
        <v>4.5250000000000004</v>
      </c>
      <c r="H48">
        <v>6.7519999999999998</v>
      </c>
      <c r="I48">
        <v>0.70899999999999996</v>
      </c>
      <c r="J48">
        <v>0.67500000000000004</v>
      </c>
      <c r="K48">
        <v>-4.2229999999999999</v>
      </c>
      <c r="L48">
        <v>-6.2750000000000004</v>
      </c>
    </row>
    <row r="49" spans="1:12" x14ac:dyDescent="0.25">
      <c r="A49">
        <v>3</v>
      </c>
      <c r="B49">
        <v>16</v>
      </c>
      <c r="C49" t="s">
        <v>13</v>
      </c>
      <c r="D49">
        <v>3</v>
      </c>
      <c r="E49">
        <v>4.9660000000000002</v>
      </c>
      <c r="F49">
        <v>4.9530000000000003</v>
      </c>
      <c r="G49">
        <v>4.82</v>
      </c>
      <c r="H49">
        <v>6.7709999999999999</v>
      </c>
      <c r="I49">
        <v>2.8359999999999999</v>
      </c>
      <c r="J49">
        <v>2.14</v>
      </c>
      <c r="K49">
        <v>-4.37</v>
      </c>
      <c r="L49">
        <v>-6.3540000000000001</v>
      </c>
    </row>
    <row r="50" spans="1:12" x14ac:dyDescent="0.25">
      <c r="A50">
        <v>0</v>
      </c>
      <c r="B50">
        <v>16</v>
      </c>
      <c r="C50" t="s">
        <v>12</v>
      </c>
      <c r="D50">
        <v>3</v>
      </c>
      <c r="E50">
        <v>4.7789999999999999</v>
      </c>
      <c r="F50">
        <v>4.9080000000000004</v>
      </c>
      <c r="G50">
        <v>6.12</v>
      </c>
      <c r="H50">
        <v>6.843</v>
      </c>
      <c r="I50">
        <v>1.764</v>
      </c>
      <c r="J50">
        <v>1.8759999999999999</v>
      </c>
      <c r="K50">
        <v>-5.96</v>
      </c>
      <c r="L50">
        <v>-6.7690000000000001</v>
      </c>
    </row>
    <row r="51" spans="1:12" x14ac:dyDescent="0.25">
      <c r="A51">
        <v>3</v>
      </c>
      <c r="B51">
        <v>16</v>
      </c>
      <c r="C51" t="s">
        <v>13</v>
      </c>
      <c r="D51">
        <v>2</v>
      </c>
      <c r="E51">
        <v>4.7649999999999997</v>
      </c>
      <c r="F51">
        <v>4.76</v>
      </c>
      <c r="G51">
        <v>4.8780000000000001</v>
      </c>
      <c r="H51">
        <v>6.8460000000000001</v>
      </c>
      <c r="I51">
        <v>2.4689999999999999</v>
      </c>
      <c r="J51">
        <v>1.86</v>
      </c>
      <c r="K51">
        <v>-4.4740000000000002</v>
      </c>
      <c r="L51">
        <v>-6.3259999999999996</v>
      </c>
    </row>
    <row r="52" spans="1:12" x14ac:dyDescent="0.25">
      <c r="A52">
        <v>1</v>
      </c>
      <c r="B52">
        <v>64</v>
      </c>
      <c r="C52" t="s">
        <v>13</v>
      </c>
      <c r="D52">
        <v>2</v>
      </c>
      <c r="E52">
        <v>4.8680000000000003</v>
      </c>
      <c r="F52">
        <v>4.7969999999999997</v>
      </c>
      <c r="G52">
        <v>9.18</v>
      </c>
      <c r="H52">
        <v>6.952</v>
      </c>
      <c r="I52">
        <v>0.51400000000000001</v>
      </c>
      <c r="J52">
        <v>1.2769999999999999</v>
      </c>
      <c r="K52">
        <v>-8.4629999999999992</v>
      </c>
      <c r="L52">
        <v>-5.2450000000000001</v>
      </c>
    </row>
    <row r="53" spans="1:12" x14ac:dyDescent="0.25">
      <c r="A53">
        <v>1</v>
      </c>
      <c r="B53">
        <v>16</v>
      </c>
      <c r="C53" t="s">
        <v>12</v>
      </c>
      <c r="D53">
        <v>1</v>
      </c>
      <c r="E53">
        <v>7.8769999999999998</v>
      </c>
      <c r="F53">
        <v>7.24</v>
      </c>
      <c r="G53">
        <v>7.609</v>
      </c>
      <c r="H53">
        <v>6.9729999999999999</v>
      </c>
      <c r="I53">
        <v>6.6150000000000002</v>
      </c>
      <c r="J53">
        <v>5.57</v>
      </c>
      <c r="K53">
        <v>-7.6050000000000004</v>
      </c>
      <c r="L53">
        <v>-6.9729999999999999</v>
      </c>
    </row>
    <row r="54" spans="1:12" x14ac:dyDescent="0.25">
      <c r="A54">
        <v>0</v>
      </c>
      <c r="B54">
        <v>16</v>
      </c>
      <c r="C54" t="s">
        <v>13</v>
      </c>
      <c r="D54">
        <v>3</v>
      </c>
      <c r="E54">
        <v>6.3810000000000002</v>
      </c>
      <c r="F54">
        <v>4.9820000000000002</v>
      </c>
      <c r="G54">
        <v>4.9649999999999999</v>
      </c>
      <c r="H54">
        <v>6.9740000000000002</v>
      </c>
      <c r="I54">
        <v>4.2809999999999997</v>
      </c>
      <c r="J54">
        <v>2.4769999999999999</v>
      </c>
      <c r="K54">
        <v>-4.4930000000000003</v>
      </c>
      <c r="L54">
        <v>-6.75</v>
      </c>
    </row>
    <row r="55" spans="1:12" x14ac:dyDescent="0.25">
      <c r="A55">
        <v>0</v>
      </c>
      <c r="B55">
        <v>100</v>
      </c>
      <c r="C55" t="s">
        <v>13</v>
      </c>
      <c r="D55">
        <v>3</v>
      </c>
      <c r="E55">
        <v>4.9870000000000001</v>
      </c>
      <c r="F55">
        <v>3.665</v>
      </c>
      <c r="G55">
        <v>3.052</v>
      </c>
      <c r="H55">
        <v>7.056</v>
      </c>
      <c r="I55">
        <v>3.2709999999999999</v>
      </c>
      <c r="J55">
        <v>0.315</v>
      </c>
      <c r="K55">
        <v>-1.337</v>
      </c>
      <c r="L55">
        <v>-6.6219999999999999</v>
      </c>
    </row>
    <row r="56" spans="1:12" x14ac:dyDescent="0.25">
      <c r="A56">
        <v>3</v>
      </c>
      <c r="B56">
        <v>128</v>
      </c>
      <c r="C56" t="s">
        <v>13</v>
      </c>
      <c r="D56">
        <v>2</v>
      </c>
      <c r="E56">
        <v>5.7309999999999999</v>
      </c>
      <c r="F56">
        <v>4.2249999999999996</v>
      </c>
      <c r="G56">
        <v>5.55</v>
      </c>
      <c r="H56">
        <v>7.117</v>
      </c>
      <c r="I56">
        <v>3.3380000000000001</v>
      </c>
      <c r="J56">
        <v>-0.41199999999999998</v>
      </c>
      <c r="K56">
        <v>-5.1559999999999997</v>
      </c>
      <c r="L56">
        <v>-6.5609999999999999</v>
      </c>
    </row>
    <row r="57" spans="1:12" x14ac:dyDescent="0.25">
      <c r="A57">
        <v>0</v>
      </c>
      <c r="B57">
        <v>16</v>
      </c>
      <c r="C57" t="s">
        <v>12</v>
      </c>
      <c r="D57">
        <v>2</v>
      </c>
      <c r="E57">
        <v>4.9459999999999997</v>
      </c>
      <c r="F57">
        <v>5.0419999999999998</v>
      </c>
      <c r="G57">
        <v>6.5350000000000001</v>
      </c>
      <c r="H57">
        <v>7.1319999999999997</v>
      </c>
      <c r="I57">
        <v>1.7869999999999999</v>
      </c>
      <c r="J57">
        <v>2.0070000000000001</v>
      </c>
      <c r="K57">
        <v>-6.2930000000000001</v>
      </c>
      <c r="L57">
        <v>-6.9969999999999999</v>
      </c>
    </row>
    <row r="58" spans="1:12" x14ac:dyDescent="0.25">
      <c r="A58">
        <v>0</v>
      </c>
      <c r="B58">
        <v>100</v>
      </c>
      <c r="C58" t="s">
        <v>13</v>
      </c>
      <c r="D58">
        <v>1</v>
      </c>
      <c r="E58">
        <v>3.77</v>
      </c>
      <c r="F58">
        <v>3.657</v>
      </c>
      <c r="G58">
        <v>5.6159999999999997</v>
      </c>
      <c r="H58">
        <v>7.2229999999999999</v>
      </c>
      <c r="I58">
        <v>1.113</v>
      </c>
      <c r="J58">
        <v>0.56000000000000005</v>
      </c>
      <c r="K58">
        <v>-5.4219999999999997</v>
      </c>
      <c r="L58">
        <v>-7.1740000000000004</v>
      </c>
    </row>
    <row r="59" spans="1:12" x14ac:dyDescent="0.25">
      <c r="A59">
        <v>0</v>
      </c>
      <c r="B59">
        <v>32</v>
      </c>
      <c r="C59" t="s">
        <v>12</v>
      </c>
      <c r="D59">
        <v>2</v>
      </c>
      <c r="E59">
        <v>4.6470000000000002</v>
      </c>
      <c r="F59">
        <v>4.7279999999999998</v>
      </c>
      <c r="G59">
        <v>5.8339999999999996</v>
      </c>
      <c r="H59">
        <v>7.306</v>
      </c>
      <c r="I59">
        <v>1.5940000000000001</v>
      </c>
      <c r="J59">
        <v>1.3080000000000001</v>
      </c>
      <c r="K59">
        <v>-5.5739999999999998</v>
      </c>
      <c r="L59">
        <v>-7.2409999999999997</v>
      </c>
    </row>
    <row r="60" spans="1:12" x14ac:dyDescent="0.25">
      <c r="A60">
        <v>0</v>
      </c>
      <c r="B60">
        <v>128</v>
      </c>
      <c r="C60" t="s">
        <v>12</v>
      </c>
      <c r="D60">
        <v>1</v>
      </c>
      <c r="E60">
        <v>4.1109999999999998</v>
      </c>
      <c r="F60">
        <v>4.2320000000000002</v>
      </c>
      <c r="G60">
        <v>6.0389999999999997</v>
      </c>
      <c r="H60">
        <v>7.3140000000000001</v>
      </c>
      <c r="I60">
        <v>1.0609999999999999</v>
      </c>
      <c r="J60">
        <v>1.2270000000000001</v>
      </c>
      <c r="K60">
        <v>-5.819</v>
      </c>
      <c r="L60">
        <v>-7.1289999999999996</v>
      </c>
    </row>
    <row r="61" spans="1:12" x14ac:dyDescent="0.25">
      <c r="A61">
        <v>1</v>
      </c>
      <c r="B61">
        <v>64</v>
      </c>
      <c r="C61" t="s">
        <v>13</v>
      </c>
      <c r="D61">
        <v>1</v>
      </c>
      <c r="E61">
        <v>5.6509999999999998</v>
      </c>
      <c r="F61">
        <v>5.57</v>
      </c>
      <c r="G61">
        <v>9.0579999999999998</v>
      </c>
      <c r="H61">
        <v>7.3289999999999997</v>
      </c>
      <c r="I61">
        <v>2.63</v>
      </c>
      <c r="J61">
        <v>3.0059999999999998</v>
      </c>
      <c r="K61">
        <v>-8.8940000000000001</v>
      </c>
      <c r="L61">
        <v>-6.9909999999999997</v>
      </c>
    </row>
    <row r="62" spans="1:12" x14ac:dyDescent="0.25">
      <c r="A62">
        <v>3</v>
      </c>
      <c r="B62">
        <v>16</v>
      </c>
      <c r="C62" t="s">
        <v>12</v>
      </c>
      <c r="D62">
        <v>1</v>
      </c>
      <c r="E62">
        <v>5.5030000000000001</v>
      </c>
      <c r="F62">
        <v>5.2610000000000001</v>
      </c>
      <c r="G62">
        <v>5.4539999999999997</v>
      </c>
      <c r="H62">
        <v>7.38</v>
      </c>
      <c r="I62">
        <v>3.766</v>
      </c>
      <c r="J62">
        <v>3.13</v>
      </c>
      <c r="K62">
        <v>-5.4089999999999998</v>
      </c>
      <c r="L62">
        <v>-7.2389999999999999</v>
      </c>
    </row>
    <row r="63" spans="1:12" x14ac:dyDescent="0.25">
      <c r="A63">
        <v>1</v>
      </c>
      <c r="B63">
        <v>32</v>
      </c>
      <c r="C63" t="s">
        <v>13</v>
      </c>
      <c r="D63">
        <v>1</v>
      </c>
      <c r="E63">
        <v>5.2050000000000001</v>
      </c>
      <c r="F63">
        <v>5.1840000000000002</v>
      </c>
      <c r="G63">
        <v>9.1920000000000002</v>
      </c>
      <c r="H63">
        <v>7.4180000000000001</v>
      </c>
      <c r="I63">
        <v>1.911</v>
      </c>
      <c r="J63">
        <v>2.1789999999999998</v>
      </c>
      <c r="K63">
        <v>-9.0660000000000007</v>
      </c>
      <c r="L63">
        <v>-7.1020000000000003</v>
      </c>
    </row>
    <row r="64" spans="1:12" x14ac:dyDescent="0.25">
      <c r="A64">
        <v>0</v>
      </c>
      <c r="B64">
        <v>100</v>
      </c>
      <c r="C64" t="s">
        <v>12</v>
      </c>
      <c r="D64">
        <v>3</v>
      </c>
      <c r="E64">
        <v>4.0650000000000004</v>
      </c>
      <c r="F64">
        <v>3.569</v>
      </c>
      <c r="G64">
        <v>5.44</v>
      </c>
      <c r="H64">
        <v>7.4550000000000001</v>
      </c>
      <c r="I64">
        <v>0.67600000000000005</v>
      </c>
      <c r="J64">
        <v>-0.27100000000000002</v>
      </c>
      <c r="K64">
        <v>-4.8970000000000002</v>
      </c>
      <c r="L64">
        <v>-7.032</v>
      </c>
    </row>
    <row r="65" spans="1:12" x14ac:dyDescent="0.25">
      <c r="A65">
        <v>1</v>
      </c>
      <c r="B65">
        <v>100</v>
      </c>
      <c r="C65" t="s">
        <v>13</v>
      </c>
      <c r="D65">
        <v>2</v>
      </c>
      <c r="E65">
        <v>4.6020000000000003</v>
      </c>
      <c r="F65">
        <v>4.0069999999999997</v>
      </c>
      <c r="G65">
        <v>7.7110000000000003</v>
      </c>
      <c r="H65">
        <v>7.6680000000000001</v>
      </c>
      <c r="I65">
        <v>0.70099999999999996</v>
      </c>
      <c r="J65">
        <v>-0.58799999999999997</v>
      </c>
      <c r="K65">
        <v>-7.2759999999999998</v>
      </c>
      <c r="L65">
        <v>-7.27</v>
      </c>
    </row>
    <row r="66" spans="1:12" x14ac:dyDescent="0.25">
      <c r="A66">
        <v>1</v>
      </c>
      <c r="B66">
        <v>128</v>
      </c>
      <c r="C66" t="s">
        <v>13</v>
      </c>
      <c r="D66">
        <v>2</v>
      </c>
      <c r="E66">
        <v>4.6180000000000003</v>
      </c>
      <c r="F66">
        <v>4.2069999999999999</v>
      </c>
      <c r="G66">
        <v>7.7830000000000004</v>
      </c>
      <c r="H66">
        <v>7.702</v>
      </c>
      <c r="I66">
        <v>1.2390000000000001</v>
      </c>
      <c r="J66">
        <v>-0.39800000000000002</v>
      </c>
      <c r="K66">
        <v>-7.319</v>
      </c>
      <c r="L66">
        <v>-7.0259999999999998</v>
      </c>
    </row>
    <row r="67" spans="1:12" x14ac:dyDescent="0.25">
      <c r="A67">
        <v>3</v>
      </c>
      <c r="B67">
        <v>100</v>
      </c>
      <c r="C67" t="s">
        <v>13</v>
      </c>
      <c r="D67">
        <v>2</v>
      </c>
      <c r="E67">
        <v>5.58</v>
      </c>
      <c r="F67">
        <v>4.4560000000000004</v>
      </c>
      <c r="G67">
        <v>6.4039999999999999</v>
      </c>
      <c r="H67">
        <v>7.7279999999999998</v>
      </c>
      <c r="I67">
        <v>3.16</v>
      </c>
      <c r="J67">
        <v>0.184</v>
      </c>
      <c r="K67">
        <v>-4.359</v>
      </c>
      <c r="L67">
        <v>-5.6459999999999999</v>
      </c>
    </row>
    <row r="68" spans="1:12" x14ac:dyDescent="0.25">
      <c r="A68">
        <v>3</v>
      </c>
      <c r="B68">
        <v>16</v>
      </c>
      <c r="C68" t="s">
        <v>12</v>
      </c>
      <c r="D68">
        <v>2</v>
      </c>
      <c r="E68">
        <v>5.0060000000000002</v>
      </c>
      <c r="F68">
        <v>4.984</v>
      </c>
      <c r="G68">
        <v>4.7370000000000001</v>
      </c>
      <c r="H68">
        <v>8.1129999999999995</v>
      </c>
      <c r="I68">
        <v>2.2469999999999999</v>
      </c>
      <c r="J68">
        <v>1.5149999999999999</v>
      </c>
      <c r="K68">
        <v>-4.3940000000000001</v>
      </c>
      <c r="L68">
        <v>-7.9130000000000003</v>
      </c>
    </row>
    <row r="69" spans="1:12" x14ac:dyDescent="0.25">
      <c r="A69">
        <v>0</v>
      </c>
      <c r="B69">
        <v>32</v>
      </c>
      <c r="C69" t="s">
        <v>13</v>
      </c>
      <c r="D69">
        <v>3</v>
      </c>
      <c r="E69">
        <v>4.8310000000000004</v>
      </c>
      <c r="F69">
        <v>4.8559999999999999</v>
      </c>
      <c r="G69">
        <v>6.3330000000000002</v>
      </c>
      <c r="H69">
        <v>8.2639999999999993</v>
      </c>
      <c r="I69">
        <v>1.6339999999999999</v>
      </c>
      <c r="J69">
        <v>1.2989999999999999</v>
      </c>
      <c r="K69">
        <v>-6.0519999999999996</v>
      </c>
      <c r="L69">
        <v>-8.1769999999999996</v>
      </c>
    </row>
    <row r="70" spans="1:12" x14ac:dyDescent="0.25">
      <c r="A70">
        <v>2</v>
      </c>
      <c r="B70">
        <v>64</v>
      </c>
      <c r="C70" t="s">
        <v>13</v>
      </c>
      <c r="D70">
        <v>3</v>
      </c>
      <c r="E70">
        <v>3.319</v>
      </c>
      <c r="F70">
        <v>3.3580000000000001</v>
      </c>
      <c r="G70">
        <v>7.5810000000000004</v>
      </c>
      <c r="H70">
        <v>8.2840000000000007</v>
      </c>
      <c r="I70">
        <v>0.23100000000000001</v>
      </c>
      <c r="J70">
        <v>0.31900000000000001</v>
      </c>
      <c r="K70">
        <v>-7.4980000000000002</v>
      </c>
      <c r="L70">
        <v>-7.9219999999999997</v>
      </c>
    </row>
    <row r="71" spans="1:12" x14ac:dyDescent="0.25">
      <c r="A71">
        <v>0</v>
      </c>
      <c r="B71">
        <v>32</v>
      </c>
      <c r="C71" t="s">
        <v>12</v>
      </c>
      <c r="D71">
        <v>3</v>
      </c>
      <c r="E71">
        <v>4.7619999999999996</v>
      </c>
      <c r="F71">
        <v>4.7709999999999999</v>
      </c>
      <c r="G71">
        <v>7.4210000000000003</v>
      </c>
      <c r="H71">
        <v>8.3339999999999996</v>
      </c>
      <c r="I71">
        <v>1.3149999999999999</v>
      </c>
      <c r="J71">
        <v>1.1279999999999999</v>
      </c>
      <c r="K71">
        <v>-7.2779999999999996</v>
      </c>
      <c r="L71">
        <v>-8.2159999999999993</v>
      </c>
    </row>
    <row r="72" spans="1:12" x14ac:dyDescent="0.25">
      <c r="A72">
        <v>2</v>
      </c>
      <c r="B72">
        <v>128</v>
      </c>
      <c r="C72" t="s">
        <v>12</v>
      </c>
      <c r="D72">
        <v>1</v>
      </c>
      <c r="E72">
        <v>3.81</v>
      </c>
      <c r="F72">
        <v>3.83</v>
      </c>
      <c r="G72">
        <v>8.0120000000000005</v>
      </c>
      <c r="H72">
        <v>8.5229999999999997</v>
      </c>
      <c r="I72">
        <v>0.879</v>
      </c>
      <c r="J72">
        <v>0.45800000000000002</v>
      </c>
      <c r="K72">
        <v>-7.9340000000000002</v>
      </c>
      <c r="L72">
        <v>-8.48</v>
      </c>
    </row>
    <row r="73" spans="1:12" x14ac:dyDescent="0.25">
      <c r="A73">
        <v>3</v>
      </c>
      <c r="B73">
        <v>32</v>
      </c>
      <c r="C73" t="s">
        <v>12</v>
      </c>
      <c r="D73">
        <v>1</v>
      </c>
      <c r="E73">
        <v>5.3650000000000002</v>
      </c>
      <c r="F73">
        <v>5.2039999999999997</v>
      </c>
      <c r="G73">
        <v>6.7359999999999998</v>
      </c>
      <c r="H73">
        <v>8.5399999999999991</v>
      </c>
      <c r="I73">
        <v>2.7829999999999999</v>
      </c>
      <c r="J73">
        <v>2.0699999999999998</v>
      </c>
      <c r="K73">
        <v>-6.6</v>
      </c>
      <c r="L73">
        <v>-8.5009999999999994</v>
      </c>
    </row>
    <row r="74" spans="1:12" x14ac:dyDescent="0.25">
      <c r="A74">
        <v>3</v>
      </c>
      <c r="B74">
        <v>32</v>
      </c>
      <c r="C74" t="s">
        <v>12</v>
      </c>
      <c r="D74">
        <v>2</v>
      </c>
      <c r="E74">
        <v>4.6280000000000001</v>
      </c>
      <c r="F74">
        <v>4.7279999999999998</v>
      </c>
      <c r="G74">
        <v>5.0199999999999996</v>
      </c>
      <c r="H74">
        <v>8.5500000000000007</v>
      </c>
      <c r="I74">
        <v>1.5880000000000001</v>
      </c>
      <c r="J74">
        <v>0.84499999999999997</v>
      </c>
      <c r="K74">
        <v>-4.6920000000000002</v>
      </c>
      <c r="L74">
        <v>-8.3059999999999992</v>
      </c>
    </row>
    <row r="75" spans="1:12" x14ac:dyDescent="0.25">
      <c r="A75">
        <v>1</v>
      </c>
      <c r="B75">
        <v>256</v>
      </c>
      <c r="C75" t="s">
        <v>12</v>
      </c>
      <c r="D75">
        <v>3</v>
      </c>
      <c r="E75">
        <v>3.7549999999999999</v>
      </c>
      <c r="F75">
        <v>3.7639999999999998</v>
      </c>
      <c r="G75">
        <v>9.2449999999999992</v>
      </c>
      <c r="H75">
        <v>8.5730000000000004</v>
      </c>
      <c r="I75">
        <v>-0.35299999999999998</v>
      </c>
      <c r="J75">
        <v>-0.32500000000000001</v>
      </c>
      <c r="K75">
        <v>-8.9979999999999993</v>
      </c>
      <c r="L75">
        <v>-7.6859999999999999</v>
      </c>
    </row>
    <row r="76" spans="1:12" x14ac:dyDescent="0.25">
      <c r="A76">
        <v>2</v>
      </c>
      <c r="B76">
        <v>64</v>
      </c>
      <c r="C76" t="s">
        <v>12</v>
      </c>
      <c r="D76">
        <v>2</v>
      </c>
      <c r="E76">
        <v>4.0069999999999997</v>
      </c>
      <c r="F76">
        <v>4.0640000000000001</v>
      </c>
      <c r="G76">
        <v>8.3620000000000001</v>
      </c>
      <c r="H76">
        <v>8.5779999999999994</v>
      </c>
      <c r="I76">
        <v>0.435</v>
      </c>
      <c r="J76">
        <v>0.71499999999999997</v>
      </c>
      <c r="K76">
        <v>-8.2910000000000004</v>
      </c>
      <c r="L76">
        <v>-8.5399999999999991</v>
      </c>
    </row>
    <row r="77" spans="1:12" x14ac:dyDescent="0.25">
      <c r="A77">
        <v>0</v>
      </c>
      <c r="B77">
        <v>64</v>
      </c>
      <c r="C77" t="s">
        <v>12</v>
      </c>
      <c r="D77">
        <v>2</v>
      </c>
      <c r="E77">
        <v>4.6950000000000003</v>
      </c>
      <c r="F77">
        <v>4.7009999999999996</v>
      </c>
      <c r="G77">
        <v>6.4189999999999996</v>
      </c>
      <c r="H77">
        <v>8.5980000000000008</v>
      </c>
      <c r="I77">
        <v>1.4930000000000001</v>
      </c>
      <c r="J77">
        <v>0.89600000000000002</v>
      </c>
      <c r="K77">
        <v>-6.2510000000000003</v>
      </c>
      <c r="L77">
        <v>-8.4429999999999996</v>
      </c>
    </row>
    <row r="78" spans="1:12" x14ac:dyDescent="0.25">
      <c r="A78">
        <v>3</v>
      </c>
      <c r="B78">
        <v>32</v>
      </c>
      <c r="C78" t="s">
        <v>13</v>
      </c>
      <c r="D78">
        <v>2</v>
      </c>
      <c r="E78">
        <v>5.6769999999999996</v>
      </c>
      <c r="F78">
        <v>5.1529999999999996</v>
      </c>
      <c r="G78">
        <v>6.5030000000000001</v>
      </c>
      <c r="H78">
        <v>8.641</v>
      </c>
      <c r="I78">
        <v>3.0790000000000002</v>
      </c>
      <c r="J78">
        <v>1.9330000000000001</v>
      </c>
      <c r="K78">
        <v>-6.02</v>
      </c>
      <c r="L78">
        <v>-8.016</v>
      </c>
    </row>
    <row r="79" spans="1:12" x14ac:dyDescent="0.25">
      <c r="A79">
        <v>0</v>
      </c>
      <c r="B79">
        <v>64</v>
      </c>
      <c r="C79" t="s">
        <v>13</v>
      </c>
      <c r="D79">
        <v>3</v>
      </c>
      <c r="E79">
        <v>4.8010000000000002</v>
      </c>
      <c r="F79">
        <v>4.593</v>
      </c>
      <c r="G79">
        <v>6.7960000000000003</v>
      </c>
      <c r="H79">
        <v>8.6620000000000008</v>
      </c>
      <c r="I79">
        <v>0.90800000000000003</v>
      </c>
      <c r="J79">
        <v>0.85399999999999998</v>
      </c>
      <c r="K79">
        <v>-6.5460000000000003</v>
      </c>
      <c r="L79">
        <v>-8.2439999999999998</v>
      </c>
    </row>
    <row r="80" spans="1:12" x14ac:dyDescent="0.25">
      <c r="A80">
        <v>3</v>
      </c>
      <c r="B80">
        <v>100</v>
      </c>
      <c r="C80" t="s">
        <v>12</v>
      </c>
      <c r="D80">
        <v>1</v>
      </c>
      <c r="E80">
        <v>4.4379999999999997</v>
      </c>
      <c r="F80">
        <v>4.3479999999999999</v>
      </c>
      <c r="G80">
        <v>6.8929999999999998</v>
      </c>
      <c r="H80">
        <v>8.7910000000000004</v>
      </c>
      <c r="I80">
        <v>1.585</v>
      </c>
      <c r="J80">
        <v>0.65100000000000002</v>
      </c>
      <c r="K80">
        <v>-6.8579999999999997</v>
      </c>
      <c r="L80">
        <v>-8.7349999999999994</v>
      </c>
    </row>
    <row r="81" spans="1:12" x14ac:dyDescent="0.25">
      <c r="A81">
        <v>3</v>
      </c>
      <c r="B81">
        <v>64</v>
      </c>
      <c r="C81" t="s">
        <v>12</v>
      </c>
      <c r="D81">
        <v>2</v>
      </c>
      <c r="E81">
        <v>5.22</v>
      </c>
      <c r="F81">
        <v>4.8659999999999997</v>
      </c>
      <c r="G81">
        <v>6.95</v>
      </c>
      <c r="H81">
        <v>8.8079999999999998</v>
      </c>
      <c r="I81">
        <v>1.8859999999999999</v>
      </c>
      <c r="J81">
        <v>0.79</v>
      </c>
      <c r="K81">
        <v>-6.4930000000000003</v>
      </c>
      <c r="L81">
        <v>-8.4909999999999997</v>
      </c>
    </row>
    <row r="82" spans="1:12" x14ac:dyDescent="0.25">
      <c r="A82">
        <v>1</v>
      </c>
      <c r="B82">
        <v>256</v>
      </c>
      <c r="C82" t="s">
        <v>13</v>
      </c>
      <c r="D82">
        <v>1</v>
      </c>
      <c r="E82">
        <v>5.5369999999999999</v>
      </c>
      <c r="F82">
        <v>5.306</v>
      </c>
      <c r="G82">
        <v>9.8239999999999998</v>
      </c>
      <c r="H82">
        <v>8.8119999999999994</v>
      </c>
      <c r="I82">
        <v>2.0499999999999998</v>
      </c>
      <c r="J82">
        <v>1.78</v>
      </c>
      <c r="K82">
        <v>-9.5850000000000009</v>
      </c>
      <c r="L82">
        <v>-8.3780000000000001</v>
      </c>
    </row>
    <row r="83" spans="1:12" x14ac:dyDescent="0.25">
      <c r="A83">
        <v>0</v>
      </c>
      <c r="B83">
        <v>16</v>
      </c>
      <c r="C83" t="s">
        <v>13</v>
      </c>
      <c r="D83">
        <v>1</v>
      </c>
      <c r="E83">
        <v>5.8040000000000003</v>
      </c>
      <c r="F83">
        <v>6.1120000000000001</v>
      </c>
      <c r="G83">
        <v>8.3279999999999994</v>
      </c>
      <c r="H83">
        <v>8.8759999999999994</v>
      </c>
      <c r="I83">
        <v>3.4319999999999999</v>
      </c>
      <c r="J83">
        <v>3.78</v>
      </c>
      <c r="K83">
        <v>-8.2789999999999999</v>
      </c>
      <c r="L83">
        <v>-8.8759999999999994</v>
      </c>
    </row>
    <row r="84" spans="1:12" x14ac:dyDescent="0.25">
      <c r="A84">
        <v>2</v>
      </c>
      <c r="B84">
        <v>100</v>
      </c>
      <c r="C84" t="s">
        <v>12</v>
      </c>
      <c r="D84">
        <v>2</v>
      </c>
      <c r="E84">
        <v>4.2270000000000003</v>
      </c>
      <c r="F84">
        <v>4.2409999999999997</v>
      </c>
      <c r="G84">
        <v>9.0329999999999995</v>
      </c>
      <c r="H84">
        <v>9.0739999999999998</v>
      </c>
      <c r="I84">
        <v>0.08</v>
      </c>
      <c r="J84">
        <v>0.57699999999999996</v>
      </c>
      <c r="K84">
        <v>-8.9890000000000008</v>
      </c>
      <c r="L84">
        <v>-9.0079999999999991</v>
      </c>
    </row>
    <row r="85" spans="1:12" x14ac:dyDescent="0.25">
      <c r="A85">
        <v>3</v>
      </c>
      <c r="B85">
        <v>16</v>
      </c>
      <c r="C85" t="s">
        <v>12</v>
      </c>
      <c r="D85">
        <v>3</v>
      </c>
      <c r="E85">
        <v>4.899</v>
      </c>
      <c r="F85">
        <v>4.9240000000000004</v>
      </c>
      <c r="G85">
        <v>5.2050000000000001</v>
      </c>
      <c r="H85">
        <v>9.0890000000000004</v>
      </c>
      <c r="I85">
        <v>2.294</v>
      </c>
      <c r="J85">
        <v>1.591</v>
      </c>
      <c r="K85">
        <v>-5.0250000000000004</v>
      </c>
      <c r="L85">
        <v>-9.0370000000000008</v>
      </c>
    </row>
    <row r="86" spans="1:12" x14ac:dyDescent="0.25">
      <c r="A86">
        <v>0</v>
      </c>
      <c r="B86">
        <v>128</v>
      </c>
      <c r="C86" t="s">
        <v>13</v>
      </c>
      <c r="D86">
        <v>1</v>
      </c>
      <c r="E86">
        <v>5.133</v>
      </c>
      <c r="F86">
        <v>4.7910000000000004</v>
      </c>
      <c r="G86">
        <v>6.9580000000000002</v>
      </c>
      <c r="H86">
        <v>9.1999999999999993</v>
      </c>
      <c r="I86">
        <v>2.3380000000000001</v>
      </c>
      <c r="J86">
        <v>1.35</v>
      </c>
      <c r="K86">
        <v>-6.67</v>
      </c>
      <c r="L86">
        <v>-9.1329999999999991</v>
      </c>
    </row>
    <row r="87" spans="1:12" x14ac:dyDescent="0.25">
      <c r="A87">
        <v>3</v>
      </c>
      <c r="B87">
        <v>100</v>
      </c>
      <c r="C87" t="s">
        <v>12</v>
      </c>
      <c r="D87">
        <v>3</v>
      </c>
      <c r="E87">
        <v>4.2039999999999997</v>
      </c>
      <c r="F87">
        <v>4.03</v>
      </c>
      <c r="G87">
        <v>8.2620000000000005</v>
      </c>
      <c r="H87">
        <v>9.2289999999999992</v>
      </c>
      <c r="I87">
        <v>-0.104</v>
      </c>
      <c r="J87">
        <v>0.23499999999999999</v>
      </c>
      <c r="K87">
        <v>-8.1859999999999999</v>
      </c>
      <c r="L87">
        <v>-9.1890000000000001</v>
      </c>
    </row>
    <row r="88" spans="1:12" x14ac:dyDescent="0.25">
      <c r="A88">
        <v>2</v>
      </c>
      <c r="B88">
        <v>32</v>
      </c>
      <c r="C88" t="s">
        <v>12</v>
      </c>
      <c r="D88">
        <v>2</v>
      </c>
      <c r="E88">
        <v>5.3959999999999999</v>
      </c>
      <c r="F88">
        <v>5.3079999999999998</v>
      </c>
      <c r="G88">
        <v>8.9350000000000005</v>
      </c>
      <c r="H88">
        <v>9.3339999999999996</v>
      </c>
      <c r="I88">
        <v>1.8520000000000001</v>
      </c>
      <c r="J88">
        <v>1.655</v>
      </c>
      <c r="K88">
        <v>-8.782</v>
      </c>
      <c r="L88">
        <v>-9.2279999999999998</v>
      </c>
    </row>
    <row r="89" spans="1:12" x14ac:dyDescent="0.25">
      <c r="A89">
        <v>2</v>
      </c>
      <c r="B89">
        <v>128</v>
      </c>
      <c r="C89" t="s">
        <v>13</v>
      </c>
      <c r="D89">
        <v>1</v>
      </c>
      <c r="E89">
        <v>4.1760000000000002</v>
      </c>
      <c r="F89">
        <v>4.1539999999999999</v>
      </c>
      <c r="G89">
        <v>8.8569999999999993</v>
      </c>
      <c r="H89">
        <v>9.3670000000000009</v>
      </c>
      <c r="I89">
        <v>1.0429999999999999</v>
      </c>
      <c r="J89">
        <v>0.48199999999999998</v>
      </c>
      <c r="K89">
        <v>-8.8360000000000003</v>
      </c>
      <c r="L89">
        <v>-9.3079999999999998</v>
      </c>
    </row>
    <row r="90" spans="1:12" x14ac:dyDescent="0.25">
      <c r="A90">
        <v>0</v>
      </c>
      <c r="B90">
        <v>100</v>
      </c>
      <c r="C90" t="s">
        <v>12</v>
      </c>
      <c r="D90">
        <v>2</v>
      </c>
      <c r="E90">
        <v>4.8170000000000002</v>
      </c>
      <c r="F90">
        <v>4.7039999999999997</v>
      </c>
      <c r="G90">
        <v>7.1840000000000002</v>
      </c>
      <c r="H90">
        <v>9.3970000000000002</v>
      </c>
      <c r="I90">
        <v>1.2609999999999999</v>
      </c>
      <c r="J90">
        <v>0.69599999999999995</v>
      </c>
      <c r="K90">
        <v>-6.9969999999999999</v>
      </c>
      <c r="L90">
        <v>-9.1859999999999999</v>
      </c>
    </row>
    <row r="91" spans="1:12" x14ac:dyDescent="0.25">
      <c r="A91">
        <v>2</v>
      </c>
      <c r="B91">
        <v>128</v>
      </c>
      <c r="C91" t="s">
        <v>13</v>
      </c>
      <c r="D91">
        <v>3</v>
      </c>
      <c r="E91">
        <v>3.8639999999999999</v>
      </c>
      <c r="F91">
        <v>3.92</v>
      </c>
      <c r="G91">
        <v>8.8829999999999991</v>
      </c>
      <c r="H91">
        <v>9.43</v>
      </c>
      <c r="I91">
        <v>-5.3999999999999999E-2</v>
      </c>
      <c r="J91">
        <v>-0.41099999999999998</v>
      </c>
      <c r="K91">
        <v>-8.3659999999999997</v>
      </c>
      <c r="L91">
        <v>-9.1890000000000001</v>
      </c>
    </row>
    <row r="92" spans="1:12" x14ac:dyDescent="0.25">
      <c r="A92">
        <v>2</v>
      </c>
      <c r="B92">
        <v>100</v>
      </c>
      <c r="C92" t="s">
        <v>13</v>
      </c>
      <c r="D92">
        <v>2</v>
      </c>
      <c r="E92">
        <v>4.2240000000000002</v>
      </c>
      <c r="F92">
        <v>4.2619999999999996</v>
      </c>
      <c r="G92">
        <v>9.1199999999999992</v>
      </c>
      <c r="H92">
        <v>9.4420000000000002</v>
      </c>
      <c r="I92">
        <v>0.498</v>
      </c>
      <c r="J92">
        <v>0.13900000000000001</v>
      </c>
      <c r="K92">
        <v>-8.8000000000000007</v>
      </c>
      <c r="L92">
        <v>-8.92</v>
      </c>
    </row>
    <row r="93" spans="1:12" x14ac:dyDescent="0.25">
      <c r="A93">
        <v>2</v>
      </c>
      <c r="B93">
        <v>256</v>
      </c>
      <c r="C93" t="s">
        <v>13</v>
      </c>
      <c r="D93">
        <v>2</v>
      </c>
      <c r="E93">
        <v>4.1319999999999997</v>
      </c>
      <c r="F93">
        <v>4.1159999999999997</v>
      </c>
      <c r="G93">
        <v>8.9329999999999998</v>
      </c>
      <c r="H93">
        <v>9.4559999999999995</v>
      </c>
      <c r="I93">
        <v>0.41799999999999998</v>
      </c>
      <c r="J93">
        <v>0.14799999999999999</v>
      </c>
      <c r="K93">
        <v>-8.6590000000000007</v>
      </c>
      <c r="L93">
        <v>-9.3130000000000006</v>
      </c>
    </row>
    <row r="94" spans="1:12" x14ac:dyDescent="0.25">
      <c r="A94">
        <v>2</v>
      </c>
      <c r="B94">
        <v>256</v>
      </c>
      <c r="C94" t="s">
        <v>12</v>
      </c>
      <c r="D94">
        <v>3</v>
      </c>
      <c r="E94">
        <v>3.911</v>
      </c>
      <c r="F94">
        <v>3.927</v>
      </c>
      <c r="G94">
        <v>9.1669999999999998</v>
      </c>
      <c r="H94">
        <v>9.5229999999999997</v>
      </c>
      <c r="I94">
        <v>-0.28899999999999998</v>
      </c>
      <c r="J94">
        <v>-0.88200000000000001</v>
      </c>
      <c r="K94">
        <v>-8.9390000000000001</v>
      </c>
      <c r="L94">
        <v>-9.4979999999999993</v>
      </c>
    </row>
    <row r="95" spans="1:12" x14ac:dyDescent="0.25">
      <c r="A95">
        <v>0</v>
      </c>
      <c r="B95">
        <v>64</v>
      </c>
      <c r="C95" t="s">
        <v>12</v>
      </c>
      <c r="D95">
        <v>3</v>
      </c>
      <c r="E95">
        <v>4.97</v>
      </c>
      <c r="F95">
        <v>4.702</v>
      </c>
      <c r="G95">
        <v>7.1390000000000002</v>
      </c>
      <c r="H95">
        <v>9.5489999999999995</v>
      </c>
      <c r="I95">
        <v>1.651</v>
      </c>
      <c r="J95">
        <v>0.40799999999999997</v>
      </c>
      <c r="K95">
        <v>-6.8239999999999998</v>
      </c>
      <c r="L95">
        <v>-9.3759999999999994</v>
      </c>
    </row>
    <row r="96" spans="1:12" x14ac:dyDescent="0.25">
      <c r="A96">
        <v>2</v>
      </c>
      <c r="B96">
        <v>256</v>
      </c>
      <c r="C96" t="s">
        <v>12</v>
      </c>
      <c r="D96">
        <v>1</v>
      </c>
      <c r="E96">
        <v>3.944</v>
      </c>
      <c r="F96">
        <v>3.9969999999999999</v>
      </c>
      <c r="G96">
        <v>9.5960000000000001</v>
      </c>
      <c r="H96">
        <v>9.6080000000000005</v>
      </c>
      <c r="I96">
        <v>-0.50800000000000001</v>
      </c>
      <c r="J96">
        <v>-5.5E-2</v>
      </c>
      <c r="K96">
        <v>-9.5820000000000007</v>
      </c>
      <c r="L96">
        <v>-9.6020000000000003</v>
      </c>
    </row>
    <row r="97" spans="1:12" x14ac:dyDescent="0.25">
      <c r="A97">
        <v>2</v>
      </c>
      <c r="B97">
        <v>64</v>
      </c>
      <c r="C97" t="s">
        <v>12</v>
      </c>
      <c r="D97">
        <v>3</v>
      </c>
      <c r="E97">
        <v>4.319</v>
      </c>
      <c r="F97">
        <v>4.3849999999999998</v>
      </c>
      <c r="G97">
        <v>9.4309999999999992</v>
      </c>
      <c r="H97">
        <v>9.641</v>
      </c>
      <c r="I97">
        <v>0.71099999999999997</v>
      </c>
      <c r="J97">
        <v>0.98499999999999999</v>
      </c>
      <c r="K97">
        <v>-9.4309999999999992</v>
      </c>
      <c r="L97">
        <v>-9.641</v>
      </c>
    </row>
    <row r="98" spans="1:12" x14ac:dyDescent="0.25">
      <c r="A98">
        <v>2</v>
      </c>
      <c r="B98">
        <v>32</v>
      </c>
      <c r="C98" t="s">
        <v>13</v>
      </c>
      <c r="D98">
        <v>2</v>
      </c>
      <c r="E98">
        <v>5.3789999999999996</v>
      </c>
      <c r="F98">
        <v>5.1719999999999997</v>
      </c>
      <c r="G98">
        <v>9.3040000000000003</v>
      </c>
      <c r="H98">
        <v>9.6620000000000008</v>
      </c>
      <c r="I98">
        <v>1.581</v>
      </c>
      <c r="J98">
        <v>1.1020000000000001</v>
      </c>
      <c r="K98">
        <v>-8.8520000000000003</v>
      </c>
      <c r="L98">
        <v>-9.48</v>
      </c>
    </row>
    <row r="99" spans="1:12" x14ac:dyDescent="0.25">
      <c r="A99">
        <v>3</v>
      </c>
      <c r="B99">
        <v>256</v>
      </c>
      <c r="C99" t="s">
        <v>13</v>
      </c>
      <c r="D99">
        <v>3</v>
      </c>
      <c r="E99">
        <v>4.0910000000000002</v>
      </c>
      <c r="F99">
        <v>4.03</v>
      </c>
      <c r="G99">
        <v>8.5820000000000007</v>
      </c>
      <c r="H99">
        <v>9.7620000000000005</v>
      </c>
      <c r="I99">
        <v>0.51</v>
      </c>
      <c r="J99">
        <v>-0.436</v>
      </c>
      <c r="K99">
        <v>-8.3870000000000005</v>
      </c>
      <c r="L99">
        <v>-9.5470000000000006</v>
      </c>
    </row>
    <row r="100" spans="1:12" x14ac:dyDescent="0.25">
      <c r="A100">
        <v>0</v>
      </c>
      <c r="B100">
        <v>128</v>
      </c>
      <c r="C100" t="s">
        <v>12</v>
      </c>
      <c r="D100">
        <v>2</v>
      </c>
      <c r="E100">
        <v>5.0730000000000004</v>
      </c>
      <c r="F100">
        <v>4.8949999999999996</v>
      </c>
      <c r="G100">
        <v>7.8739999999999997</v>
      </c>
      <c r="H100">
        <v>9.7680000000000007</v>
      </c>
      <c r="I100">
        <v>1.609</v>
      </c>
      <c r="J100">
        <v>0.92100000000000004</v>
      </c>
      <c r="K100">
        <v>-7.6669999999999998</v>
      </c>
      <c r="L100">
        <v>-9.4689999999999994</v>
      </c>
    </row>
    <row r="101" spans="1:12" x14ac:dyDescent="0.25">
      <c r="A101">
        <v>2</v>
      </c>
      <c r="B101">
        <v>32</v>
      </c>
      <c r="C101" t="s">
        <v>12</v>
      </c>
      <c r="D101">
        <v>1</v>
      </c>
      <c r="E101">
        <v>7.1210000000000004</v>
      </c>
      <c r="F101">
        <v>7.0330000000000004</v>
      </c>
      <c r="G101">
        <v>10.106999999999999</v>
      </c>
      <c r="H101">
        <v>10.218</v>
      </c>
      <c r="I101">
        <v>4.6829999999999998</v>
      </c>
      <c r="J101">
        <v>4.5490000000000004</v>
      </c>
      <c r="K101">
        <v>-10.106999999999999</v>
      </c>
      <c r="L101">
        <v>-10.218</v>
      </c>
    </row>
    <row r="102" spans="1:12" x14ac:dyDescent="0.25">
      <c r="A102">
        <v>2</v>
      </c>
      <c r="B102">
        <v>64</v>
      </c>
      <c r="C102" t="s">
        <v>12</v>
      </c>
      <c r="D102">
        <v>1</v>
      </c>
      <c r="E102">
        <v>5.734</v>
      </c>
      <c r="F102">
        <v>5.5129999999999999</v>
      </c>
      <c r="G102">
        <v>10.18</v>
      </c>
      <c r="H102">
        <v>10.48</v>
      </c>
      <c r="I102">
        <v>2.6030000000000002</v>
      </c>
      <c r="J102">
        <v>2.302</v>
      </c>
      <c r="K102">
        <v>-10.18</v>
      </c>
      <c r="L102">
        <v>-10.48</v>
      </c>
    </row>
    <row r="103" spans="1:12" x14ac:dyDescent="0.25">
      <c r="A103">
        <v>2</v>
      </c>
      <c r="B103">
        <v>100</v>
      </c>
      <c r="C103" t="s">
        <v>12</v>
      </c>
      <c r="D103">
        <v>3</v>
      </c>
      <c r="E103">
        <v>4.2160000000000002</v>
      </c>
      <c r="F103">
        <v>4.1849999999999996</v>
      </c>
      <c r="G103">
        <v>10.013</v>
      </c>
      <c r="H103">
        <v>10.509</v>
      </c>
      <c r="I103">
        <v>0.628</v>
      </c>
      <c r="J103">
        <v>0.02</v>
      </c>
      <c r="K103">
        <v>-10.013</v>
      </c>
      <c r="L103">
        <v>-10.509</v>
      </c>
    </row>
    <row r="104" spans="1:12" x14ac:dyDescent="0.25">
      <c r="A104">
        <v>3</v>
      </c>
      <c r="B104">
        <v>128</v>
      </c>
      <c r="C104" t="s">
        <v>12</v>
      </c>
      <c r="D104">
        <v>3</v>
      </c>
      <c r="E104">
        <v>3.802</v>
      </c>
      <c r="F104">
        <v>3.8559999999999999</v>
      </c>
      <c r="G104">
        <v>8.93</v>
      </c>
      <c r="H104">
        <v>10.566000000000001</v>
      </c>
      <c r="I104">
        <v>0.159</v>
      </c>
      <c r="J104">
        <v>-0.16</v>
      </c>
      <c r="K104">
        <v>-8.9280000000000008</v>
      </c>
      <c r="L104">
        <v>-10.566000000000001</v>
      </c>
    </row>
    <row r="105" spans="1:12" x14ac:dyDescent="0.25">
      <c r="A105">
        <v>0</v>
      </c>
      <c r="B105">
        <v>128</v>
      </c>
      <c r="C105" t="s">
        <v>13</v>
      </c>
      <c r="D105">
        <v>3</v>
      </c>
      <c r="E105">
        <v>5.0449999999999999</v>
      </c>
      <c r="F105">
        <v>4.9279999999999999</v>
      </c>
      <c r="G105">
        <v>10.327999999999999</v>
      </c>
      <c r="H105">
        <v>10.673999999999999</v>
      </c>
      <c r="I105">
        <v>0.54800000000000004</v>
      </c>
      <c r="J105">
        <v>0.95899999999999996</v>
      </c>
      <c r="K105">
        <v>-8.2940000000000005</v>
      </c>
      <c r="L105">
        <v>-9.73</v>
      </c>
    </row>
    <row r="106" spans="1:12" x14ac:dyDescent="0.25">
      <c r="A106">
        <v>2</v>
      </c>
      <c r="B106">
        <v>256</v>
      </c>
      <c r="C106" t="s">
        <v>13</v>
      </c>
      <c r="D106">
        <v>1</v>
      </c>
      <c r="E106">
        <v>5.266</v>
      </c>
      <c r="F106">
        <v>4.9969999999999999</v>
      </c>
      <c r="G106">
        <v>10.442</v>
      </c>
      <c r="H106">
        <v>10.903</v>
      </c>
      <c r="I106">
        <v>1.1739999999999999</v>
      </c>
      <c r="J106">
        <v>0.51100000000000001</v>
      </c>
      <c r="K106">
        <v>-10.429</v>
      </c>
      <c r="L106">
        <v>-10.903</v>
      </c>
    </row>
    <row r="107" spans="1:12" x14ac:dyDescent="0.25">
      <c r="A107">
        <v>2</v>
      </c>
      <c r="B107">
        <v>100</v>
      </c>
      <c r="C107" t="s">
        <v>13</v>
      </c>
      <c r="D107">
        <v>1</v>
      </c>
      <c r="E107">
        <v>5.282</v>
      </c>
      <c r="F107">
        <v>5.1879999999999997</v>
      </c>
      <c r="G107">
        <v>11.581</v>
      </c>
      <c r="H107">
        <v>11.484999999999999</v>
      </c>
      <c r="I107">
        <v>1.391</v>
      </c>
      <c r="J107">
        <v>1.3220000000000001</v>
      </c>
      <c r="K107">
        <v>-11.581</v>
      </c>
      <c r="L107">
        <v>-11.484999999999999</v>
      </c>
    </row>
    <row r="108" spans="1:12" x14ac:dyDescent="0.25">
      <c r="A108">
        <v>2</v>
      </c>
      <c r="B108">
        <v>128</v>
      </c>
      <c r="C108" t="s">
        <v>13</v>
      </c>
      <c r="D108">
        <v>2</v>
      </c>
      <c r="E108">
        <v>5.1779999999999999</v>
      </c>
      <c r="F108">
        <v>4.97</v>
      </c>
      <c r="G108">
        <v>11.592000000000001</v>
      </c>
      <c r="H108">
        <v>11.682</v>
      </c>
      <c r="I108">
        <v>0.25700000000000001</v>
      </c>
      <c r="J108">
        <v>-0.20499999999999999</v>
      </c>
      <c r="K108">
        <v>-11.25</v>
      </c>
      <c r="L108">
        <v>-11.25</v>
      </c>
    </row>
    <row r="109" spans="1:12" x14ac:dyDescent="0.25">
      <c r="A109">
        <v>3</v>
      </c>
      <c r="B109">
        <v>256</v>
      </c>
      <c r="C109" t="s">
        <v>12</v>
      </c>
      <c r="D109">
        <v>3</v>
      </c>
      <c r="E109">
        <v>5.5709999999999997</v>
      </c>
      <c r="F109">
        <v>5.093</v>
      </c>
      <c r="G109">
        <v>8.4670000000000005</v>
      </c>
      <c r="H109">
        <v>11.683</v>
      </c>
      <c r="I109">
        <v>2.4929999999999999</v>
      </c>
      <c r="J109">
        <v>0.503</v>
      </c>
      <c r="K109">
        <v>-8.4149999999999991</v>
      </c>
      <c r="L109">
        <v>-11.646000000000001</v>
      </c>
    </row>
    <row r="110" spans="1:12" x14ac:dyDescent="0.25">
      <c r="A110">
        <v>2</v>
      </c>
      <c r="B110">
        <v>16</v>
      </c>
      <c r="C110" t="s">
        <v>13</v>
      </c>
      <c r="D110">
        <v>1</v>
      </c>
      <c r="E110">
        <v>6.242</v>
      </c>
      <c r="F110">
        <v>6.16</v>
      </c>
      <c r="G110">
        <v>12.355</v>
      </c>
      <c r="H110">
        <v>12.084</v>
      </c>
      <c r="I110">
        <v>2.5510000000000002</v>
      </c>
      <c r="J110">
        <v>2.6419999999999999</v>
      </c>
      <c r="K110">
        <v>-12.355</v>
      </c>
      <c r="L110">
        <v>-12.084</v>
      </c>
    </row>
    <row r="111" spans="1:12" x14ac:dyDescent="0.25">
      <c r="A111">
        <v>2</v>
      </c>
      <c r="B111">
        <v>32</v>
      </c>
      <c r="C111" t="s">
        <v>13</v>
      </c>
      <c r="D111">
        <v>1</v>
      </c>
      <c r="E111">
        <v>6.2030000000000003</v>
      </c>
      <c r="F111">
        <v>6.1449999999999996</v>
      </c>
      <c r="G111">
        <v>11.974</v>
      </c>
      <c r="H111">
        <v>12.114000000000001</v>
      </c>
      <c r="I111">
        <v>2.7069999999999999</v>
      </c>
      <c r="J111">
        <v>2.5920000000000001</v>
      </c>
      <c r="K111">
        <v>-11.974</v>
      </c>
      <c r="L111">
        <v>-12.114000000000001</v>
      </c>
    </row>
    <row r="112" spans="1:12" x14ac:dyDescent="0.25">
      <c r="A112">
        <v>1</v>
      </c>
      <c r="B112">
        <v>64</v>
      </c>
      <c r="C112" t="s">
        <v>12</v>
      </c>
      <c r="D112">
        <v>3</v>
      </c>
      <c r="E112">
        <v>5.9989999999999997</v>
      </c>
      <c r="F112">
        <v>6.0720000000000001</v>
      </c>
      <c r="G112">
        <v>13.574999999999999</v>
      </c>
      <c r="H112">
        <v>12.318</v>
      </c>
      <c r="I112">
        <v>1.988</v>
      </c>
      <c r="J112">
        <v>1.9870000000000001</v>
      </c>
      <c r="K112">
        <v>-13.574999999999999</v>
      </c>
      <c r="L112">
        <v>-12.318</v>
      </c>
    </row>
    <row r="113" spans="1:12" x14ac:dyDescent="0.25">
      <c r="A113">
        <v>2</v>
      </c>
      <c r="B113">
        <v>16</v>
      </c>
      <c r="C113" t="s">
        <v>12</v>
      </c>
      <c r="D113">
        <v>2</v>
      </c>
      <c r="E113">
        <v>6.2990000000000004</v>
      </c>
      <c r="F113">
        <v>6.2930000000000001</v>
      </c>
      <c r="G113">
        <v>12.157</v>
      </c>
      <c r="H113">
        <v>12.506</v>
      </c>
      <c r="I113">
        <v>2.7290000000000001</v>
      </c>
      <c r="J113">
        <v>2.653</v>
      </c>
      <c r="K113">
        <v>-12.157</v>
      </c>
      <c r="L113">
        <v>-12.506</v>
      </c>
    </row>
    <row r="114" spans="1:12" x14ac:dyDescent="0.25">
      <c r="A114">
        <v>3</v>
      </c>
      <c r="B114">
        <v>32</v>
      </c>
      <c r="C114" t="s">
        <v>13</v>
      </c>
      <c r="D114">
        <v>3</v>
      </c>
      <c r="E114">
        <v>6.0759999999999996</v>
      </c>
      <c r="F114">
        <v>5.774</v>
      </c>
      <c r="G114">
        <v>12.276999999999999</v>
      </c>
      <c r="H114">
        <v>12.698</v>
      </c>
      <c r="I114">
        <v>2.08</v>
      </c>
      <c r="J114">
        <v>1.7250000000000001</v>
      </c>
      <c r="K114">
        <v>-12.135</v>
      </c>
      <c r="L114">
        <v>-11.429</v>
      </c>
    </row>
    <row r="115" spans="1:12" x14ac:dyDescent="0.25">
      <c r="A115">
        <v>2</v>
      </c>
      <c r="B115">
        <v>16</v>
      </c>
      <c r="C115" t="s">
        <v>13</v>
      </c>
      <c r="D115">
        <v>2</v>
      </c>
      <c r="E115">
        <v>6.1929999999999996</v>
      </c>
      <c r="F115">
        <v>6.1669999999999998</v>
      </c>
      <c r="G115">
        <v>12.532</v>
      </c>
      <c r="H115">
        <v>12.858000000000001</v>
      </c>
      <c r="I115">
        <v>2.4079999999999999</v>
      </c>
      <c r="J115">
        <v>2.3660000000000001</v>
      </c>
      <c r="K115">
        <v>-12.532</v>
      </c>
      <c r="L115">
        <v>-12.858000000000001</v>
      </c>
    </row>
    <row r="116" spans="1:12" x14ac:dyDescent="0.25">
      <c r="A116">
        <v>2</v>
      </c>
      <c r="B116">
        <v>32</v>
      </c>
      <c r="C116" t="s">
        <v>13</v>
      </c>
      <c r="D116">
        <v>3</v>
      </c>
      <c r="E116">
        <v>6.0039999999999996</v>
      </c>
      <c r="F116">
        <v>5.9930000000000003</v>
      </c>
      <c r="G116">
        <v>13.292999999999999</v>
      </c>
      <c r="H116">
        <v>13.678000000000001</v>
      </c>
      <c r="I116">
        <v>1.7290000000000001</v>
      </c>
      <c r="J116">
        <v>1.653</v>
      </c>
      <c r="K116">
        <v>-13.292999999999999</v>
      </c>
      <c r="L116">
        <v>-13.678000000000001</v>
      </c>
    </row>
    <row r="117" spans="1:12" x14ac:dyDescent="0.25">
      <c r="A117">
        <v>2</v>
      </c>
      <c r="B117">
        <v>128</v>
      </c>
      <c r="C117" t="s">
        <v>12</v>
      </c>
      <c r="D117">
        <v>2</v>
      </c>
      <c r="E117">
        <v>5.6929999999999996</v>
      </c>
      <c r="F117">
        <v>5.6909999999999998</v>
      </c>
      <c r="G117">
        <v>14.891</v>
      </c>
      <c r="H117">
        <v>15.315</v>
      </c>
      <c r="I117">
        <v>0.13</v>
      </c>
      <c r="J117">
        <v>2.3E-2</v>
      </c>
      <c r="K117">
        <v>-14.891</v>
      </c>
      <c r="L117">
        <v>-15.315</v>
      </c>
    </row>
    <row r="118" spans="1:12" x14ac:dyDescent="0.25">
      <c r="A118">
        <v>3</v>
      </c>
      <c r="B118">
        <v>100</v>
      </c>
      <c r="C118" t="s">
        <v>12</v>
      </c>
      <c r="D118">
        <v>2</v>
      </c>
      <c r="E118">
        <v>5.8369999999999997</v>
      </c>
      <c r="F118">
        <v>5.65</v>
      </c>
      <c r="G118">
        <v>13.852</v>
      </c>
      <c r="H118">
        <v>15.452999999999999</v>
      </c>
      <c r="I118">
        <v>0.95699999999999996</v>
      </c>
      <c r="J118">
        <v>0.50600000000000001</v>
      </c>
      <c r="K118">
        <v>-13.852</v>
      </c>
      <c r="L118">
        <v>-15.452999999999999</v>
      </c>
    </row>
    <row r="119" spans="1:12" x14ac:dyDescent="0.25">
      <c r="A119">
        <v>2</v>
      </c>
      <c r="B119">
        <v>100</v>
      </c>
      <c r="C119" t="s">
        <v>13</v>
      </c>
      <c r="D119">
        <v>3</v>
      </c>
      <c r="E119">
        <v>5.6230000000000002</v>
      </c>
      <c r="F119">
        <v>5.6429999999999998</v>
      </c>
      <c r="G119">
        <v>15.391</v>
      </c>
      <c r="H119">
        <v>15.824</v>
      </c>
      <c r="I119">
        <v>-0.37</v>
      </c>
      <c r="J119">
        <v>-0.48299999999999998</v>
      </c>
      <c r="K119">
        <v>-15.391</v>
      </c>
      <c r="L119">
        <v>-15.824</v>
      </c>
    </row>
    <row r="120" spans="1:12" x14ac:dyDescent="0.25">
      <c r="A120">
        <v>3</v>
      </c>
      <c r="B120">
        <v>128</v>
      </c>
      <c r="C120" t="s">
        <v>12</v>
      </c>
      <c r="D120">
        <v>2</v>
      </c>
      <c r="E120">
        <v>5.7439999999999998</v>
      </c>
      <c r="F120">
        <v>5.6050000000000004</v>
      </c>
      <c r="G120">
        <v>14.454000000000001</v>
      </c>
      <c r="H120">
        <v>16.059999999999999</v>
      </c>
      <c r="I120">
        <v>0.36199999999999999</v>
      </c>
      <c r="J120">
        <v>-7.5999999999999998E-2</v>
      </c>
      <c r="K120">
        <v>-14.454000000000001</v>
      </c>
      <c r="L120">
        <v>-16.059999999999999</v>
      </c>
    </row>
    <row r="121" spans="1:12" x14ac:dyDescent="0.25">
      <c r="A121">
        <v>3</v>
      </c>
      <c r="B121">
        <v>128</v>
      </c>
      <c r="C121" t="s">
        <v>13</v>
      </c>
      <c r="D121">
        <v>3</v>
      </c>
      <c r="E121">
        <v>5.68</v>
      </c>
      <c r="F121">
        <v>5.5819999999999999</v>
      </c>
      <c r="G121">
        <v>15.138</v>
      </c>
      <c r="H121">
        <v>16.196000000000002</v>
      </c>
      <c r="I121">
        <v>-0.33500000000000002</v>
      </c>
      <c r="J121">
        <v>-0.53800000000000003</v>
      </c>
      <c r="K121">
        <v>-15.138</v>
      </c>
      <c r="L121">
        <v>-16.189</v>
      </c>
    </row>
  </sheetData>
  <conditionalFormatting sqref="F1:F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mape_48h_val_mae_Objective_Tuni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2026-03-10T19:49:08Z</dcterms:created>
  <dcterms:modified xsi:type="dcterms:W3CDTF">2026-03-10T19:49:14Z</dcterms:modified>
</cp:coreProperties>
</file>