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han4\Documents\gitRepos\UQ4ML_WaterTemp\mse_tuner\bycombo\"/>
    </mc:Choice>
  </mc:AlternateContent>
  <xr:revisionPtr revIDLastSave="0" documentId="13_ncr:9_{83F8491C-3B7D-4A10-BB2D-A45885A1775D}" xr6:coauthVersionLast="47" xr6:coauthVersionMax="47" xr10:uidLastSave="{00000000-0000-0000-0000-000000000000}"/>
  <bookViews>
    <workbookView xWindow="-120" yWindow="-120" windowWidth="29040" windowHeight="15720" xr2:uid="{1F932984-FAF6-449F-8A8A-D93ADC3088C0}"/>
  </bookViews>
  <sheets>
    <sheet name="mse_120h_val_mae_Objective_Tuni" sheetId="1" r:id="rId1"/>
  </sheets>
  <calcPr calcId="0"/>
</workbook>
</file>

<file path=xl/sharedStrings.xml><?xml version="1.0" encoding="utf-8"?>
<sst xmlns="http://schemas.openxmlformats.org/spreadsheetml/2006/main" count="57" uniqueCount="23">
  <si>
    <t>layer_units_num</t>
  </si>
  <si>
    <t>input act. func.</t>
  </si>
  <si>
    <t># of layers</t>
  </si>
  <si>
    <t>mae_mean</t>
  </si>
  <si>
    <t>mae_stdev</t>
  </si>
  <si>
    <t>val_mae_mean</t>
  </si>
  <si>
    <t>val_mae_stdev</t>
  </si>
  <si>
    <t>mae12_mean</t>
  </si>
  <si>
    <t>mae12_stdev</t>
  </si>
  <si>
    <t>val_mae12_mean</t>
  </si>
  <si>
    <t>val_mae12_stdev</t>
  </si>
  <si>
    <t>me_mean</t>
  </si>
  <si>
    <t>me_stdev</t>
  </si>
  <si>
    <t>val_me_mean</t>
  </si>
  <si>
    <t>val_me_stdev</t>
  </si>
  <si>
    <t>me12_mean</t>
  </si>
  <si>
    <t>me12_stdev</t>
  </si>
  <si>
    <t>val_me12_mean</t>
  </si>
  <si>
    <t>val_me12_stdev</t>
  </si>
  <si>
    <t>val_mae_Score_mean</t>
  </si>
  <si>
    <t>val_mae_Score_stdev</t>
  </si>
  <si>
    <t>tanh</t>
  </si>
  <si>
    <t>sigmoid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</si>
</sst>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92C9AD-3218-48B0-A648-76488C11EECA}" name="Table1" displayName="Table1" ref="A1:U37" totalsRowShown="0">
  <autoFilter ref="A1:U37" xr:uid="{5092C9AD-3218-48B0-A648-76488C11EECA}"/>
  <tableColumns count="21">
    <tableColumn id="1" xr3:uid="{CFBA0092-246E-4C06-BF82-42699FB1469B}" name="layer_units_num"/>
    <tableColumn id="2" xr3:uid="{FEC81A8E-496F-41B3-BC40-5D1CE01A6264}" name="input act. func."/>
    <tableColumn id="3" xr3:uid="{BCA4E333-3FFF-4FAD-A652-8B3CF9AE9C7B}" name="# of layers"/>
    <tableColumn id="4" xr3:uid="{1A69605D-AE33-453E-8DD3-818629EF4D7F}" name="mae_mean"/>
    <tableColumn id="5" xr3:uid="{F8EBA610-89BB-4139-BA3E-AA8A89C7B766}" name="mae_stdev"/>
    <tableColumn id="6" xr3:uid="{98E12194-B0B6-407B-BF88-355F53E3A02F}" name="val_mae_mean"/>
    <tableColumn id="7" xr3:uid="{0E0AD90E-07D3-4726-9479-88740DCE90B6}" name="val_mae_stdev"/>
    <tableColumn id="8" xr3:uid="{A64C4017-A069-4F1A-9966-CB8E476D9693}" name="mae12_mean"/>
    <tableColumn id="9" xr3:uid="{A69FF468-6344-4CA6-8827-9267EA3828FA}" name="mae12_stdev"/>
    <tableColumn id="10" xr3:uid="{D15F72F9-7A9D-43F9-AE31-5BE8FB028C0A}" name="val_mae12_mean"/>
    <tableColumn id="11" xr3:uid="{CB2475BD-E2FE-499F-9103-50A154CD39EE}" name="val_mae12_stdev"/>
    <tableColumn id="12" xr3:uid="{FACF7E83-DF0E-492B-8A9B-5EF47359BAE9}" name="me_mean"/>
    <tableColumn id="13" xr3:uid="{4BDDF19E-A110-40F4-8C40-FE60208FFA42}" name="me_stdev"/>
    <tableColumn id="14" xr3:uid="{E3D6AC5A-E547-4D99-9A9C-3D43326F88E7}" name="val_me_mean"/>
    <tableColumn id="15" xr3:uid="{575AE4FE-A5E3-4F70-85E0-AA782D1E3D4E}" name="val_me_stdev"/>
    <tableColumn id="16" xr3:uid="{BC660613-7DA9-4F4E-A368-23E3FC3128A1}" name="me12_mean"/>
    <tableColumn id="17" xr3:uid="{8E89E882-3F29-406B-B48D-43BDBC98CE99}" name="me12_stdev"/>
    <tableColumn id="18" xr3:uid="{8EBF9FF6-681D-4C03-8F28-36B59240AF92}" name="val_me12_mean"/>
    <tableColumn id="19" xr3:uid="{CC776297-CDC7-43A8-8116-9DFDF39109D8}" name="val_me12_stdev"/>
    <tableColumn id="20" xr3:uid="{EC4E6469-F367-4A73-BB14-93D1583AF916}" name="val_mae_Score_mean"/>
    <tableColumn id="21" xr3:uid="{C62C3AB9-C221-481C-AE05-F866AFB12999}" name="val_mae_Score_stdev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4BF39-A706-4174-87E6-EC293E7F2C9E}">
  <dimension ref="A1:U37"/>
  <sheetViews>
    <sheetView tabSelected="1" workbookViewId="0">
      <selection activeCell="I16" sqref="I16"/>
    </sheetView>
  </sheetViews>
  <sheetFormatPr defaultRowHeight="15" x14ac:dyDescent="0.25"/>
  <cols>
    <col min="1" max="1" width="17.5703125" customWidth="1"/>
    <col min="2" max="2" width="16.28515625" customWidth="1"/>
    <col min="3" max="3" width="12" customWidth="1"/>
    <col min="4" max="4" width="12.85546875" customWidth="1"/>
    <col min="5" max="5" width="12.42578125" customWidth="1"/>
    <col min="6" max="6" width="16.28515625" customWidth="1"/>
    <col min="7" max="7" width="15.85546875" customWidth="1"/>
    <col min="8" max="8" width="14.85546875" customWidth="1"/>
    <col min="9" max="9" width="14.42578125" customWidth="1"/>
    <col min="10" max="10" width="18.28515625" customWidth="1"/>
    <col min="11" max="11" width="17.85546875" customWidth="1"/>
    <col min="12" max="12" width="11.7109375" customWidth="1"/>
    <col min="13" max="13" width="11.28515625" customWidth="1"/>
    <col min="14" max="14" width="15.140625" customWidth="1"/>
    <col min="15" max="15" width="14.7109375" customWidth="1"/>
    <col min="16" max="16" width="13.7109375" customWidth="1"/>
    <col min="17" max="17" width="13.28515625" customWidth="1"/>
    <col min="18" max="18" width="17.140625" customWidth="1"/>
    <col min="19" max="19" width="16.7109375" customWidth="1"/>
    <col min="20" max="20" width="22" customWidth="1"/>
    <col min="21" max="21" width="21.5703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16</v>
      </c>
      <c r="B2" t="s">
        <v>21</v>
      </c>
      <c r="C2">
        <v>1</v>
      </c>
      <c r="D2">
        <v>7.1641037460000003</v>
      </c>
      <c r="E2">
        <v>0.59614041900000003</v>
      </c>
      <c r="F2">
        <v>7.1484383339999997</v>
      </c>
      <c r="G2">
        <v>0.88937620900000003</v>
      </c>
      <c r="H2">
        <v>10.54544973</v>
      </c>
      <c r="I2">
        <v>1.263782328</v>
      </c>
      <c r="J2">
        <v>10.487925649999999</v>
      </c>
      <c r="K2">
        <v>2.228138967</v>
      </c>
      <c r="L2">
        <v>4.6093366070000004</v>
      </c>
      <c r="M2">
        <v>1.5212850069999999</v>
      </c>
      <c r="N2">
        <v>4.552203424</v>
      </c>
      <c r="O2">
        <v>1.708255343</v>
      </c>
      <c r="P2">
        <v>-10.54544973</v>
      </c>
      <c r="Q2">
        <v>1.263782328</v>
      </c>
      <c r="R2">
        <v>-10.487925649999999</v>
      </c>
      <c r="S2">
        <v>2.228138967</v>
      </c>
      <c r="T2">
        <v>7.1484383339999997</v>
      </c>
      <c r="U2">
        <v>0.88937620900000003</v>
      </c>
    </row>
    <row r="3" spans="1:21" x14ac:dyDescent="0.25">
      <c r="A3">
        <v>256</v>
      </c>
      <c r="B3" t="s">
        <v>22</v>
      </c>
      <c r="C3">
        <v>1</v>
      </c>
      <c r="D3">
        <v>3.61571686</v>
      </c>
      <c r="E3">
        <v>1.8334758819999999</v>
      </c>
      <c r="F3">
        <v>3.6564802830000001</v>
      </c>
      <c r="G3">
        <v>1.638368432</v>
      </c>
      <c r="H3">
        <v>10.02385333</v>
      </c>
      <c r="I3">
        <v>6.2570441619999997</v>
      </c>
      <c r="J3">
        <v>10.507738379999999</v>
      </c>
      <c r="K3">
        <v>5.540695414</v>
      </c>
      <c r="L3">
        <v>-0.61987457499999998</v>
      </c>
      <c r="M3">
        <v>0.66102258400000002</v>
      </c>
      <c r="N3">
        <v>-0.67918541200000004</v>
      </c>
      <c r="O3">
        <v>0.51463573200000001</v>
      </c>
      <c r="P3">
        <v>-9.9846989960000005</v>
      </c>
      <c r="Q3">
        <v>6.3253567100000003</v>
      </c>
      <c r="R3">
        <v>-10.440686319999999</v>
      </c>
      <c r="S3">
        <v>5.6574171389999997</v>
      </c>
      <c r="T3">
        <v>3.6564802830000001</v>
      </c>
      <c r="U3">
        <v>1.638368432</v>
      </c>
    </row>
    <row r="4" spans="1:21" x14ac:dyDescent="0.25">
      <c r="A4">
        <v>16</v>
      </c>
      <c r="B4" t="s">
        <v>22</v>
      </c>
      <c r="C4">
        <v>1</v>
      </c>
      <c r="D4">
        <v>7.0319258570000001</v>
      </c>
      <c r="E4">
        <v>0.59602074500000002</v>
      </c>
      <c r="F4">
        <v>6.9732319120000001</v>
      </c>
      <c r="G4">
        <v>0.40340551099999999</v>
      </c>
      <c r="H4">
        <v>11.03937298</v>
      </c>
      <c r="I4">
        <v>1.409859041</v>
      </c>
      <c r="J4">
        <v>10.94676042</v>
      </c>
      <c r="K4">
        <v>1.632141753</v>
      </c>
      <c r="L4">
        <v>4.0216972980000003</v>
      </c>
      <c r="M4">
        <v>1.192687922</v>
      </c>
      <c r="N4">
        <v>4.0018677260000004</v>
      </c>
      <c r="O4">
        <v>0.96996424400000003</v>
      </c>
      <c r="P4">
        <v>-11.03937298</v>
      </c>
      <c r="Q4">
        <v>1.409859041</v>
      </c>
      <c r="R4">
        <v>-10.94676042</v>
      </c>
      <c r="S4">
        <v>1.632141753</v>
      </c>
      <c r="T4">
        <v>6.9732319120000001</v>
      </c>
      <c r="U4">
        <v>0.40340551099999999</v>
      </c>
    </row>
    <row r="5" spans="1:21" x14ac:dyDescent="0.25">
      <c r="A5">
        <v>32</v>
      </c>
      <c r="B5" t="s">
        <v>22</v>
      </c>
      <c r="C5">
        <v>3</v>
      </c>
      <c r="D5">
        <v>4.6033715009999998</v>
      </c>
      <c r="E5">
        <v>0.43641257700000002</v>
      </c>
      <c r="F5">
        <v>4.6427805419999997</v>
      </c>
      <c r="G5">
        <v>0.51703326100000002</v>
      </c>
      <c r="H5">
        <v>11.74047101</v>
      </c>
      <c r="I5">
        <v>0.53084916599999998</v>
      </c>
      <c r="J5">
        <v>10.952513099999999</v>
      </c>
      <c r="K5">
        <v>1.60484359</v>
      </c>
      <c r="L5">
        <v>0.40006147600000003</v>
      </c>
      <c r="M5">
        <v>0.159039975</v>
      </c>
      <c r="N5">
        <v>0.52921031900000004</v>
      </c>
      <c r="O5">
        <v>0.32115554299999999</v>
      </c>
      <c r="P5">
        <v>-11.74047101</v>
      </c>
      <c r="Q5">
        <v>0.53084916599999998</v>
      </c>
      <c r="R5">
        <v>-10.952513099999999</v>
      </c>
      <c r="S5">
        <v>1.60484359</v>
      </c>
      <c r="T5">
        <v>4.6427805419999997</v>
      </c>
      <c r="U5">
        <v>0.51703326100000002</v>
      </c>
    </row>
    <row r="6" spans="1:21" x14ac:dyDescent="0.25">
      <c r="A6">
        <v>256</v>
      </c>
      <c r="B6" t="s">
        <v>21</v>
      </c>
      <c r="C6">
        <v>2</v>
      </c>
      <c r="D6">
        <v>4.4008025379999998</v>
      </c>
      <c r="E6">
        <v>1.5396328539999999</v>
      </c>
      <c r="F6">
        <v>4.3443687559999997</v>
      </c>
      <c r="G6">
        <v>1.493012684</v>
      </c>
      <c r="H6">
        <v>10.92838472</v>
      </c>
      <c r="I6">
        <v>5.8430868330000001</v>
      </c>
      <c r="J6">
        <v>11.428916839999999</v>
      </c>
      <c r="K6">
        <v>6.197277658</v>
      </c>
      <c r="L6">
        <v>-0.44483408899999999</v>
      </c>
      <c r="M6">
        <v>0.41999544599999999</v>
      </c>
      <c r="N6">
        <v>-0.41741134800000002</v>
      </c>
      <c r="O6">
        <v>0.71114915400000001</v>
      </c>
      <c r="P6">
        <v>-10.782269879999999</v>
      </c>
      <c r="Q6">
        <v>6.0781887619999999</v>
      </c>
      <c r="R6">
        <v>-11.12590365</v>
      </c>
      <c r="S6">
        <v>6.7123926249999997</v>
      </c>
      <c r="T6">
        <v>4.3443687559999997</v>
      </c>
      <c r="U6">
        <v>1.493012684</v>
      </c>
    </row>
    <row r="7" spans="1:21" x14ac:dyDescent="0.25">
      <c r="A7">
        <v>32</v>
      </c>
      <c r="B7" t="s">
        <v>22</v>
      </c>
      <c r="C7">
        <v>1</v>
      </c>
      <c r="D7">
        <v>6.2143621439999999</v>
      </c>
      <c r="E7">
        <v>0.554938088</v>
      </c>
      <c r="F7">
        <v>6.1187678969999997</v>
      </c>
      <c r="G7">
        <v>0.60136287300000002</v>
      </c>
      <c r="H7">
        <v>12.42417796</v>
      </c>
      <c r="I7">
        <v>0.99344408500000003</v>
      </c>
      <c r="J7">
        <v>12.61217562</v>
      </c>
      <c r="K7">
        <v>1.533502181</v>
      </c>
      <c r="L7">
        <v>2.3115491129999999</v>
      </c>
      <c r="M7">
        <v>1.2344856989999999</v>
      </c>
      <c r="N7">
        <v>2.187636269</v>
      </c>
      <c r="O7">
        <v>1.274892001</v>
      </c>
      <c r="P7">
        <v>-12.42417796</v>
      </c>
      <c r="Q7">
        <v>0.99344408500000003</v>
      </c>
      <c r="R7">
        <v>-12.61217562</v>
      </c>
      <c r="S7">
        <v>1.533502181</v>
      </c>
      <c r="T7">
        <v>6.1187678969999997</v>
      </c>
      <c r="U7">
        <v>0.60136287300000002</v>
      </c>
    </row>
    <row r="8" spans="1:21" x14ac:dyDescent="0.25">
      <c r="A8">
        <v>64</v>
      </c>
      <c r="B8" t="s">
        <v>22</v>
      </c>
      <c r="C8">
        <v>3</v>
      </c>
      <c r="D8">
        <v>4.8547495700000001</v>
      </c>
      <c r="E8">
        <v>1.3720511399999999</v>
      </c>
      <c r="F8">
        <v>4.8953099050000004</v>
      </c>
      <c r="G8">
        <v>1.3266568139999999</v>
      </c>
      <c r="H8">
        <v>13.238339030000001</v>
      </c>
      <c r="I8">
        <v>3.7348343719999999</v>
      </c>
      <c r="J8">
        <v>13.25564988</v>
      </c>
      <c r="K8">
        <v>4.1030400079999998</v>
      </c>
      <c r="L8">
        <v>-0.238452462</v>
      </c>
      <c r="M8">
        <v>1.2477874999999999E-2</v>
      </c>
      <c r="N8">
        <v>-0.27713128100000001</v>
      </c>
      <c r="O8">
        <v>0.35250641900000002</v>
      </c>
      <c r="P8">
        <v>-13.21984003</v>
      </c>
      <c r="Q8">
        <v>3.7667100429999998</v>
      </c>
      <c r="R8">
        <v>-13.23769403</v>
      </c>
      <c r="S8">
        <v>4.1331167979999996</v>
      </c>
      <c r="T8">
        <v>4.8953099050000004</v>
      </c>
      <c r="U8">
        <v>1.3266568139999999</v>
      </c>
    </row>
    <row r="9" spans="1:21" x14ac:dyDescent="0.25">
      <c r="A9">
        <v>64</v>
      </c>
      <c r="B9" t="s">
        <v>22</v>
      </c>
      <c r="C9">
        <v>2</v>
      </c>
      <c r="D9">
        <v>5.0895554719999998</v>
      </c>
      <c r="E9">
        <v>0.66874153199999997</v>
      </c>
      <c r="F9">
        <v>5.1526206730000004</v>
      </c>
      <c r="G9">
        <v>0.65457500099999999</v>
      </c>
      <c r="H9">
        <v>13.16701084</v>
      </c>
      <c r="I9">
        <v>3.204204163</v>
      </c>
      <c r="J9">
        <v>13.29132998</v>
      </c>
      <c r="K9">
        <v>2.4396541030000001</v>
      </c>
      <c r="L9">
        <v>-0.224833794</v>
      </c>
      <c r="M9">
        <v>0.23878738899999999</v>
      </c>
      <c r="N9">
        <v>-0.217052308</v>
      </c>
      <c r="O9">
        <v>0.29785445399999999</v>
      </c>
      <c r="P9">
        <v>-13.163785519999999</v>
      </c>
      <c r="Q9">
        <v>3.208576946</v>
      </c>
      <c r="R9">
        <v>-13.27914524</v>
      </c>
      <c r="S9">
        <v>2.4616053349999998</v>
      </c>
      <c r="T9">
        <v>5.1526206730000004</v>
      </c>
      <c r="U9">
        <v>0.65457500099999999</v>
      </c>
    </row>
    <row r="10" spans="1:21" x14ac:dyDescent="0.25">
      <c r="A10">
        <v>128</v>
      </c>
      <c r="B10" t="s">
        <v>21</v>
      </c>
      <c r="C10">
        <v>2</v>
      </c>
      <c r="D10">
        <v>5.0188316899999998</v>
      </c>
      <c r="E10">
        <v>1.0706669419999999</v>
      </c>
      <c r="F10">
        <v>4.9850924409999999</v>
      </c>
      <c r="G10">
        <v>1.01834607</v>
      </c>
      <c r="H10">
        <v>13.72384338</v>
      </c>
      <c r="I10">
        <v>3.167220006</v>
      </c>
      <c r="J10">
        <v>13.703263919999999</v>
      </c>
      <c r="K10">
        <v>4.0713562860000003</v>
      </c>
      <c r="L10">
        <v>-0.69368153300000002</v>
      </c>
      <c r="M10">
        <v>0.157135733</v>
      </c>
      <c r="N10">
        <v>-0.54210843099999995</v>
      </c>
      <c r="O10">
        <v>9.2901928999999994E-2</v>
      </c>
      <c r="P10">
        <v>-13.570296089999999</v>
      </c>
      <c r="Q10">
        <v>3.4322836329999999</v>
      </c>
      <c r="R10">
        <v>-13.37250122</v>
      </c>
      <c r="S10">
        <v>4.6438516329999997</v>
      </c>
      <c r="T10">
        <v>4.9850924409999999</v>
      </c>
      <c r="U10">
        <v>1.01834607</v>
      </c>
    </row>
    <row r="11" spans="1:21" x14ac:dyDescent="0.25">
      <c r="A11">
        <v>64</v>
      </c>
      <c r="B11" t="s">
        <v>22</v>
      </c>
      <c r="C11">
        <v>1</v>
      </c>
      <c r="D11">
        <v>5.7385691799999998</v>
      </c>
      <c r="E11">
        <v>9.4131913999999997E-2</v>
      </c>
      <c r="F11">
        <v>5.7528136569999999</v>
      </c>
      <c r="G11">
        <v>3.2750580000000001E-2</v>
      </c>
      <c r="H11">
        <v>14.322357500000001</v>
      </c>
      <c r="I11">
        <v>0.56501136699999999</v>
      </c>
      <c r="J11">
        <v>13.86148167</v>
      </c>
      <c r="K11">
        <v>0.63794377999999996</v>
      </c>
      <c r="L11">
        <v>0.76648387799999995</v>
      </c>
      <c r="M11">
        <v>0.428416358</v>
      </c>
      <c r="N11">
        <v>0.83680174699999998</v>
      </c>
      <c r="O11">
        <v>0.55947967899999995</v>
      </c>
      <c r="P11">
        <v>-14.322357500000001</v>
      </c>
      <c r="Q11">
        <v>0.56501136699999999</v>
      </c>
      <c r="R11">
        <v>-13.86148167</v>
      </c>
      <c r="S11">
        <v>0.63794377999999996</v>
      </c>
      <c r="T11">
        <v>5.7528136569999999</v>
      </c>
      <c r="U11">
        <v>3.2750580000000001E-2</v>
      </c>
    </row>
    <row r="12" spans="1:21" x14ac:dyDescent="0.25">
      <c r="A12">
        <v>32</v>
      </c>
      <c r="B12" t="s">
        <v>21</v>
      </c>
      <c r="C12">
        <v>1</v>
      </c>
      <c r="D12">
        <v>5.8684315680000001</v>
      </c>
      <c r="E12">
        <v>0.188325572</v>
      </c>
      <c r="F12">
        <v>5.8060285450000002</v>
      </c>
      <c r="G12">
        <v>0.24781793299999999</v>
      </c>
      <c r="H12">
        <v>13.937568069999999</v>
      </c>
      <c r="I12">
        <v>0.53994880999999995</v>
      </c>
      <c r="J12">
        <v>13.909880640000001</v>
      </c>
      <c r="K12">
        <v>1.20848004</v>
      </c>
      <c r="L12">
        <v>1.1711976639999999</v>
      </c>
      <c r="M12">
        <v>0.60590975999999996</v>
      </c>
      <c r="N12">
        <v>1.1477604400000001</v>
      </c>
      <c r="O12">
        <v>0.56410162200000002</v>
      </c>
      <c r="P12">
        <v>-13.937568069999999</v>
      </c>
      <c r="Q12">
        <v>0.53994880999999995</v>
      </c>
      <c r="R12">
        <v>-13.909880640000001</v>
      </c>
      <c r="S12">
        <v>1.20848004</v>
      </c>
      <c r="T12">
        <v>5.8060285450000002</v>
      </c>
      <c r="U12">
        <v>0.24781793299999999</v>
      </c>
    </row>
    <row r="13" spans="1:21" x14ac:dyDescent="0.25">
      <c r="A13">
        <v>256</v>
      </c>
      <c r="B13" t="s">
        <v>21</v>
      </c>
      <c r="C13">
        <v>1</v>
      </c>
      <c r="D13">
        <v>5.1274164119999996</v>
      </c>
      <c r="E13">
        <v>0.76959151299999995</v>
      </c>
      <c r="F13">
        <v>5.0612643559999997</v>
      </c>
      <c r="G13">
        <v>0.80016160400000003</v>
      </c>
      <c r="H13">
        <v>13.90130504</v>
      </c>
      <c r="I13">
        <v>2.038584943</v>
      </c>
      <c r="J13">
        <v>14.020424050000001</v>
      </c>
      <c r="K13">
        <v>2.1792534570000002</v>
      </c>
      <c r="L13">
        <v>1.7691471E-2</v>
      </c>
      <c r="M13">
        <v>0.518153957</v>
      </c>
      <c r="N13">
        <v>-0.21555152</v>
      </c>
      <c r="O13">
        <v>0.34778956500000002</v>
      </c>
      <c r="P13">
        <v>-13.90130504</v>
      </c>
      <c r="Q13">
        <v>2.038584943</v>
      </c>
      <c r="R13">
        <v>-14.020424050000001</v>
      </c>
      <c r="S13">
        <v>2.1792534570000002</v>
      </c>
      <c r="T13">
        <v>5.0612643559999997</v>
      </c>
      <c r="U13">
        <v>0.80016160400000003</v>
      </c>
    </row>
    <row r="14" spans="1:21" x14ac:dyDescent="0.25">
      <c r="A14">
        <v>100</v>
      </c>
      <c r="B14" t="s">
        <v>21</v>
      </c>
      <c r="C14">
        <v>2</v>
      </c>
      <c r="D14">
        <v>5.2648898659999999</v>
      </c>
      <c r="E14">
        <v>0.83670201099999997</v>
      </c>
      <c r="F14">
        <v>5.1756041939999999</v>
      </c>
      <c r="G14">
        <v>0.81618685899999999</v>
      </c>
      <c r="H14">
        <v>14.365893010000001</v>
      </c>
      <c r="I14">
        <v>2.588884728</v>
      </c>
      <c r="J14">
        <v>14.72542346</v>
      </c>
      <c r="K14">
        <v>2.682021169</v>
      </c>
      <c r="L14">
        <v>-0.61123194000000003</v>
      </c>
      <c r="M14">
        <v>0.66118634300000001</v>
      </c>
      <c r="N14">
        <v>-0.96718793000000003</v>
      </c>
      <c r="O14">
        <v>0.24806546400000001</v>
      </c>
      <c r="P14">
        <v>-14.35047325</v>
      </c>
      <c r="Q14">
        <v>2.617766305</v>
      </c>
      <c r="R14">
        <v>-14.72212178</v>
      </c>
      <c r="S14">
        <v>2.6885075619999999</v>
      </c>
      <c r="T14">
        <v>5.1756041939999999</v>
      </c>
      <c r="U14">
        <v>0.81618685899999999</v>
      </c>
    </row>
    <row r="15" spans="1:21" x14ac:dyDescent="0.25">
      <c r="A15">
        <v>32</v>
      </c>
      <c r="B15" t="s">
        <v>22</v>
      </c>
      <c r="C15">
        <v>2</v>
      </c>
      <c r="D15">
        <v>5.6636626720000001</v>
      </c>
      <c r="E15">
        <v>2.3182135E-2</v>
      </c>
      <c r="F15">
        <v>5.7118307750000001</v>
      </c>
      <c r="G15">
        <v>5.3796807000000002E-2</v>
      </c>
      <c r="H15">
        <v>15.198876220000001</v>
      </c>
      <c r="I15">
        <v>0.26471328500000002</v>
      </c>
      <c r="J15">
        <v>14.77696053</v>
      </c>
      <c r="K15">
        <v>0.67715875699999994</v>
      </c>
      <c r="L15">
        <v>0.11872321800000001</v>
      </c>
      <c r="M15">
        <v>0.11092328999999999</v>
      </c>
      <c r="N15">
        <v>0.259273001</v>
      </c>
      <c r="O15">
        <v>0.25862402800000001</v>
      </c>
      <c r="P15">
        <v>-15.198876220000001</v>
      </c>
      <c r="Q15">
        <v>0.26471328500000002</v>
      </c>
      <c r="R15">
        <v>-14.77696053</v>
      </c>
      <c r="S15">
        <v>0.67715875699999994</v>
      </c>
      <c r="T15">
        <v>5.7118307750000001</v>
      </c>
      <c r="U15">
        <v>5.3796807000000002E-2</v>
      </c>
    </row>
    <row r="16" spans="1:21" x14ac:dyDescent="0.25">
      <c r="A16">
        <v>16</v>
      </c>
      <c r="B16" t="s">
        <v>21</v>
      </c>
      <c r="C16">
        <v>2</v>
      </c>
      <c r="D16">
        <v>5.6878272689999996</v>
      </c>
      <c r="E16">
        <v>7.1931132999999994E-2</v>
      </c>
      <c r="F16">
        <v>5.6940052510000001</v>
      </c>
      <c r="G16">
        <v>8.2117723000000004E-2</v>
      </c>
      <c r="H16">
        <v>15.006120839999999</v>
      </c>
      <c r="I16">
        <v>0.613171201</v>
      </c>
      <c r="J16">
        <v>14.964404269999999</v>
      </c>
      <c r="K16">
        <v>0.84542824500000002</v>
      </c>
      <c r="L16">
        <v>0.24473588299999999</v>
      </c>
      <c r="M16">
        <v>0.20372561</v>
      </c>
      <c r="N16">
        <v>0.271552132</v>
      </c>
      <c r="O16">
        <v>0.33010866799999999</v>
      </c>
      <c r="P16">
        <v>-15.006120839999999</v>
      </c>
      <c r="Q16">
        <v>0.613171201</v>
      </c>
      <c r="R16">
        <v>-14.964404269999999</v>
      </c>
      <c r="S16">
        <v>0.84542824500000002</v>
      </c>
      <c r="T16">
        <v>5.6940052510000001</v>
      </c>
      <c r="U16">
        <v>8.2117723000000004E-2</v>
      </c>
    </row>
    <row r="17" spans="1:21" x14ac:dyDescent="0.25">
      <c r="A17">
        <v>64</v>
      </c>
      <c r="B17" t="s">
        <v>21</v>
      </c>
      <c r="C17">
        <v>1</v>
      </c>
      <c r="D17">
        <v>5.6172627210000003</v>
      </c>
      <c r="E17">
        <v>5.1699633000000002E-2</v>
      </c>
      <c r="F17">
        <v>5.6046771409999998</v>
      </c>
      <c r="G17">
        <v>0.12843063900000001</v>
      </c>
      <c r="H17">
        <v>15.0057621</v>
      </c>
      <c r="I17">
        <v>0.78700527200000003</v>
      </c>
      <c r="J17">
        <v>15.16159523</v>
      </c>
      <c r="K17">
        <v>0.95556181399999995</v>
      </c>
      <c r="L17">
        <v>-3.7135676999999999E-2</v>
      </c>
      <c r="M17">
        <v>0.55792589000000004</v>
      </c>
      <c r="N17">
        <v>-0.10965451800000001</v>
      </c>
      <c r="O17">
        <v>0.78465196400000004</v>
      </c>
      <c r="P17">
        <v>-15.0057621</v>
      </c>
      <c r="Q17">
        <v>0.78700527200000003</v>
      </c>
      <c r="R17">
        <v>-15.16159523</v>
      </c>
      <c r="S17">
        <v>0.95556181399999995</v>
      </c>
      <c r="T17">
        <v>5.6046771409999998</v>
      </c>
      <c r="U17">
        <v>0.12843063900000001</v>
      </c>
    </row>
    <row r="18" spans="1:21" x14ac:dyDescent="0.25">
      <c r="A18">
        <v>100</v>
      </c>
      <c r="B18" t="s">
        <v>21</v>
      </c>
      <c r="C18">
        <v>1</v>
      </c>
      <c r="D18">
        <v>5.643897613</v>
      </c>
      <c r="E18">
        <v>9.1757880000000007E-3</v>
      </c>
      <c r="F18">
        <v>5.6568867369999998</v>
      </c>
      <c r="G18">
        <v>5.7683272000000001E-2</v>
      </c>
      <c r="H18">
        <v>15.3881189</v>
      </c>
      <c r="I18">
        <v>0.20539167</v>
      </c>
      <c r="J18">
        <v>15.16755676</v>
      </c>
      <c r="K18">
        <v>1.1060180719999999</v>
      </c>
      <c r="L18">
        <v>-0.13113365399999999</v>
      </c>
      <c r="M18">
        <v>0.47219710199999998</v>
      </c>
      <c r="N18">
        <v>-0.26665892099999999</v>
      </c>
      <c r="O18">
        <v>0.757955669</v>
      </c>
      <c r="P18">
        <v>-15.3881189</v>
      </c>
      <c r="Q18">
        <v>0.20539167</v>
      </c>
      <c r="R18">
        <v>-15.16755676</v>
      </c>
      <c r="S18">
        <v>1.1060180719999999</v>
      </c>
      <c r="T18">
        <v>5.6568867369999998</v>
      </c>
      <c r="U18">
        <v>5.7683272000000001E-2</v>
      </c>
    </row>
    <row r="19" spans="1:21" x14ac:dyDescent="0.25">
      <c r="A19">
        <v>32</v>
      </c>
      <c r="B19" t="s">
        <v>21</v>
      </c>
      <c r="C19">
        <v>2</v>
      </c>
      <c r="D19">
        <v>5.6768040060000002</v>
      </c>
      <c r="E19">
        <v>3.9587709999999998E-2</v>
      </c>
      <c r="F19">
        <v>5.6739851830000001</v>
      </c>
      <c r="G19">
        <v>6.6633969000000001E-2</v>
      </c>
      <c r="H19">
        <v>15.07758701</v>
      </c>
      <c r="I19">
        <v>0.36216748999999998</v>
      </c>
      <c r="J19">
        <v>15.169000029999999</v>
      </c>
      <c r="K19">
        <v>0.899895216</v>
      </c>
      <c r="L19">
        <v>0.101916853</v>
      </c>
      <c r="M19">
        <v>7.8794415000000007E-2</v>
      </c>
      <c r="N19">
        <v>8.5396470000000002E-2</v>
      </c>
      <c r="O19">
        <v>0.33546944699999998</v>
      </c>
      <c r="P19">
        <v>-15.07758701</v>
      </c>
      <c r="Q19">
        <v>0.36216748999999998</v>
      </c>
      <c r="R19">
        <v>-15.169000029999999</v>
      </c>
      <c r="S19">
        <v>0.899895216</v>
      </c>
      <c r="T19">
        <v>5.6739851830000001</v>
      </c>
      <c r="U19">
        <v>6.6633969000000001E-2</v>
      </c>
    </row>
    <row r="20" spans="1:21" x14ac:dyDescent="0.25">
      <c r="A20">
        <v>16</v>
      </c>
      <c r="B20" t="s">
        <v>22</v>
      </c>
      <c r="C20">
        <v>2</v>
      </c>
      <c r="D20">
        <v>5.7293965020000002</v>
      </c>
      <c r="E20">
        <v>3.0169280999999999E-2</v>
      </c>
      <c r="F20">
        <v>5.7007739539999998</v>
      </c>
      <c r="G20">
        <v>0.11661432300000001</v>
      </c>
      <c r="H20">
        <v>14.68045616</v>
      </c>
      <c r="I20">
        <v>0.25957268300000003</v>
      </c>
      <c r="J20">
        <v>15.18937206</v>
      </c>
      <c r="K20">
        <v>0.72665474500000005</v>
      </c>
      <c r="L20">
        <v>0.388162917</v>
      </c>
      <c r="M20">
        <v>0.24724136799999999</v>
      </c>
      <c r="N20">
        <v>0.37085859300000001</v>
      </c>
      <c r="O20">
        <v>0.62354184199999996</v>
      </c>
      <c r="P20">
        <v>-14.68045616</v>
      </c>
      <c r="Q20">
        <v>0.25957268300000003</v>
      </c>
      <c r="R20">
        <v>-15.18937206</v>
      </c>
      <c r="S20">
        <v>0.72665474500000005</v>
      </c>
      <c r="T20">
        <v>5.7007739539999998</v>
      </c>
      <c r="U20">
        <v>0.11661432300000001</v>
      </c>
    </row>
    <row r="21" spans="1:21" x14ac:dyDescent="0.25">
      <c r="A21">
        <v>16</v>
      </c>
      <c r="B21" t="s">
        <v>21</v>
      </c>
      <c r="C21">
        <v>3</v>
      </c>
      <c r="D21">
        <v>5.684912443</v>
      </c>
      <c r="E21">
        <v>5.7468542999999997E-2</v>
      </c>
      <c r="F21">
        <v>5.6751501559999999</v>
      </c>
      <c r="G21">
        <v>8.2185831000000001E-2</v>
      </c>
      <c r="H21">
        <v>14.97768291</v>
      </c>
      <c r="I21">
        <v>0.48386611400000001</v>
      </c>
      <c r="J21">
        <v>15.206156249999999</v>
      </c>
      <c r="K21">
        <v>0.94604799799999995</v>
      </c>
      <c r="L21">
        <v>0.115985589</v>
      </c>
      <c r="M21">
        <v>0.106365736</v>
      </c>
      <c r="N21">
        <v>-4.1339787000000003E-2</v>
      </c>
      <c r="O21">
        <v>0.13181574800000001</v>
      </c>
      <c r="P21">
        <v>-14.97768291</v>
      </c>
      <c r="Q21">
        <v>0.48386611400000001</v>
      </c>
      <c r="R21">
        <v>-15.206156249999999</v>
      </c>
      <c r="S21">
        <v>0.94604799799999995</v>
      </c>
      <c r="T21">
        <v>5.6751501559999999</v>
      </c>
      <c r="U21">
        <v>8.2185831000000001E-2</v>
      </c>
    </row>
    <row r="22" spans="1:21" x14ac:dyDescent="0.25">
      <c r="A22">
        <v>128</v>
      </c>
      <c r="B22" t="s">
        <v>22</v>
      </c>
      <c r="C22">
        <v>1</v>
      </c>
      <c r="D22">
        <v>5.6117094160000001</v>
      </c>
      <c r="E22">
        <v>9.4960922000000003E-2</v>
      </c>
      <c r="F22">
        <v>5.5711538789999997</v>
      </c>
      <c r="G22">
        <v>0.110688618</v>
      </c>
      <c r="H22">
        <v>15.131734249999999</v>
      </c>
      <c r="I22">
        <v>0.355528236</v>
      </c>
      <c r="J22">
        <v>15.233298059999999</v>
      </c>
      <c r="K22">
        <v>0.74974389799999996</v>
      </c>
      <c r="L22">
        <v>-9.9775432999999997E-2</v>
      </c>
      <c r="M22">
        <v>8.0994690999999994E-2</v>
      </c>
      <c r="N22">
        <v>-0.22393887800000001</v>
      </c>
      <c r="O22">
        <v>0.27796983199999997</v>
      </c>
      <c r="P22">
        <v>-15.131734249999999</v>
      </c>
      <c r="Q22">
        <v>0.355528236</v>
      </c>
      <c r="R22">
        <v>-15.233298059999999</v>
      </c>
      <c r="S22">
        <v>0.74974389799999996</v>
      </c>
      <c r="T22">
        <v>5.5711538789999997</v>
      </c>
      <c r="U22">
        <v>0.110688618</v>
      </c>
    </row>
    <row r="23" spans="1:21" x14ac:dyDescent="0.25">
      <c r="A23">
        <v>16</v>
      </c>
      <c r="B23" t="s">
        <v>22</v>
      </c>
      <c r="C23">
        <v>3</v>
      </c>
      <c r="D23">
        <v>5.704255184</v>
      </c>
      <c r="E23">
        <v>4.7263473E-2</v>
      </c>
      <c r="F23">
        <v>5.6623868939999999</v>
      </c>
      <c r="G23">
        <v>5.8200644000000003E-2</v>
      </c>
      <c r="H23">
        <v>14.853061200000001</v>
      </c>
      <c r="I23">
        <v>0.44774697000000002</v>
      </c>
      <c r="J23">
        <v>15.38255135</v>
      </c>
      <c r="K23">
        <v>0.59322672799999998</v>
      </c>
      <c r="L23">
        <v>0.21522456000000001</v>
      </c>
      <c r="M23">
        <v>0.10735749</v>
      </c>
      <c r="N23">
        <v>0.20267863999999999</v>
      </c>
      <c r="O23">
        <v>0.34894662999999998</v>
      </c>
      <c r="P23">
        <v>-14.853061200000001</v>
      </c>
      <c r="Q23">
        <v>0.44774697000000002</v>
      </c>
      <c r="R23">
        <v>-15.38255135</v>
      </c>
      <c r="S23">
        <v>0.59322672799999998</v>
      </c>
      <c r="T23">
        <v>5.6623868939999999</v>
      </c>
      <c r="U23">
        <v>5.8200644000000003E-2</v>
      </c>
    </row>
    <row r="24" spans="1:21" x14ac:dyDescent="0.25">
      <c r="A24">
        <v>128</v>
      </c>
      <c r="B24" t="s">
        <v>21</v>
      </c>
      <c r="C24">
        <v>1</v>
      </c>
      <c r="D24">
        <v>5.4308347699999997</v>
      </c>
      <c r="E24">
        <v>0.33203760500000001</v>
      </c>
      <c r="F24">
        <v>5.4323742389999996</v>
      </c>
      <c r="G24">
        <v>0.23463737300000001</v>
      </c>
      <c r="H24">
        <v>14.947391830000001</v>
      </c>
      <c r="I24">
        <v>1.334183643</v>
      </c>
      <c r="J24">
        <v>15.494200230000001</v>
      </c>
      <c r="K24">
        <v>1.959906001</v>
      </c>
      <c r="L24">
        <v>-0.49070792099999999</v>
      </c>
      <c r="M24">
        <v>0.684241192</v>
      </c>
      <c r="N24">
        <v>-0.50969083599999998</v>
      </c>
      <c r="O24">
        <v>1.03053906</v>
      </c>
      <c r="P24">
        <v>-14.947391830000001</v>
      </c>
      <c r="Q24">
        <v>1.334183643</v>
      </c>
      <c r="R24">
        <v>-15.494200230000001</v>
      </c>
      <c r="S24">
        <v>1.959906001</v>
      </c>
      <c r="T24">
        <v>5.4323742389999996</v>
      </c>
      <c r="U24">
        <v>0.23463737300000001</v>
      </c>
    </row>
    <row r="25" spans="1:21" x14ac:dyDescent="0.25">
      <c r="A25">
        <v>100</v>
      </c>
      <c r="B25" t="s">
        <v>22</v>
      </c>
      <c r="C25">
        <v>1</v>
      </c>
      <c r="D25">
        <v>5.7083059550000002</v>
      </c>
      <c r="E25">
        <v>6.5308564999999999E-2</v>
      </c>
      <c r="F25">
        <v>5.6194423440000003</v>
      </c>
      <c r="G25">
        <v>3.5980427000000002E-2</v>
      </c>
      <c r="H25">
        <v>14.78727722</v>
      </c>
      <c r="I25">
        <v>0.48105468800000001</v>
      </c>
      <c r="J25">
        <v>15.78374386</v>
      </c>
      <c r="K25">
        <v>0.28805988500000002</v>
      </c>
      <c r="L25">
        <v>9.2149145000000002E-2</v>
      </c>
      <c r="M25">
        <v>0.33742131400000003</v>
      </c>
      <c r="N25">
        <v>-0.23974474100000001</v>
      </c>
      <c r="O25">
        <v>0.101286953</v>
      </c>
      <c r="P25">
        <v>-14.78727722</v>
      </c>
      <c r="Q25">
        <v>0.48105468800000001</v>
      </c>
      <c r="R25">
        <v>-15.78374386</v>
      </c>
      <c r="S25">
        <v>0.28805988500000002</v>
      </c>
      <c r="T25">
        <v>5.6194423440000003</v>
      </c>
      <c r="U25">
        <v>3.5980427000000002E-2</v>
      </c>
    </row>
    <row r="26" spans="1:21" x14ac:dyDescent="0.25">
      <c r="A26">
        <v>32</v>
      </c>
      <c r="B26" t="s">
        <v>21</v>
      </c>
      <c r="C26">
        <v>3</v>
      </c>
      <c r="D26">
        <v>5.6925135850000004</v>
      </c>
      <c r="E26">
        <v>2.8185282999999998E-2</v>
      </c>
      <c r="F26">
        <v>5.6220831870000003</v>
      </c>
      <c r="G26">
        <v>5.4604782999999997E-2</v>
      </c>
      <c r="H26">
        <v>14.933456659999999</v>
      </c>
      <c r="I26">
        <v>0.169643088</v>
      </c>
      <c r="J26">
        <v>15.920405150000001</v>
      </c>
      <c r="K26">
        <v>0.66475256999999999</v>
      </c>
      <c r="L26">
        <v>-5.3506779999999997E-2</v>
      </c>
      <c r="M26">
        <v>2.6060567E-2</v>
      </c>
      <c r="N26">
        <v>-0.31420728199999998</v>
      </c>
      <c r="O26">
        <v>0.20232388600000001</v>
      </c>
      <c r="P26">
        <v>-14.933456659999999</v>
      </c>
      <c r="Q26">
        <v>0.169643088</v>
      </c>
      <c r="R26">
        <v>-15.920405150000001</v>
      </c>
      <c r="S26">
        <v>0.66475256999999999</v>
      </c>
      <c r="T26">
        <v>5.6220831870000003</v>
      </c>
      <c r="U26">
        <v>5.4604782999999997E-2</v>
      </c>
    </row>
    <row r="27" spans="1:21" x14ac:dyDescent="0.25">
      <c r="A27">
        <v>64</v>
      </c>
      <c r="B27" t="s">
        <v>21</v>
      </c>
      <c r="C27">
        <v>2</v>
      </c>
      <c r="D27">
        <v>5.6271065870000001</v>
      </c>
      <c r="E27">
        <v>6.8937969000000002E-2</v>
      </c>
      <c r="F27">
        <v>5.6325248879999998</v>
      </c>
      <c r="G27">
        <v>5.2856799000000003E-2</v>
      </c>
      <c r="H27">
        <v>15.61334244</v>
      </c>
      <c r="I27">
        <v>0.62974379599999997</v>
      </c>
      <c r="J27">
        <v>15.923160080000001</v>
      </c>
      <c r="K27">
        <v>0.91226794499999997</v>
      </c>
      <c r="L27">
        <v>-0.53033834599999996</v>
      </c>
      <c r="M27">
        <v>0.400824028</v>
      </c>
      <c r="N27">
        <v>-0.77541837300000005</v>
      </c>
      <c r="O27">
        <v>0.24728107899999999</v>
      </c>
      <c r="P27">
        <v>-15.61334244</v>
      </c>
      <c r="Q27">
        <v>0.62974379599999997</v>
      </c>
      <c r="R27">
        <v>-15.923160080000001</v>
      </c>
      <c r="S27">
        <v>0.91226794499999997</v>
      </c>
      <c r="T27">
        <v>5.6325248879999998</v>
      </c>
      <c r="U27">
        <v>5.2856799000000003E-2</v>
      </c>
    </row>
    <row r="28" spans="1:21" x14ac:dyDescent="0.25">
      <c r="A28">
        <v>100</v>
      </c>
      <c r="B28" t="s">
        <v>22</v>
      </c>
      <c r="C28">
        <v>3</v>
      </c>
      <c r="D28">
        <v>5.6202768089999999</v>
      </c>
      <c r="E28">
        <v>6.7199089000000004E-2</v>
      </c>
      <c r="F28">
        <v>5.5955646039999998</v>
      </c>
      <c r="G28">
        <v>0.10455489799999999</v>
      </c>
      <c r="H28">
        <v>15.98044002</v>
      </c>
      <c r="I28">
        <v>0.86859370599999997</v>
      </c>
      <c r="J28">
        <v>16.140040760000002</v>
      </c>
      <c r="K28">
        <v>0.682439511</v>
      </c>
      <c r="L28">
        <v>-0.79630490300000001</v>
      </c>
      <c r="M28">
        <v>0.55591218099999995</v>
      </c>
      <c r="N28">
        <v>-0.87401583000000005</v>
      </c>
      <c r="O28">
        <v>0.17449324699999999</v>
      </c>
      <c r="P28">
        <v>-15.98044002</v>
      </c>
      <c r="Q28">
        <v>0.86859370599999997</v>
      </c>
      <c r="R28">
        <v>-16.140040760000002</v>
      </c>
      <c r="S28">
        <v>0.682439511</v>
      </c>
      <c r="T28">
        <v>5.5955646039999998</v>
      </c>
      <c r="U28">
        <v>0.10455489799999999</v>
      </c>
    </row>
    <row r="29" spans="1:21" x14ac:dyDescent="0.25">
      <c r="A29">
        <v>64</v>
      </c>
      <c r="B29" t="s">
        <v>21</v>
      </c>
      <c r="C29">
        <v>3</v>
      </c>
      <c r="D29">
        <v>5.6177132729999997</v>
      </c>
      <c r="E29">
        <v>7.1920532999999995E-2</v>
      </c>
      <c r="F29">
        <v>5.5899103879999998</v>
      </c>
      <c r="G29">
        <v>0.108361306</v>
      </c>
      <c r="H29">
        <v>16.124793050000001</v>
      </c>
      <c r="I29">
        <v>1.0028179129999999</v>
      </c>
      <c r="J29">
        <v>16.315804960000001</v>
      </c>
      <c r="K29">
        <v>0.48410883199999999</v>
      </c>
      <c r="L29">
        <v>-0.94063886299999999</v>
      </c>
      <c r="M29">
        <v>0.65390173500000004</v>
      </c>
      <c r="N29">
        <v>-1.049732924</v>
      </c>
      <c r="O29">
        <v>0.24306304200000001</v>
      </c>
      <c r="P29">
        <v>-16.124793050000001</v>
      </c>
      <c r="Q29">
        <v>1.0028179129999999</v>
      </c>
      <c r="R29">
        <v>-16.315804960000001</v>
      </c>
      <c r="S29">
        <v>0.48410883199999999</v>
      </c>
      <c r="T29">
        <v>5.5899103879999998</v>
      </c>
      <c r="U29">
        <v>0.108361306</v>
      </c>
    </row>
    <row r="30" spans="1:21" x14ac:dyDescent="0.25">
      <c r="A30">
        <v>128</v>
      </c>
      <c r="B30" t="s">
        <v>22</v>
      </c>
      <c r="C30">
        <v>2</v>
      </c>
      <c r="D30">
        <v>5.6297596690000002</v>
      </c>
      <c r="E30">
        <v>7.5067593000000002E-2</v>
      </c>
      <c r="F30">
        <v>5.5860617159999997</v>
      </c>
      <c r="G30">
        <v>0.115909681</v>
      </c>
      <c r="H30">
        <v>16.053004260000002</v>
      </c>
      <c r="I30">
        <v>1.111714259</v>
      </c>
      <c r="J30">
        <v>16.370530250000002</v>
      </c>
      <c r="K30">
        <v>0.57434686000000001</v>
      </c>
      <c r="L30">
        <v>-0.86919951399999995</v>
      </c>
      <c r="M30">
        <v>0.77755147599999996</v>
      </c>
      <c r="N30">
        <v>-1.1046231989999999</v>
      </c>
      <c r="O30">
        <v>0.26004966699999998</v>
      </c>
      <c r="P30">
        <v>-16.053004260000002</v>
      </c>
      <c r="Q30">
        <v>1.111714259</v>
      </c>
      <c r="R30">
        <v>-16.370530250000002</v>
      </c>
      <c r="S30">
        <v>0.57434686000000001</v>
      </c>
      <c r="T30">
        <v>5.5860617159999997</v>
      </c>
      <c r="U30">
        <v>0.115909681</v>
      </c>
    </row>
    <row r="31" spans="1:21" x14ac:dyDescent="0.25">
      <c r="A31">
        <v>100</v>
      </c>
      <c r="B31" t="s">
        <v>22</v>
      </c>
      <c r="C31">
        <v>2</v>
      </c>
      <c r="D31">
        <v>5.6453828809999997</v>
      </c>
      <c r="E31">
        <v>6.3498572000000003E-2</v>
      </c>
      <c r="F31">
        <v>5.5611649349999999</v>
      </c>
      <c r="G31">
        <v>8.0224380999999997E-2</v>
      </c>
      <c r="H31">
        <v>15.74417639</v>
      </c>
      <c r="I31">
        <v>0.98851360300000002</v>
      </c>
      <c r="J31">
        <v>16.400615689999999</v>
      </c>
      <c r="K31">
        <v>0.122625756</v>
      </c>
      <c r="L31">
        <v>-0.67260167599999998</v>
      </c>
      <c r="M31">
        <v>0.657050625</v>
      </c>
      <c r="N31">
        <v>-0.81049481000000001</v>
      </c>
      <c r="O31">
        <v>0.210844644</v>
      </c>
      <c r="P31">
        <v>-15.74417639</v>
      </c>
      <c r="Q31">
        <v>0.98851360300000002</v>
      </c>
      <c r="R31">
        <v>-16.400615689999999</v>
      </c>
      <c r="S31">
        <v>0.122625756</v>
      </c>
      <c r="T31">
        <v>5.5611649349999999</v>
      </c>
      <c r="U31">
        <v>8.0224380999999997E-2</v>
      </c>
    </row>
    <row r="32" spans="1:21" x14ac:dyDescent="0.25">
      <c r="A32">
        <v>128</v>
      </c>
      <c r="B32" t="s">
        <v>22</v>
      </c>
      <c r="C32">
        <v>3</v>
      </c>
      <c r="D32">
        <v>5.6403586859999999</v>
      </c>
      <c r="E32">
        <v>9.3739148999999994E-2</v>
      </c>
      <c r="F32">
        <v>5.5675042469999996</v>
      </c>
      <c r="G32">
        <v>0.14371204000000001</v>
      </c>
      <c r="H32">
        <v>16.29866552</v>
      </c>
      <c r="I32">
        <v>1.4245411859999999</v>
      </c>
      <c r="J32">
        <v>16.45380338</v>
      </c>
      <c r="K32">
        <v>0.71396009999999999</v>
      </c>
      <c r="L32">
        <v>-1.046888898</v>
      </c>
      <c r="M32">
        <v>1.0444096410000001</v>
      </c>
      <c r="N32">
        <v>-1.1938778860000001</v>
      </c>
      <c r="O32">
        <v>0.45294558000000001</v>
      </c>
      <c r="P32">
        <v>-16.29866552</v>
      </c>
      <c r="Q32">
        <v>1.4245411859999999</v>
      </c>
      <c r="R32">
        <v>-16.45380338</v>
      </c>
      <c r="S32">
        <v>0.71396009999999999</v>
      </c>
      <c r="T32">
        <v>5.5675042469999996</v>
      </c>
      <c r="U32">
        <v>0.14371204000000001</v>
      </c>
    </row>
    <row r="33" spans="1:21" x14ac:dyDescent="0.25">
      <c r="A33">
        <v>256</v>
      </c>
      <c r="B33" t="s">
        <v>22</v>
      </c>
      <c r="C33">
        <v>3</v>
      </c>
      <c r="D33">
        <v>5.6414078869999997</v>
      </c>
      <c r="E33">
        <v>8.4728268999999995E-2</v>
      </c>
      <c r="F33">
        <v>5.5805206299999996</v>
      </c>
      <c r="G33">
        <v>0.15535289199999999</v>
      </c>
      <c r="H33">
        <v>16.467203300000001</v>
      </c>
      <c r="I33">
        <v>1.362922075</v>
      </c>
      <c r="J33">
        <v>16.478768349999999</v>
      </c>
      <c r="K33">
        <v>0.90889813399999997</v>
      </c>
      <c r="L33">
        <v>-1.147968267</v>
      </c>
      <c r="M33">
        <v>1.1123726540000001</v>
      </c>
      <c r="N33">
        <v>-1.43545118</v>
      </c>
      <c r="O33">
        <v>0.51909955500000005</v>
      </c>
      <c r="P33">
        <v>-16.467203300000001</v>
      </c>
      <c r="Q33">
        <v>1.362922075</v>
      </c>
      <c r="R33">
        <v>-16.478768349999999</v>
      </c>
      <c r="S33">
        <v>0.90889813399999997</v>
      </c>
      <c r="T33">
        <v>5.5805206299999996</v>
      </c>
      <c r="U33">
        <v>0.15535289199999999</v>
      </c>
    </row>
    <row r="34" spans="1:21" x14ac:dyDescent="0.25">
      <c r="A34">
        <v>256</v>
      </c>
      <c r="B34" t="s">
        <v>22</v>
      </c>
      <c r="C34">
        <v>2</v>
      </c>
      <c r="D34">
        <v>5.6309303440000003</v>
      </c>
      <c r="E34">
        <v>7.5322103000000001E-2</v>
      </c>
      <c r="F34">
        <v>5.5799970630000004</v>
      </c>
      <c r="G34">
        <v>0.15446158199999999</v>
      </c>
      <c r="H34">
        <v>16.497409340000001</v>
      </c>
      <c r="I34">
        <v>1.271462439</v>
      </c>
      <c r="J34">
        <v>16.533627509999999</v>
      </c>
      <c r="K34">
        <v>0.81576857800000002</v>
      </c>
      <c r="L34">
        <v>-1.1782265999999999</v>
      </c>
      <c r="M34">
        <v>1.0208984249999999</v>
      </c>
      <c r="N34">
        <v>-1.4904898600000001</v>
      </c>
      <c r="O34">
        <v>0.35359105600000001</v>
      </c>
      <c r="P34">
        <v>-16.497409340000001</v>
      </c>
      <c r="Q34">
        <v>1.271462439</v>
      </c>
      <c r="R34">
        <v>-16.533627509999999</v>
      </c>
      <c r="S34">
        <v>0.81576857800000002</v>
      </c>
      <c r="T34">
        <v>5.5799970630000004</v>
      </c>
      <c r="U34">
        <v>0.15446158199999999</v>
      </c>
    </row>
    <row r="35" spans="1:21" x14ac:dyDescent="0.25">
      <c r="A35">
        <v>256</v>
      </c>
      <c r="B35" t="s">
        <v>21</v>
      </c>
      <c r="C35">
        <v>3</v>
      </c>
      <c r="D35">
        <v>5.6394480470000001</v>
      </c>
      <c r="E35">
        <v>5.5701202999999998E-2</v>
      </c>
      <c r="F35">
        <v>5.5806874630000003</v>
      </c>
      <c r="G35">
        <v>0.126226168</v>
      </c>
      <c r="H35">
        <v>16.48685527</v>
      </c>
      <c r="I35">
        <v>0.97117794700000004</v>
      </c>
      <c r="J35">
        <v>16.538071160000001</v>
      </c>
      <c r="K35">
        <v>0.74382790200000004</v>
      </c>
      <c r="L35">
        <v>-1.3028233849999999</v>
      </c>
      <c r="M35">
        <v>0.70835816100000004</v>
      </c>
      <c r="N35">
        <v>-1.2717471419999999</v>
      </c>
      <c r="O35">
        <v>0.44396117899999998</v>
      </c>
      <c r="P35">
        <v>-16.48685527</v>
      </c>
      <c r="Q35">
        <v>0.97117794700000004</v>
      </c>
      <c r="R35">
        <v>-16.538071160000001</v>
      </c>
      <c r="S35">
        <v>0.74382790200000004</v>
      </c>
      <c r="T35">
        <v>5.5806874630000003</v>
      </c>
      <c r="U35">
        <v>0.126226168</v>
      </c>
    </row>
    <row r="36" spans="1:21" x14ac:dyDescent="0.25">
      <c r="A36">
        <v>100</v>
      </c>
      <c r="B36" t="s">
        <v>21</v>
      </c>
      <c r="C36">
        <v>3</v>
      </c>
      <c r="D36">
        <v>5.6538553240000002</v>
      </c>
      <c r="E36">
        <v>8.9549909999999996E-2</v>
      </c>
      <c r="F36">
        <v>5.5803796649999997</v>
      </c>
      <c r="G36">
        <v>0.12637213</v>
      </c>
      <c r="H36">
        <v>16.104999540000001</v>
      </c>
      <c r="I36">
        <v>1.4438568380000001</v>
      </c>
      <c r="J36">
        <v>16.559304709999999</v>
      </c>
      <c r="K36">
        <v>0.76294477000000005</v>
      </c>
      <c r="L36">
        <v>-0.92085308700000001</v>
      </c>
      <c r="M36">
        <v>1.1337944879999999</v>
      </c>
      <c r="N36">
        <v>-1.2932680990000001</v>
      </c>
      <c r="O36">
        <v>0.54111199399999999</v>
      </c>
      <c r="P36">
        <v>-16.104999540000001</v>
      </c>
      <c r="Q36">
        <v>1.4438568380000001</v>
      </c>
      <c r="R36">
        <v>-16.559304709999999</v>
      </c>
      <c r="S36">
        <v>0.76294477000000005</v>
      </c>
      <c r="T36">
        <v>5.5803796649999997</v>
      </c>
      <c r="U36">
        <v>0.12637213</v>
      </c>
    </row>
    <row r="37" spans="1:21" x14ac:dyDescent="0.25">
      <c r="A37">
        <v>128</v>
      </c>
      <c r="B37" t="s">
        <v>21</v>
      </c>
      <c r="C37">
        <v>3</v>
      </c>
      <c r="D37">
        <v>5.6443430579999996</v>
      </c>
      <c r="E37">
        <v>0.101560531</v>
      </c>
      <c r="F37">
        <v>5.5648968219999997</v>
      </c>
      <c r="G37">
        <v>0.14967888900000001</v>
      </c>
      <c r="H37">
        <v>16.300639629999999</v>
      </c>
      <c r="I37">
        <v>1.538125604</v>
      </c>
      <c r="J37">
        <v>16.655072530000002</v>
      </c>
      <c r="K37">
        <v>0.97236486200000005</v>
      </c>
      <c r="L37">
        <v>-1.048948328</v>
      </c>
      <c r="M37">
        <v>1.1466373599999999</v>
      </c>
      <c r="N37">
        <v>-1.395153552</v>
      </c>
      <c r="O37">
        <v>0.49757039199999997</v>
      </c>
      <c r="P37">
        <v>-16.300639629999999</v>
      </c>
      <c r="Q37">
        <v>1.538125604</v>
      </c>
      <c r="R37">
        <v>-16.655072530000002</v>
      </c>
      <c r="S37">
        <v>0.97236486200000005</v>
      </c>
      <c r="T37">
        <v>5.5648968219999997</v>
      </c>
      <c r="U37">
        <v>0.14967888900000001</v>
      </c>
    </row>
  </sheetData>
  <conditionalFormatting sqref="F1:F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J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mse_120h_val_mae_Objective_Tuni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Khan, Ayesha</cp:lastModifiedBy>
  <dcterms:created xsi:type="dcterms:W3CDTF">2026-03-10T19:55:27Z</dcterms:created>
  <dcterms:modified xsi:type="dcterms:W3CDTF">2026-03-10T19:55:30Z</dcterms:modified>
</cp:coreProperties>
</file>