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4\Documents\gitRepos\UQ4ML_WaterTemp\mse_tuner\bycombo\"/>
    </mc:Choice>
  </mc:AlternateContent>
  <xr:revisionPtr revIDLastSave="0" documentId="13_ncr:9_{EBB90DB8-B141-4536-85BA-FB217F7260B6}" xr6:coauthVersionLast="47" xr6:coauthVersionMax="47" xr10:uidLastSave="{00000000-0000-0000-0000-000000000000}"/>
  <bookViews>
    <workbookView xWindow="-120" yWindow="-120" windowWidth="29040" windowHeight="15720" xr2:uid="{0F205097-73A3-4797-9CFA-8A9F1A60E4D1}"/>
  </bookViews>
  <sheets>
    <sheet name="mse_48h_val_mae_Objective_Tunin" sheetId="1" r:id="rId1"/>
  </sheets>
  <calcPr calcId="0"/>
</workbook>
</file>

<file path=xl/sharedStrings.xml><?xml version="1.0" encoding="utf-8"?>
<sst xmlns="http://schemas.openxmlformats.org/spreadsheetml/2006/main" count="57" uniqueCount="23">
  <si>
    <t>layer_units_num</t>
  </si>
  <si>
    <t>input act. func.</t>
  </si>
  <si>
    <t># of layers</t>
  </si>
  <si>
    <t>mae_mean</t>
  </si>
  <si>
    <t>mae_stdev</t>
  </si>
  <si>
    <t>val_mae_mean</t>
  </si>
  <si>
    <t>val_mae_stdev</t>
  </si>
  <si>
    <t>mae12_mean</t>
  </si>
  <si>
    <t>mae12_stdev</t>
  </si>
  <si>
    <t>val_mae12_mean</t>
  </si>
  <si>
    <t>val_mae12_stdev</t>
  </si>
  <si>
    <t>me_mean</t>
  </si>
  <si>
    <t>me_stdev</t>
  </si>
  <si>
    <t>val_me_mean</t>
  </si>
  <si>
    <t>val_me_stdev</t>
  </si>
  <si>
    <t>me12_mean</t>
  </si>
  <si>
    <t>me12_stdev</t>
  </si>
  <si>
    <t>val_me12_mean</t>
  </si>
  <si>
    <t>val_me12_stdev</t>
  </si>
  <si>
    <t>val_mae_Score_mean</t>
  </si>
  <si>
    <t>val_mae_Score_stdev</t>
  </si>
  <si>
    <t>sigmoid</t>
  </si>
  <si>
    <t>tanh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</si>
</sst>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1953DE-4DF9-4DCD-8B47-78D64F84379D}" name="Table1" displayName="Table1" ref="A1:U37" totalsRowShown="0">
  <autoFilter ref="A1:U37" xr:uid="{D21953DE-4DF9-4DCD-8B47-78D64F84379D}"/>
  <sortState xmlns:xlrd2="http://schemas.microsoft.com/office/spreadsheetml/2017/richdata2" ref="A2:U37">
    <sortCondition ref="J1:J37"/>
  </sortState>
  <tableColumns count="21">
    <tableColumn id="1" xr3:uid="{529B58D4-B163-4BAE-A617-A5F4A97344B9}" name="layer_units_num"/>
    <tableColumn id="2" xr3:uid="{ED0A97C4-0475-456B-90B8-C1FC507CC3B3}" name="input act. func."/>
    <tableColumn id="3" xr3:uid="{F6153971-CC16-4EA4-970B-71D045BFBD20}" name="# of layers"/>
    <tableColumn id="4" xr3:uid="{F5ACCAD8-FC8A-4A31-8924-118160AB632A}" name="mae_mean"/>
    <tableColumn id="5" xr3:uid="{4F0B98C9-4CF1-4E2D-9AF1-AE76262A4B3B}" name="mae_stdev"/>
    <tableColumn id="6" xr3:uid="{30412BED-96E6-4E92-8FB5-C4B7CD3EC7A0}" name="val_mae_mean"/>
    <tableColumn id="7" xr3:uid="{5F535233-AE96-46E2-B008-7809C2F4D1B0}" name="val_mae_stdev"/>
    <tableColumn id="8" xr3:uid="{992ACAB4-68B1-44CB-82C8-95331791353A}" name="mae12_mean"/>
    <tableColumn id="9" xr3:uid="{5E998ED2-C06B-49E5-83C5-D90C61170D48}" name="mae12_stdev"/>
    <tableColumn id="10" xr3:uid="{D6C419AF-6B3F-4A1C-B2DC-8FEB9755C44C}" name="val_mae12_mean"/>
    <tableColumn id="11" xr3:uid="{2944F960-EE08-4715-B1A7-D855B1AEC4AD}" name="val_mae12_stdev"/>
    <tableColumn id="12" xr3:uid="{31241515-6239-4DC2-AD95-A0FD547DC7D9}" name="me_mean"/>
    <tableColumn id="13" xr3:uid="{1E284549-0912-4152-A950-2197E255345A}" name="me_stdev"/>
    <tableColumn id="14" xr3:uid="{E7DFF606-CAA5-44ED-B631-D5867C449869}" name="val_me_mean"/>
    <tableColumn id="15" xr3:uid="{F3087A0B-9591-4213-99DC-05C82B15AE9F}" name="val_me_stdev"/>
    <tableColumn id="16" xr3:uid="{41C62588-A031-4BCC-AE9B-2423D9ED711A}" name="me12_mean"/>
    <tableColumn id="17" xr3:uid="{3B223976-6121-4B8F-8667-98032B478E65}" name="me12_stdev"/>
    <tableColumn id="18" xr3:uid="{74DF2D33-CAD1-49FC-9243-6E8894215EAF}" name="val_me12_mean"/>
    <tableColumn id="19" xr3:uid="{4C9EE71A-49BC-4061-B418-91F7E6BB7592}" name="val_me12_stdev"/>
    <tableColumn id="20" xr3:uid="{B472E357-23E7-49CC-8CAE-A0E22A31F365}" name="val_mae_Score_mean"/>
    <tableColumn id="21" xr3:uid="{C3E967DA-66E1-4A0A-8D10-1305946D4A93}" name="val_mae_Score_stdev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8C82-74BD-4971-A081-B994A95AB740}">
  <dimension ref="A1:U37"/>
  <sheetViews>
    <sheetView tabSelected="1" workbookViewId="0">
      <selection activeCell="H12" sqref="H12"/>
    </sheetView>
  </sheetViews>
  <sheetFormatPr defaultRowHeight="15" x14ac:dyDescent="0.25"/>
  <cols>
    <col min="1" max="1" width="17.5703125" customWidth="1"/>
    <col min="2" max="2" width="16.28515625" customWidth="1"/>
    <col min="3" max="3" width="12" customWidth="1"/>
    <col min="4" max="4" width="12.85546875" customWidth="1"/>
    <col min="5" max="5" width="12.42578125" customWidth="1"/>
    <col min="6" max="6" width="16.28515625" customWidth="1"/>
    <col min="7" max="7" width="15.85546875" customWidth="1"/>
    <col min="8" max="8" width="14.85546875" customWidth="1"/>
    <col min="9" max="9" width="14.42578125" customWidth="1"/>
    <col min="10" max="10" width="18.28515625" customWidth="1"/>
    <col min="11" max="11" width="17.85546875" customWidth="1"/>
    <col min="12" max="12" width="11.7109375" customWidth="1"/>
    <col min="13" max="13" width="11.28515625" customWidth="1"/>
    <col min="14" max="14" width="15.140625" customWidth="1"/>
    <col min="15" max="15" width="14.7109375" customWidth="1"/>
    <col min="16" max="16" width="13.7109375" customWidth="1"/>
    <col min="17" max="17" width="13.28515625" customWidth="1"/>
    <col min="18" max="18" width="17.140625" customWidth="1"/>
    <col min="19" max="19" width="16.7109375" customWidth="1"/>
    <col min="20" max="20" width="22" customWidth="1"/>
    <col min="21" max="21" width="21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16</v>
      </c>
      <c r="B2" t="s">
        <v>21</v>
      </c>
      <c r="C2">
        <v>1</v>
      </c>
      <c r="D2">
        <v>7.0758401751518196</v>
      </c>
      <c r="E2">
        <v>2.0641022050240001</v>
      </c>
      <c r="F2">
        <v>7.0194609165191597</v>
      </c>
      <c r="G2">
        <v>2.0396249029856199</v>
      </c>
      <c r="H2">
        <v>8.2299947738647408</v>
      </c>
      <c r="I2">
        <v>1.55981184218941</v>
      </c>
      <c r="J2">
        <v>8.5054856836795807</v>
      </c>
      <c r="K2">
        <v>1.7487478502412901</v>
      </c>
      <c r="L2">
        <v>4.6566107869148201</v>
      </c>
      <c r="M2">
        <v>2.8930609924435999</v>
      </c>
      <c r="N2">
        <v>4.7320674061775199</v>
      </c>
      <c r="O2">
        <v>2.6983283367406599</v>
      </c>
      <c r="P2">
        <v>-8.2084252834319997</v>
      </c>
      <c r="Q2">
        <v>1.57973365844873</v>
      </c>
      <c r="R2">
        <v>-8.4793083965778298</v>
      </c>
      <c r="S2">
        <v>1.7555492240646999</v>
      </c>
      <c r="T2">
        <v>7.0194609165191597</v>
      </c>
      <c r="U2">
        <v>2.0396249029856199</v>
      </c>
    </row>
    <row r="3" spans="1:21" x14ac:dyDescent="0.25">
      <c r="A3">
        <v>256</v>
      </c>
      <c r="B3" t="s">
        <v>22</v>
      </c>
      <c r="C3">
        <v>1</v>
      </c>
      <c r="D3">
        <v>3.7703887522220598</v>
      </c>
      <c r="E3">
        <v>0.241146186181324</v>
      </c>
      <c r="F3">
        <v>3.74702703952789</v>
      </c>
      <c r="G3">
        <v>0.19366392597058699</v>
      </c>
      <c r="H3">
        <v>8.6404559016227704</v>
      </c>
      <c r="I3">
        <v>1.0878601462285</v>
      </c>
      <c r="J3">
        <v>9.6804301738738996</v>
      </c>
      <c r="K3">
        <v>0.79730845484519997</v>
      </c>
      <c r="L3">
        <v>-2.2340667666867299E-2</v>
      </c>
      <c r="M3">
        <v>0.53000480013509799</v>
      </c>
      <c r="N3">
        <v>-0.31896903738379401</v>
      </c>
      <c r="O3">
        <v>0.174355132310375</v>
      </c>
      <c r="P3">
        <v>-8.5977918505668605</v>
      </c>
      <c r="Q3">
        <v>1.09417138391192</v>
      </c>
      <c r="R3">
        <v>-9.6320252418517995</v>
      </c>
      <c r="S3">
        <v>0.865763366196592</v>
      </c>
      <c r="T3">
        <v>3.74702703952789</v>
      </c>
      <c r="U3">
        <v>0.19366392597058699</v>
      </c>
    </row>
    <row r="4" spans="1:21" x14ac:dyDescent="0.25">
      <c r="A4">
        <v>256</v>
      </c>
      <c r="B4" t="s">
        <v>22</v>
      </c>
      <c r="C4">
        <v>2</v>
      </c>
      <c r="D4">
        <v>4.3166291316350298</v>
      </c>
      <c r="E4">
        <v>0.78689736209272199</v>
      </c>
      <c r="F4">
        <v>4.13120599587758</v>
      </c>
      <c r="G4">
        <v>0.52940215451169503</v>
      </c>
      <c r="H4">
        <v>8.8329008022944109</v>
      </c>
      <c r="I4">
        <v>0.56707943817163897</v>
      </c>
      <c r="J4">
        <v>9.8495419025421107</v>
      </c>
      <c r="K4">
        <v>2.2772823976156098</v>
      </c>
      <c r="L4">
        <v>0.28769621128837197</v>
      </c>
      <c r="M4">
        <v>0.79166255526927398</v>
      </c>
      <c r="N4">
        <v>-0.641591882391367</v>
      </c>
      <c r="O4">
        <v>0.16224952845551499</v>
      </c>
      <c r="P4">
        <v>-8.4708672761917096</v>
      </c>
      <c r="Q4">
        <v>0.55847120472152501</v>
      </c>
      <c r="R4">
        <v>-9.3853360017140695</v>
      </c>
      <c r="S4">
        <v>2.9058164221970402</v>
      </c>
      <c r="T4">
        <v>4.13120599587758</v>
      </c>
      <c r="U4">
        <v>0.52940215451169503</v>
      </c>
    </row>
    <row r="5" spans="1:21" x14ac:dyDescent="0.25">
      <c r="A5">
        <v>100</v>
      </c>
      <c r="B5" t="s">
        <v>22</v>
      </c>
      <c r="C5">
        <v>2</v>
      </c>
      <c r="D5">
        <v>4.7202353775501198</v>
      </c>
      <c r="E5">
        <v>0.74790446496856</v>
      </c>
      <c r="F5">
        <v>4.5771739184856397</v>
      </c>
      <c r="G5">
        <v>0.52808475581703196</v>
      </c>
      <c r="H5">
        <v>10.191253781318601</v>
      </c>
      <c r="I5">
        <v>0.51190924596115095</v>
      </c>
      <c r="J5">
        <v>10.1861347556114</v>
      </c>
      <c r="K5">
        <v>1.10157932009326</v>
      </c>
      <c r="L5">
        <v>0.341260051354765</v>
      </c>
      <c r="M5">
        <v>0.81106657509689195</v>
      </c>
      <c r="N5">
        <v>4.7018170356750398E-2</v>
      </c>
      <c r="O5">
        <v>0.703479959196051</v>
      </c>
      <c r="P5">
        <v>-9.8744609355926496</v>
      </c>
      <c r="Q5">
        <v>0.60551361265122206</v>
      </c>
      <c r="R5">
        <v>-10.038690149783999</v>
      </c>
      <c r="S5">
        <v>1.0937651262349799</v>
      </c>
      <c r="T5">
        <v>4.5771739184856397</v>
      </c>
      <c r="U5">
        <v>0.52808475581703196</v>
      </c>
    </row>
    <row r="6" spans="1:21" x14ac:dyDescent="0.25">
      <c r="A6">
        <v>16</v>
      </c>
      <c r="B6" t="s">
        <v>22</v>
      </c>
      <c r="C6">
        <v>2</v>
      </c>
      <c r="D6">
        <v>5.10075724124908</v>
      </c>
      <c r="E6">
        <v>0.81534983481877199</v>
      </c>
      <c r="F6">
        <v>5.0877186059951702</v>
      </c>
      <c r="G6">
        <v>0.83432434601837602</v>
      </c>
      <c r="H6">
        <v>11.4712951183319</v>
      </c>
      <c r="I6">
        <v>4.9214662586054398</v>
      </c>
      <c r="J6">
        <v>10.605329394340499</v>
      </c>
      <c r="K6">
        <v>6.6685817615636598</v>
      </c>
      <c r="L6">
        <v>0.29025627952069</v>
      </c>
      <c r="M6">
        <v>0.31155027995795898</v>
      </c>
      <c r="N6">
        <v>0.55999993626028299</v>
      </c>
      <c r="O6">
        <v>0.79956761943870203</v>
      </c>
      <c r="P6">
        <v>-11.2592966556549</v>
      </c>
      <c r="Q6">
        <v>5.2212773597254998</v>
      </c>
      <c r="R6">
        <v>-10.082168936729399</v>
      </c>
      <c r="S6">
        <v>7.4084423760145599</v>
      </c>
      <c r="T6">
        <v>5.0877186059951702</v>
      </c>
      <c r="U6">
        <v>0.83432434601837602</v>
      </c>
    </row>
    <row r="7" spans="1:21" x14ac:dyDescent="0.25">
      <c r="A7">
        <v>16</v>
      </c>
      <c r="B7" t="s">
        <v>21</v>
      </c>
      <c r="C7">
        <v>2</v>
      </c>
      <c r="D7">
        <v>5.1457975506782496</v>
      </c>
      <c r="E7">
        <v>0.71109504027685899</v>
      </c>
      <c r="F7">
        <v>5.0999335646629298</v>
      </c>
      <c r="G7">
        <v>0.60407919687159395</v>
      </c>
      <c r="H7">
        <v>10.7958090305328</v>
      </c>
      <c r="I7">
        <v>3.08414932816182</v>
      </c>
      <c r="J7">
        <v>10.795999050140299</v>
      </c>
      <c r="K7">
        <v>4.2761946426431798</v>
      </c>
      <c r="L7">
        <v>0.84271632507443395</v>
      </c>
      <c r="M7">
        <v>0.307408204642729</v>
      </c>
      <c r="N7">
        <v>0.817380947526544</v>
      </c>
      <c r="O7">
        <v>0.26533198726465501</v>
      </c>
      <c r="P7">
        <v>-10.749760270118699</v>
      </c>
      <c r="Q7">
        <v>3.1405010784346401</v>
      </c>
      <c r="R7">
        <v>-10.6702935099601</v>
      </c>
      <c r="S7">
        <v>4.47540127327962</v>
      </c>
      <c r="T7">
        <v>5.0999335646629298</v>
      </c>
      <c r="U7">
        <v>0.60407919687159395</v>
      </c>
    </row>
    <row r="8" spans="1:21" x14ac:dyDescent="0.25">
      <c r="A8">
        <v>128</v>
      </c>
      <c r="B8" t="s">
        <v>22</v>
      </c>
      <c r="C8">
        <v>3</v>
      </c>
      <c r="D8">
        <v>4.4858775138854901</v>
      </c>
      <c r="E8">
        <v>0.88268026850193104</v>
      </c>
      <c r="F8">
        <v>4.32986199855804</v>
      </c>
      <c r="G8">
        <v>0.596636387881879</v>
      </c>
      <c r="H8">
        <v>9.8247481584548897</v>
      </c>
      <c r="I8">
        <v>0.431561734721573</v>
      </c>
      <c r="J8">
        <v>10.8242120742797</v>
      </c>
      <c r="K8">
        <v>0.59770886964981795</v>
      </c>
      <c r="L8">
        <v>-1.7826621731122299E-2</v>
      </c>
      <c r="M8">
        <v>1.2447838661297601</v>
      </c>
      <c r="N8">
        <v>-0.37184784064690202</v>
      </c>
      <c r="O8">
        <v>0.41349619439160301</v>
      </c>
      <c r="P8">
        <v>-9.3929620583852103</v>
      </c>
      <c r="Q8">
        <v>0.66579097250483099</v>
      </c>
      <c r="R8">
        <v>-9.85750786463419</v>
      </c>
      <c r="S8">
        <v>0.443636301909899</v>
      </c>
      <c r="T8">
        <v>4.32986199855804</v>
      </c>
      <c r="U8">
        <v>0.596636387881879</v>
      </c>
    </row>
    <row r="9" spans="1:21" x14ac:dyDescent="0.25">
      <c r="A9">
        <v>128</v>
      </c>
      <c r="B9" t="s">
        <v>21</v>
      </c>
      <c r="C9">
        <v>1</v>
      </c>
      <c r="D9">
        <v>4.3295083443323703</v>
      </c>
      <c r="E9">
        <v>1.0866058252030799</v>
      </c>
      <c r="F9">
        <v>4.2264868815739902</v>
      </c>
      <c r="G9">
        <v>0.991639714929472</v>
      </c>
      <c r="H9">
        <v>10.8825062910715</v>
      </c>
      <c r="I9">
        <v>2.65295928966392</v>
      </c>
      <c r="J9">
        <v>10.99192237854</v>
      </c>
      <c r="K9">
        <v>3.3114646356131798</v>
      </c>
      <c r="L9">
        <v>0.19786012110610701</v>
      </c>
      <c r="M9">
        <v>0.118974507604482</v>
      </c>
      <c r="N9">
        <v>-7.2449011107285702E-3</v>
      </c>
      <c r="O9">
        <v>0.27502115773718699</v>
      </c>
      <c r="P9">
        <v>-10.8825062910715</v>
      </c>
      <c r="Q9">
        <v>2.65295928966392</v>
      </c>
      <c r="R9">
        <v>-10.99192237854</v>
      </c>
      <c r="S9">
        <v>3.3114646356131798</v>
      </c>
      <c r="T9">
        <v>4.2264868815739902</v>
      </c>
      <c r="U9">
        <v>0.991639714929472</v>
      </c>
    </row>
    <row r="10" spans="1:21" x14ac:dyDescent="0.25">
      <c r="A10">
        <v>64</v>
      </c>
      <c r="B10" t="s">
        <v>21</v>
      </c>
      <c r="C10">
        <v>3</v>
      </c>
      <c r="D10">
        <v>4.2577117582162201</v>
      </c>
      <c r="E10">
        <v>1.2660361986042401</v>
      </c>
      <c r="F10">
        <v>4.2408781647682101</v>
      </c>
      <c r="G10">
        <v>1.1854062580871401</v>
      </c>
      <c r="H10">
        <v>11.028225898742599</v>
      </c>
      <c r="I10">
        <v>3.4108697148846199</v>
      </c>
      <c r="J10">
        <v>11.3146457076072</v>
      </c>
      <c r="K10">
        <v>4.6449990280881197</v>
      </c>
      <c r="L10">
        <v>-0.22602312266826599</v>
      </c>
      <c r="M10">
        <v>0.10382148758653199</v>
      </c>
      <c r="N10">
        <v>-0.15370005617539001</v>
      </c>
      <c r="O10">
        <v>0.36989958556100899</v>
      </c>
      <c r="P10">
        <v>-11.0213438272476</v>
      </c>
      <c r="Q10">
        <v>3.4174897664116899</v>
      </c>
      <c r="R10">
        <v>-11.2736308674017</v>
      </c>
      <c r="S10">
        <v>4.69251827924798</v>
      </c>
      <c r="T10">
        <v>4.2408781647682101</v>
      </c>
      <c r="U10">
        <v>1.1854062580871401</v>
      </c>
    </row>
    <row r="11" spans="1:21" x14ac:dyDescent="0.25">
      <c r="A11">
        <v>32</v>
      </c>
      <c r="B11" t="s">
        <v>21</v>
      </c>
      <c r="C11">
        <v>1</v>
      </c>
      <c r="D11">
        <v>5.9188683032989502</v>
      </c>
      <c r="E11">
        <v>1.3338971791515801E-2</v>
      </c>
      <c r="F11">
        <v>5.9439872503280604</v>
      </c>
      <c r="G11">
        <v>9.0469053265613605E-3</v>
      </c>
      <c r="H11">
        <v>11.7049367427825</v>
      </c>
      <c r="I11">
        <v>0.84693013123319605</v>
      </c>
      <c r="J11">
        <v>11.577260255813499</v>
      </c>
      <c r="K11">
        <v>0.43923321316889002</v>
      </c>
      <c r="L11">
        <v>2.2506096661090802</v>
      </c>
      <c r="M11">
        <v>9.6231834009347303E-2</v>
      </c>
      <c r="N11">
        <v>2.2847712934017101</v>
      </c>
      <c r="O11">
        <v>0.15938180583237199</v>
      </c>
      <c r="P11">
        <v>-11.7049367427825</v>
      </c>
      <c r="Q11">
        <v>0.84693013123319605</v>
      </c>
      <c r="R11">
        <v>-11.577260255813499</v>
      </c>
      <c r="S11">
        <v>0.43923321316889002</v>
      </c>
      <c r="T11">
        <v>5.9439872503280604</v>
      </c>
      <c r="U11">
        <v>9.0469053265613605E-3</v>
      </c>
    </row>
    <row r="12" spans="1:21" x14ac:dyDescent="0.25">
      <c r="A12">
        <v>16</v>
      </c>
      <c r="B12" t="s">
        <v>22</v>
      </c>
      <c r="C12">
        <v>1</v>
      </c>
      <c r="D12">
        <v>6.259792248408</v>
      </c>
      <c r="E12">
        <v>0.447997015093336</v>
      </c>
      <c r="F12">
        <v>5.8535772959391199</v>
      </c>
      <c r="G12">
        <v>0.448917719428155</v>
      </c>
      <c r="H12">
        <v>11.562852859496999</v>
      </c>
      <c r="I12">
        <v>2.2308682356370899</v>
      </c>
      <c r="J12">
        <v>11.6711120605468</v>
      </c>
      <c r="K12">
        <v>2.57717070747296</v>
      </c>
      <c r="L12">
        <v>2.7259901066621102</v>
      </c>
      <c r="M12">
        <v>1.74919049510131</v>
      </c>
      <c r="N12">
        <v>2.0381224155425999</v>
      </c>
      <c r="O12">
        <v>1.45582453951777</v>
      </c>
      <c r="P12">
        <v>-11.556500116983999</v>
      </c>
      <c r="Q12">
        <v>2.2370196341434698</v>
      </c>
      <c r="R12">
        <v>-11.6711120605468</v>
      </c>
      <c r="S12">
        <v>2.57717070747296</v>
      </c>
      <c r="T12">
        <v>5.8535772959391199</v>
      </c>
      <c r="U12">
        <v>0.448917719428155</v>
      </c>
    </row>
    <row r="13" spans="1:21" x14ac:dyDescent="0.25">
      <c r="A13">
        <v>32</v>
      </c>
      <c r="B13" t="s">
        <v>22</v>
      </c>
      <c r="C13">
        <v>3</v>
      </c>
      <c r="D13">
        <v>5.2618260780970196</v>
      </c>
      <c r="E13">
        <v>0.59554561042687004</v>
      </c>
      <c r="F13">
        <v>5.2318232854207301</v>
      </c>
      <c r="G13">
        <v>0.64061965534537002</v>
      </c>
      <c r="H13">
        <v>12.185108423233</v>
      </c>
      <c r="I13">
        <v>3.8874014682557698</v>
      </c>
      <c r="J13">
        <v>11.9041252930959</v>
      </c>
      <c r="K13">
        <v>3.8747808297133401</v>
      </c>
      <c r="L13">
        <v>0.27655142545700001</v>
      </c>
      <c r="M13">
        <v>0.53890119764517297</v>
      </c>
      <c r="N13">
        <v>0.41940278808275799</v>
      </c>
      <c r="O13">
        <v>0.80575768227542299</v>
      </c>
      <c r="P13">
        <v>-11.829454342524199</v>
      </c>
      <c r="Q13">
        <v>4.4352782927155197</v>
      </c>
      <c r="R13">
        <v>-11.6339582602183</v>
      </c>
      <c r="S13">
        <v>4.2303289839200104</v>
      </c>
      <c r="T13">
        <v>5.2318232854207301</v>
      </c>
      <c r="U13">
        <v>0.64061965534537002</v>
      </c>
    </row>
    <row r="14" spans="1:21" x14ac:dyDescent="0.25">
      <c r="A14">
        <v>32</v>
      </c>
      <c r="B14" t="s">
        <v>22</v>
      </c>
      <c r="C14">
        <v>1</v>
      </c>
      <c r="D14">
        <v>6.0553704102834001</v>
      </c>
      <c r="E14">
        <v>0.21509727651340399</v>
      </c>
      <c r="F14">
        <v>6.00246755282084</v>
      </c>
      <c r="G14">
        <v>0.480945715250786</v>
      </c>
      <c r="H14">
        <v>11.681620756785</v>
      </c>
      <c r="I14">
        <v>1.8233328532483299</v>
      </c>
      <c r="J14">
        <v>12.166836102803501</v>
      </c>
      <c r="K14">
        <v>1.5754099821810099</v>
      </c>
      <c r="L14">
        <v>2.3433635433514901</v>
      </c>
      <c r="M14">
        <v>1.0288287110096499</v>
      </c>
      <c r="N14">
        <v>2.2640551129976898</v>
      </c>
      <c r="O14">
        <v>1.2583340510952901</v>
      </c>
      <c r="P14">
        <v>-11.681620756785</v>
      </c>
      <c r="Q14">
        <v>1.8233328532483299</v>
      </c>
      <c r="R14">
        <v>-12.166836102803501</v>
      </c>
      <c r="S14">
        <v>1.5754099821810099</v>
      </c>
      <c r="T14">
        <v>6.00246755282084</v>
      </c>
      <c r="U14">
        <v>0.480945715250786</v>
      </c>
    </row>
    <row r="15" spans="1:21" x14ac:dyDescent="0.25">
      <c r="A15">
        <v>16</v>
      </c>
      <c r="B15" t="s">
        <v>22</v>
      </c>
      <c r="C15">
        <v>3</v>
      </c>
      <c r="D15">
        <v>5.47433125972747</v>
      </c>
      <c r="E15">
        <v>0.28242808289521998</v>
      </c>
      <c r="F15">
        <v>5.4281771779060302</v>
      </c>
      <c r="G15">
        <v>0.214737347985925</v>
      </c>
      <c r="H15">
        <v>12.3921758532524</v>
      </c>
      <c r="I15">
        <v>2.4927538885490201</v>
      </c>
      <c r="J15">
        <v>12.172705411911</v>
      </c>
      <c r="K15">
        <v>2.8470675953926499</v>
      </c>
      <c r="L15">
        <v>0.66307566128671103</v>
      </c>
      <c r="M15">
        <v>0.380283150652441</v>
      </c>
      <c r="N15">
        <v>0.75451526418328196</v>
      </c>
      <c r="O15">
        <v>0.74737138833439698</v>
      </c>
      <c r="P15">
        <v>-12.186259388923601</v>
      </c>
      <c r="Q15">
        <v>2.69552478638448</v>
      </c>
      <c r="R15">
        <v>-11.574340939521701</v>
      </c>
      <c r="S15">
        <v>2.7530644104871298</v>
      </c>
      <c r="T15">
        <v>5.4281771779060302</v>
      </c>
      <c r="U15">
        <v>0.214737347985925</v>
      </c>
    </row>
    <row r="16" spans="1:21" x14ac:dyDescent="0.25">
      <c r="A16">
        <v>128</v>
      </c>
      <c r="B16" t="s">
        <v>22</v>
      </c>
      <c r="C16">
        <v>2</v>
      </c>
      <c r="D16">
        <v>5.6289340655008901</v>
      </c>
      <c r="E16">
        <v>0.217224900537166</v>
      </c>
      <c r="F16">
        <v>5.2985490163167297</v>
      </c>
      <c r="G16">
        <v>0.31216246906196798</v>
      </c>
      <c r="H16">
        <v>13.1265589396158</v>
      </c>
      <c r="I16">
        <v>1.65467181288193</v>
      </c>
      <c r="J16">
        <v>12.424105962117499</v>
      </c>
      <c r="K16">
        <v>2.49753994996742</v>
      </c>
      <c r="L16">
        <v>0.42496228559563498</v>
      </c>
      <c r="M16">
        <v>0.51564168883120798</v>
      </c>
      <c r="N16">
        <v>2.3736109957098898E-2</v>
      </c>
      <c r="O16">
        <v>0.34994196486255402</v>
      </c>
      <c r="P16">
        <v>-13.0237522125244</v>
      </c>
      <c r="Q16">
        <v>1.76302813379118</v>
      </c>
      <c r="R16">
        <v>-12.231711069742801</v>
      </c>
      <c r="S16">
        <v>2.51628767297569</v>
      </c>
      <c r="T16">
        <v>5.2985490163167297</v>
      </c>
      <c r="U16">
        <v>0.31216246906196798</v>
      </c>
    </row>
    <row r="17" spans="1:21" x14ac:dyDescent="0.25">
      <c r="A17">
        <v>32</v>
      </c>
      <c r="B17" t="s">
        <v>21</v>
      </c>
      <c r="C17">
        <v>2</v>
      </c>
      <c r="D17">
        <v>5.0616390705108598</v>
      </c>
      <c r="E17">
        <v>2.9213160814658901E-2</v>
      </c>
      <c r="F17">
        <v>5.0922156572341901</v>
      </c>
      <c r="G17">
        <v>1.1688164029044199E-3</v>
      </c>
      <c r="H17">
        <v>11.0683932304382</v>
      </c>
      <c r="I17">
        <v>0.23140238271463601</v>
      </c>
      <c r="J17">
        <v>12.4316034317016</v>
      </c>
      <c r="K17">
        <v>0.77911989807662396</v>
      </c>
      <c r="L17">
        <v>0.256822850555181</v>
      </c>
      <c r="M17">
        <v>6.0226060549361901E-2</v>
      </c>
      <c r="N17">
        <v>3.85194309055805E-2</v>
      </c>
      <c r="O17">
        <v>0.59551377486248702</v>
      </c>
      <c r="P17">
        <v>-11.0313245058059</v>
      </c>
      <c r="Q17">
        <v>0.215089023530009</v>
      </c>
      <c r="R17">
        <v>-12.3897175788879</v>
      </c>
      <c r="S17">
        <v>0.81270520436840799</v>
      </c>
      <c r="T17">
        <v>5.0922156572341901</v>
      </c>
      <c r="U17">
        <v>1.1688164029044199E-3</v>
      </c>
    </row>
    <row r="18" spans="1:21" x14ac:dyDescent="0.25">
      <c r="A18">
        <v>64</v>
      </c>
      <c r="B18" t="s">
        <v>22</v>
      </c>
      <c r="C18">
        <v>2</v>
      </c>
      <c r="D18">
        <v>5.4517151117324802</v>
      </c>
      <c r="E18">
        <v>0.17982305375152099</v>
      </c>
      <c r="F18">
        <v>5.2298682332038799</v>
      </c>
      <c r="G18">
        <v>0.28116873333015602</v>
      </c>
      <c r="H18">
        <v>12.0675377845764</v>
      </c>
      <c r="I18">
        <v>2.7330425448753699</v>
      </c>
      <c r="J18">
        <v>12.5896703004837</v>
      </c>
      <c r="K18">
        <v>2.5578446187330801</v>
      </c>
      <c r="L18">
        <v>0.31418598443269702</v>
      </c>
      <c r="M18">
        <v>1.0738542473491099</v>
      </c>
      <c r="N18">
        <v>-0.22288569435477201</v>
      </c>
      <c r="O18">
        <v>0.60219009731715201</v>
      </c>
      <c r="P18">
        <v>-11.801855206489501</v>
      </c>
      <c r="Q18">
        <v>2.88696387459327</v>
      </c>
      <c r="R18">
        <v>-12.152221322059599</v>
      </c>
      <c r="S18">
        <v>2.91521200794159</v>
      </c>
      <c r="T18">
        <v>5.2298682332038799</v>
      </c>
      <c r="U18">
        <v>0.28116873333015602</v>
      </c>
    </row>
    <row r="19" spans="1:21" x14ac:dyDescent="0.25">
      <c r="A19">
        <v>64</v>
      </c>
      <c r="B19" t="s">
        <v>21</v>
      </c>
      <c r="C19">
        <v>2</v>
      </c>
      <c r="D19">
        <v>4.7060509324073703</v>
      </c>
      <c r="E19">
        <v>1.1240873286261399</v>
      </c>
      <c r="F19">
        <v>4.6672313660383198</v>
      </c>
      <c r="G19">
        <v>1.12150371141987</v>
      </c>
      <c r="H19">
        <v>12.6197839975357</v>
      </c>
      <c r="I19">
        <v>3.2734792621017701</v>
      </c>
      <c r="J19">
        <v>12.596954360604199</v>
      </c>
      <c r="K19">
        <v>4.3110959559491402</v>
      </c>
      <c r="L19">
        <v>-0.41290769074112099</v>
      </c>
      <c r="M19">
        <v>0.13725903785882901</v>
      </c>
      <c r="N19">
        <v>-0.30157213425263701</v>
      </c>
      <c r="O19">
        <v>0.45838260857441798</v>
      </c>
      <c r="P19">
        <v>-12.5842181146144</v>
      </c>
      <c r="Q19">
        <v>3.3241303225715302</v>
      </c>
      <c r="R19">
        <v>-12.5278118103742</v>
      </c>
      <c r="S19">
        <v>4.3981374048380104</v>
      </c>
      <c r="T19">
        <v>4.6672313660383198</v>
      </c>
      <c r="U19">
        <v>1.12150371141987</v>
      </c>
    </row>
    <row r="20" spans="1:21" x14ac:dyDescent="0.25">
      <c r="A20">
        <v>32</v>
      </c>
      <c r="B20" t="s">
        <v>22</v>
      </c>
      <c r="C20">
        <v>2</v>
      </c>
      <c r="D20">
        <v>5.4781587918599399</v>
      </c>
      <c r="E20">
        <v>0.26577469799810999</v>
      </c>
      <c r="F20">
        <v>5.4491590658823599</v>
      </c>
      <c r="G20">
        <v>0.35518490124152202</v>
      </c>
      <c r="H20">
        <v>12.389533360799099</v>
      </c>
      <c r="I20">
        <v>3.37566283607033</v>
      </c>
      <c r="J20">
        <v>12.717205365498801</v>
      </c>
      <c r="K20">
        <v>2.5862619269222602</v>
      </c>
      <c r="L20">
        <v>0.60353213424483898</v>
      </c>
      <c r="M20">
        <v>0.59431257226318301</v>
      </c>
      <c r="N20">
        <v>0.55691771876687801</v>
      </c>
      <c r="O20">
        <v>0.57097304230651102</v>
      </c>
      <c r="P20">
        <v>-12.024240016937201</v>
      </c>
      <c r="Q20">
        <v>3.9352922968497799</v>
      </c>
      <c r="R20">
        <v>-12.3440863291422</v>
      </c>
      <c r="S20">
        <v>3.16390103220176</v>
      </c>
      <c r="T20">
        <v>5.4491590658823599</v>
      </c>
      <c r="U20">
        <v>0.35518490124152202</v>
      </c>
    </row>
    <row r="21" spans="1:21" x14ac:dyDescent="0.25">
      <c r="A21">
        <v>100</v>
      </c>
      <c r="B21" t="s">
        <v>22</v>
      </c>
      <c r="C21">
        <v>1</v>
      </c>
      <c r="D21">
        <v>4.7710235416889102</v>
      </c>
      <c r="E21">
        <v>0.86507628600211195</v>
      </c>
      <c r="F21">
        <v>4.7229090332984898</v>
      </c>
      <c r="G21">
        <v>0.84053681904338995</v>
      </c>
      <c r="H21">
        <v>12.673463821411101</v>
      </c>
      <c r="I21">
        <v>2.80750959737047</v>
      </c>
      <c r="J21">
        <v>12.758796691894499</v>
      </c>
      <c r="K21">
        <v>3.1942723196300502</v>
      </c>
      <c r="L21">
        <v>-0.248052761424332</v>
      </c>
      <c r="M21">
        <v>0.42790404476478999</v>
      </c>
      <c r="N21">
        <v>-0.37313586473464899</v>
      </c>
      <c r="O21">
        <v>0.50280255897154302</v>
      </c>
      <c r="P21">
        <v>-12.672135531902301</v>
      </c>
      <c r="Q21">
        <v>2.80939916237618</v>
      </c>
      <c r="R21">
        <v>-12.758796691894499</v>
      </c>
      <c r="S21">
        <v>3.1942723196300502</v>
      </c>
      <c r="T21">
        <v>4.7229090332984898</v>
      </c>
      <c r="U21">
        <v>0.84053681904338995</v>
      </c>
    </row>
    <row r="22" spans="1:21" x14ac:dyDescent="0.25">
      <c r="A22">
        <v>64</v>
      </c>
      <c r="B22" t="s">
        <v>22</v>
      </c>
      <c r="C22">
        <v>1</v>
      </c>
      <c r="D22">
        <v>5.6389600634574801</v>
      </c>
      <c r="E22">
        <v>0.22194378975953</v>
      </c>
      <c r="F22">
        <v>5.5459421873092598</v>
      </c>
      <c r="G22">
        <v>0.26819036085201797</v>
      </c>
      <c r="H22">
        <v>13.119097590446399</v>
      </c>
      <c r="I22">
        <v>1.41090306143247</v>
      </c>
      <c r="J22">
        <v>13.2456486225128</v>
      </c>
      <c r="K22">
        <v>1.5169685235474299</v>
      </c>
      <c r="L22">
        <v>0.92678608768619597</v>
      </c>
      <c r="M22">
        <v>0.83304508850150605</v>
      </c>
      <c r="N22">
        <v>0.76651749573647898</v>
      </c>
      <c r="O22">
        <v>0.84387733578363799</v>
      </c>
      <c r="P22">
        <v>-13.119097590446399</v>
      </c>
      <c r="Q22">
        <v>1.41090306143247</v>
      </c>
      <c r="R22">
        <v>-13.2456486225128</v>
      </c>
      <c r="S22">
        <v>1.5169685235474299</v>
      </c>
      <c r="T22">
        <v>5.5459421873092598</v>
      </c>
      <c r="U22">
        <v>0.26819036085201797</v>
      </c>
    </row>
    <row r="23" spans="1:21" x14ac:dyDescent="0.25">
      <c r="A23">
        <v>64</v>
      </c>
      <c r="B23" t="s">
        <v>21</v>
      </c>
      <c r="C23">
        <v>1</v>
      </c>
      <c r="D23">
        <v>5.6726620793342502</v>
      </c>
      <c r="E23">
        <v>7.8057941639887399E-2</v>
      </c>
      <c r="F23">
        <v>5.5680913329124397</v>
      </c>
      <c r="G23">
        <v>0.14497219608169401</v>
      </c>
      <c r="H23">
        <v>13.333416938781699</v>
      </c>
      <c r="I23">
        <v>0.58028559751095299</v>
      </c>
      <c r="J23">
        <v>13.3179367780685</v>
      </c>
      <c r="K23">
        <v>0.862638903144896</v>
      </c>
      <c r="L23">
        <v>0.82259298954158999</v>
      </c>
      <c r="M23">
        <v>0.36346286155563501</v>
      </c>
      <c r="N23">
        <v>0.67961456067860104</v>
      </c>
      <c r="O23">
        <v>0.50674810891548505</v>
      </c>
      <c r="P23">
        <v>-13.333416938781699</v>
      </c>
      <c r="Q23">
        <v>0.58028559751095299</v>
      </c>
      <c r="R23">
        <v>-13.3179367780685</v>
      </c>
      <c r="S23">
        <v>0.862638903144896</v>
      </c>
      <c r="T23">
        <v>5.5680913329124397</v>
      </c>
      <c r="U23">
        <v>0.14497219608169401</v>
      </c>
    </row>
    <row r="24" spans="1:21" x14ac:dyDescent="0.25">
      <c r="A24">
        <v>100</v>
      </c>
      <c r="B24" t="s">
        <v>21</v>
      </c>
      <c r="C24">
        <v>1</v>
      </c>
      <c r="D24">
        <v>5.1743619441986004</v>
      </c>
      <c r="E24">
        <v>0.78111875974182998</v>
      </c>
      <c r="F24">
        <v>5.1913004815578399</v>
      </c>
      <c r="G24">
        <v>0.74994195445151901</v>
      </c>
      <c r="H24">
        <v>13.361291706562</v>
      </c>
      <c r="I24">
        <v>2.1681940344071302</v>
      </c>
      <c r="J24">
        <v>13.522582292556701</v>
      </c>
      <c r="K24">
        <v>1.51921697540137</v>
      </c>
      <c r="L24">
        <v>4.3164577975403497E-2</v>
      </c>
      <c r="M24">
        <v>0.329409629521629</v>
      </c>
      <c r="N24">
        <v>7.2311352007091004E-2</v>
      </c>
      <c r="O24">
        <v>0.53722941657333401</v>
      </c>
      <c r="P24">
        <v>-13.360271632671299</v>
      </c>
      <c r="Q24">
        <v>2.1701632675235398</v>
      </c>
      <c r="R24">
        <v>-13.522582292556701</v>
      </c>
      <c r="S24">
        <v>1.51921697540137</v>
      </c>
      <c r="T24">
        <v>5.1913004815578399</v>
      </c>
      <c r="U24">
        <v>0.74994195445151901</v>
      </c>
    </row>
    <row r="25" spans="1:21" x14ac:dyDescent="0.25">
      <c r="A25">
        <v>128</v>
      </c>
      <c r="B25" t="s">
        <v>22</v>
      </c>
      <c r="C25">
        <v>1</v>
      </c>
      <c r="D25">
        <v>5.6340127786000496</v>
      </c>
      <c r="E25">
        <v>9.6131952493182099E-2</v>
      </c>
      <c r="F25">
        <v>5.46334822972615</v>
      </c>
      <c r="G25">
        <v>3.6055042389093399E-2</v>
      </c>
      <c r="H25">
        <v>13.411882400512599</v>
      </c>
      <c r="I25">
        <v>0.32774945534899103</v>
      </c>
      <c r="J25">
        <v>13.655827363332101</v>
      </c>
      <c r="K25">
        <v>0.57522396459548397</v>
      </c>
      <c r="L25">
        <v>0.59157492220401697</v>
      </c>
      <c r="M25">
        <v>0.17319811522034201</v>
      </c>
      <c r="N25">
        <v>0.242622522016366</v>
      </c>
      <c r="O25">
        <v>0.14715309176456301</v>
      </c>
      <c r="P25">
        <v>-13.411882400512599</v>
      </c>
      <c r="Q25">
        <v>0.32774945534899103</v>
      </c>
      <c r="R25">
        <v>-13.655827363332101</v>
      </c>
      <c r="S25">
        <v>0.57522396459548397</v>
      </c>
      <c r="T25">
        <v>5.46334822972615</v>
      </c>
      <c r="U25">
        <v>3.6055042389093399E-2</v>
      </c>
    </row>
    <row r="26" spans="1:21" x14ac:dyDescent="0.25">
      <c r="A26">
        <v>256</v>
      </c>
      <c r="B26" t="s">
        <v>22</v>
      </c>
      <c r="C26">
        <v>3</v>
      </c>
      <c r="D26">
        <v>5.3109434545040104</v>
      </c>
      <c r="E26">
        <v>0.84498559297140197</v>
      </c>
      <c r="F26">
        <v>5.1807786524295798</v>
      </c>
      <c r="G26">
        <v>0.76414634899436995</v>
      </c>
      <c r="H26">
        <v>13.742863237857801</v>
      </c>
      <c r="I26">
        <v>3.98500883292026</v>
      </c>
      <c r="J26">
        <v>14.086373537778799</v>
      </c>
      <c r="K26">
        <v>3.8761845400276198</v>
      </c>
      <c r="L26">
        <v>-0.56357388943433695</v>
      </c>
      <c r="M26">
        <v>1.0039445192266101</v>
      </c>
      <c r="N26">
        <v>-0.875951897352933</v>
      </c>
      <c r="O26">
        <v>0.60491538289928704</v>
      </c>
      <c r="P26">
        <v>-13.357626974582599</v>
      </c>
      <c r="Q26">
        <v>4.1642046330716802</v>
      </c>
      <c r="R26">
        <v>-13.7402113974094</v>
      </c>
      <c r="S26">
        <v>4.2317548698779399</v>
      </c>
      <c r="T26">
        <v>5.1807786524295798</v>
      </c>
      <c r="U26">
        <v>0.76414634899436995</v>
      </c>
    </row>
    <row r="27" spans="1:21" x14ac:dyDescent="0.25">
      <c r="A27">
        <v>64</v>
      </c>
      <c r="B27" t="s">
        <v>22</v>
      </c>
      <c r="C27">
        <v>3</v>
      </c>
      <c r="D27">
        <v>5.6073455810546804</v>
      </c>
      <c r="E27">
        <v>0.13390672058567099</v>
      </c>
      <c r="F27">
        <v>5.4905727505683899</v>
      </c>
      <c r="G27">
        <v>0.118874688250642</v>
      </c>
      <c r="H27">
        <v>14.1919467449188</v>
      </c>
      <c r="I27">
        <v>2.1993846560761501</v>
      </c>
      <c r="J27">
        <v>14.3630170822143</v>
      </c>
      <c r="K27">
        <v>1.70796030932641</v>
      </c>
      <c r="L27">
        <v>-0.17174420598894299</v>
      </c>
      <c r="M27">
        <v>1.1147063514272599</v>
      </c>
      <c r="N27">
        <v>-0.28547671902924698</v>
      </c>
      <c r="O27">
        <v>0.64135275443880102</v>
      </c>
      <c r="P27">
        <v>-13.8878173828125</v>
      </c>
      <c r="Q27">
        <v>2.5279444632338901</v>
      </c>
      <c r="R27">
        <v>-13.7595602273941</v>
      </c>
      <c r="S27">
        <v>1.75866942499825</v>
      </c>
      <c r="T27">
        <v>5.4905727505683899</v>
      </c>
      <c r="U27">
        <v>0.118874688250642</v>
      </c>
    </row>
    <row r="28" spans="1:21" x14ac:dyDescent="0.25">
      <c r="A28">
        <v>100</v>
      </c>
      <c r="B28" t="s">
        <v>22</v>
      </c>
      <c r="C28">
        <v>3</v>
      </c>
      <c r="D28">
        <v>5.5382906198501498</v>
      </c>
      <c r="E28">
        <v>0.13766380591754199</v>
      </c>
      <c r="F28">
        <v>5.4297650456428501</v>
      </c>
      <c r="G28">
        <v>0.24889726453275501</v>
      </c>
      <c r="H28">
        <v>14.838044524192799</v>
      </c>
      <c r="I28">
        <v>1.5061645428449399</v>
      </c>
      <c r="J28">
        <v>14.8971132040023</v>
      </c>
      <c r="K28">
        <v>2.1790864965742802</v>
      </c>
      <c r="L28">
        <v>-0.96774596255272605</v>
      </c>
      <c r="M28">
        <v>0.91201735792821803</v>
      </c>
      <c r="N28">
        <v>-0.95915439724922102</v>
      </c>
      <c r="O28">
        <v>0.75691963086888503</v>
      </c>
      <c r="P28">
        <v>-14.2704271078109</v>
      </c>
      <c r="Q28">
        <v>2.1018837657693799</v>
      </c>
      <c r="R28">
        <v>-13.7916191816329</v>
      </c>
      <c r="S28">
        <v>3.5176345100514799</v>
      </c>
      <c r="T28">
        <v>5.4297650456428501</v>
      </c>
      <c r="U28">
        <v>0.24889726453275501</v>
      </c>
    </row>
    <row r="29" spans="1:21" x14ac:dyDescent="0.25">
      <c r="A29">
        <v>256</v>
      </c>
      <c r="B29" t="s">
        <v>21</v>
      </c>
      <c r="C29">
        <v>1</v>
      </c>
      <c r="D29">
        <v>5.5377676486968896</v>
      </c>
      <c r="E29">
        <v>3.6740618388928697E-2</v>
      </c>
      <c r="F29">
        <v>5.5316754976908298</v>
      </c>
      <c r="G29">
        <v>9.7712158850535705E-2</v>
      </c>
      <c r="H29">
        <v>15.0422956148783</v>
      </c>
      <c r="I29">
        <v>1.1347832726459499</v>
      </c>
      <c r="J29">
        <v>15.0159614880879</v>
      </c>
      <c r="K29">
        <v>1.2880006839139999</v>
      </c>
      <c r="L29">
        <v>-0.42353461248179203</v>
      </c>
      <c r="M29">
        <v>0.62773824444253401</v>
      </c>
      <c r="N29">
        <v>-0.47805912668506301</v>
      </c>
      <c r="O29">
        <v>0.427670144661431</v>
      </c>
      <c r="P29">
        <v>-15.0422956148783</v>
      </c>
      <c r="Q29">
        <v>1.1347832726459499</v>
      </c>
      <c r="R29">
        <v>-15.0159614880879</v>
      </c>
      <c r="S29">
        <v>1.2880006839139999</v>
      </c>
      <c r="T29">
        <v>5.5316754976908298</v>
      </c>
      <c r="U29">
        <v>9.7712158850535705E-2</v>
      </c>
    </row>
    <row r="30" spans="1:21" x14ac:dyDescent="0.25">
      <c r="A30">
        <v>100</v>
      </c>
      <c r="B30" t="s">
        <v>21</v>
      </c>
      <c r="C30">
        <v>2</v>
      </c>
      <c r="D30">
        <v>5.2336558997631002</v>
      </c>
      <c r="E30">
        <v>0.73251254161095303</v>
      </c>
      <c r="F30">
        <v>5.2398059666156698</v>
      </c>
      <c r="G30">
        <v>0.78007326679073696</v>
      </c>
      <c r="H30">
        <v>14.759308815002401</v>
      </c>
      <c r="I30">
        <v>2.5402306986783101</v>
      </c>
      <c r="J30">
        <v>15.018423438072199</v>
      </c>
      <c r="K30">
        <v>2.5540676578950499</v>
      </c>
      <c r="L30">
        <v>-0.75508774258196298</v>
      </c>
      <c r="M30">
        <v>0.51311531741043903</v>
      </c>
      <c r="N30">
        <v>-0.88849946111440603</v>
      </c>
      <c r="O30">
        <v>0.42564452169321199</v>
      </c>
      <c r="P30">
        <v>-14.7562662363052</v>
      </c>
      <c r="Q30">
        <v>2.54601449152893</v>
      </c>
      <c r="R30">
        <v>-15.018423438072199</v>
      </c>
      <c r="S30">
        <v>2.5540676578950499</v>
      </c>
      <c r="T30">
        <v>5.2398059666156698</v>
      </c>
      <c r="U30">
        <v>0.78007326679073696</v>
      </c>
    </row>
    <row r="31" spans="1:21" x14ac:dyDescent="0.25">
      <c r="A31">
        <v>16</v>
      </c>
      <c r="B31" t="s">
        <v>21</v>
      </c>
      <c r="C31">
        <v>3</v>
      </c>
      <c r="D31">
        <v>5.6828909516334498</v>
      </c>
      <c r="E31">
        <v>4.0960075509654803E-2</v>
      </c>
      <c r="F31">
        <v>5.6866653561592102</v>
      </c>
      <c r="G31">
        <v>6.0129189160196002E-2</v>
      </c>
      <c r="H31">
        <v>14.9688421487808</v>
      </c>
      <c r="I31">
        <v>0.36709680443926701</v>
      </c>
      <c r="J31">
        <v>15.074247837066601</v>
      </c>
      <c r="K31">
        <v>0.82758050073615796</v>
      </c>
      <c r="L31">
        <v>0.21144387358799499</v>
      </c>
      <c r="M31">
        <v>6.5063296544402405E-2</v>
      </c>
      <c r="N31">
        <v>0.209353274665772</v>
      </c>
      <c r="O31">
        <v>0.32955026903147799</v>
      </c>
      <c r="P31">
        <v>-14.9688421487808</v>
      </c>
      <c r="Q31">
        <v>0.36709680443926701</v>
      </c>
      <c r="R31">
        <v>-15.074247837066601</v>
      </c>
      <c r="S31">
        <v>0.82758050073615796</v>
      </c>
      <c r="T31">
        <v>5.6866653561592102</v>
      </c>
      <c r="U31">
        <v>6.0129189160196002E-2</v>
      </c>
    </row>
    <row r="32" spans="1:21" x14ac:dyDescent="0.25">
      <c r="A32">
        <v>32</v>
      </c>
      <c r="B32" t="s">
        <v>21</v>
      </c>
      <c r="C32">
        <v>3</v>
      </c>
      <c r="D32">
        <v>5.6675821542739797</v>
      </c>
      <c r="E32">
        <v>3.75573724055294E-2</v>
      </c>
      <c r="F32">
        <v>5.6707783937454197</v>
      </c>
      <c r="G32">
        <v>5.6982242190330899E-2</v>
      </c>
      <c r="H32">
        <v>15.1560724973678</v>
      </c>
      <c r="I32">
        <v>0.38683208427593202</v>
      </c>
      <c r="J32">
        <v>15.234172821044901</v>
      </c>
      <c r="K32">
        <v>0.846059405272648</v>
      </c>
      <c r="L32">
        <v>6.2406315177213303E-2</v>
      </c>
      <c r="M32">
        <v>4.9910951979605697E-2</v>
      </c>
      <c r="N32">
        <v>6.5416828263550997E-2</v>
      </c>
      <c r="O32">
        <v>0.32200337347149499</v>
      </c>
      <c r="P32">
        <v>-15.1560724973678</v>
      </c>
      <c r="Q32">
        <v>0.38683208427593202</v>
      </c>
      <c r="R32">
        <v>-15.234172821044901</v>
      </c>
      <c r="S32">
        <v>0.846059405272648</v>
      </c>
      <c r="T32">
        <v>5.6707783937454197</v>
      </c>
      <c r="U32">
        <v>5.6982242190330899E-2</v>
      </c>
    </row>
    <row r="33" spans="1:21" x14ac:dyDescent="0.25">
      <c r="A33">
        <v>100</v>
      </c>
      <c r="B33" t="s">
        <v>21</v>
      </c>
      <c r="C33">
        <v>3</v>
      </c>
      <c r="D33">
        <v>5.5772085984547903</v>
      </c>
      <c r="E33">
        <v>3.6784624541541897E-2</v>
      </c>
      <c r="F33">
        <v>5.6067334016164097</v>
      </c>
      <c r="G33">
        <v>8.4056136178185303E-2</v>
      </c>
      <c r="H33">
        <v>16.351822535196899</v>
      </c>
      <c r="I33">
        <v>0.41178111878722601</v>
      </c>
      <c r="J33">
        <v>15.949030399322501</v>
      </c>
      <c r="K33">
        <v>0.45141946461135402</v>
      </c>
      <c r="L33">
        <v>-0.98198785384496001</v>
      </c>
      <c r="M33">
        <v>0.14508102939465201</v>
      </c>
      <c r="N33">
        <v>-0.86036625007788303</v>
      </c>
      <c r="O33">
        <v>0.36756447814031901</v>
      </c>
      <c r="P33">
        <v>-16.351822535196899</v>
      </c>
      <c r="Q33">
        <v>0.41178111878722601</v>
      </c>
      <c r="R33">
        <v>-15.949030399322501</v>
      </c>
      <c r="S33">
        <v>0.45141946461135402</v>
      </c>
      <c r="T33">
        <v>5.6067334016164097</v>
      </c>
      <c r="U33">
        <v>8.4056136178185303E-2</v>
      </c>
    </row>
    <row r="34" spans="1:21" x14ac:dyDescent="0.25">
      <c r="A34">
        <v>256</v>
      </c>
      <c r="B34" t="s">
        <v>21</v>
      </c>
      <c r="C34">
        <v>3</v>
      </c>
      <c r="D34">
        <v>5.6651670932769704</v>
      </c>
      <c r="E34">
        <v>0.107582253052143</v>
      </c>
      <c r="F34">
        <v>5.63102499643961</v>
      </c>
      <c r="G34">
        <v>4.0871271590557999E-2</v>
      </c>
      <c r="H34">
        <v>15.200710773468</v>
      </c>
      <c r="I34">
        <v>0.97339076798284896</v>
      </c>
      <c r="J34">
        <v>16.3406066894531</v>
      </c>
      <c r="K34">
        <v>0.54626145839009399</v>
      </c>
      <c r="L34">
        <v>-6.1172448098659397E-2</v>
      </c>
      <c r="M34">
        <v>0.59676916250036105</v>
      </c>
      <c r="N34">
        <v>-1.1225786209106401</v>
      </c>
      <c r="O34">
        <v>0.29550666845080997</v>
      </c>
      <c r="P34">
        <v>-15.200710773468</v>
      </c>
      <c r="Q34">
        <v>0.97339076798284896</v>
      </c>
      <c r="R34">
        <v>-16.3406066894531</v>
      </c>
      <c r="S34">
        <v>0.54626145839009399</v>
      </c>
      <c r="T34">
        <v>5.63102499643961</v>
      </c>
      <c r="U34">
        <v>4.0871271590557999E-2</v>
      </c>
    </row>
    <row r="35" spans="1:21" x14ac:dyDescent="0.25">
      <c r="A35">
        <v>128</v>
      </c>
      <c r="B35" t="s">
        <v>21</v>
      </c>
      <c r="C35">
        <v>2</v>
      </c>
      <c r="D35">
        <v>5.6282671292622801</v>
      </c>
      <c r="E35">
        <v>8.2733479066500706E-2</v>
      </c>
      <c r="F35">
        <v>5.5578734079996703</v>
      </c>
      <c r="G35">
        <v>0.132647608643434</v>
      </c>
      <c r="H35">
        <v>16.415117581685301</v>
      </c>
      <c r="I35">
        <v>1.3183395503962201</v>
      </c>
      <c r="J35">
        <v>16.569638729095399</v>
      </c>
      <c r="K35">
        <v>0.68093465433068301</v>
      </c>
      <c r="L35">
        <v>-1.1180244274437401</v>
      </c>
      <c r="M35">
        <v>0.92485542674853305</v>
      </c>
      <c r="N35">
        <v>-1.2670483787854501</v>
      </c>
      <c r="O35">
        <v>0.35624291073533898</v>
      </c>
      <c r="P35">
        <v>-16.415117581685301</v>
      </c>
      <c r="Q35">
        <v>1.3183395503962201</v>
      </c>
      <c r="R35">
        <v>-16.569638729095399</v>
      </c>
      <c r="S35">
        <v>0.68093465433068301</v>
      </c>
      <c r="T35">
        <v>5.5578734079996703</v>
      </c>
      <c r="U35">
        <v>0.132647608643434</v>
      </c>
    </row>
    <row r="36" spans="1:21" x14ac:dyDescent="0.25">
      <c r="A36">
        <v>256</v>
      </c>
      <c r="B36" t="s">
        <v>21</v>
      </c>
      <c r="C36">
        <v>2</v>
      </c>
      <c r="D36">
        <v>5.6222493648528999</v>
      </c>
      <c r="E36">
        <v>8.4534355015360302E-2</v>
      </c>
      <c r="F36">
        <v>5.5666354497273698</v>
      </c>
      <c r="G36">
        <v>0.148445745301342</v>
      </c>
      <c r="H36">
        <v>16.763605117797798</v>
      </c>
      <c r="I36">
        <v>1.3117825597228601</v>
      </c>
      <c r="J36">
        <v>16.630760669708199</v>
      </c>
      <c r="K36">
        <v>0.85178770996133701</v>
      </c>
      <c r="L36">
        <v>-1.3941822225848799</v>
      </c>
      <c r="M36">
        <v>1.0337024797598899</v>
      </c>
      <c r="N36">
        <v>-1.5422155261039701</v>
      </c>
      <c r="O36">
        <v>0.393938785364918</v>
      </c>
      <c r="P36">
        <v>-16.763605117797798</v>
      </c>
      <c r="Q36">
        <v>1.3117825597228601</v>
      </c>
      <c r="R36">
        <v>-16.630760669708199</v>
      </c>
      <c r="S36">
        <v>0.85178770996133701</v>
      </c>
      <c r="T36">
        <v>5.5666354497273698</v>
      </c>
      <c r="U36">
        <v>0.148445745301342</v>
      </c>
    </row>
    <row r="37" spans="1:21" x14ac:dyDescent="0.25">
      <c r="A37">
        <v>128</v>
      </c>
      <c r="B37" t="s">
        <v>21</v>
      </c>
      <c r="C37">
        <v>3</v>
      </c>
      <c r="D37">
        <v>5.6448829174041704</v>
      </c>
      <c r="E37">
        <v>5.6942127580451099E-2</v>
      </c>
      <c r="F37">
        <v>5.5406276384989397</v>
      </c>
      <c r="G37">
        <v>0.119285961372725</v>
      </c>
      <c r="H37">
        <v>16.1191202799479</v>
      </c>
      <c r="I37">
        <v>1.3093390073930899</v>
      </c>
      <c r="J37">
        <v>16.8157857259114</v>
      </c>
      <c r="K37">
        <v>0.37226274029397599</v>
      </c>
      <c r="L37">
        <v>-1.00115796426932</v>
      </c>
      <c r="M37">
        <v>0.95462858673243001</v>
      </c>
      <c r="N37">
        <v>-1.17048483093579</v>
      </c>
      <c r="O37">
        <v>0.394292915717674</v>
      </c>
      <c r="P37">
        <v>-16.1191202799479</v>
      </c>
      <c r="Q37">
        <v>1.3093390073930899</v>
      </c>
      <c r="R37">
        <v>-16.8157857259114</v>
      </c>
      <c r="S37">
        <v>0.37226274029397599</v>
      </c>
      <c r="T37">
        <v>5.5406276384989397</v>
      </c>
      <c r="U37">
        <v>0.119285961372725</v>
      </c>
    </row>
  </sheetData>
  <conditionalFormatting sqref="F1:F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mse_48h_val_mae_Objective_Tunin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2026-03-10T19:52:52Z</dcterms:created>
  <dcterms:modified xsi:type="dcterms:W3CDTF">2026-03-10T19:52:53Z</dcterms:modified>
</cp:coreProperties>
</file>