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1" i="1"/>
  <c r="H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1" i="1"/>
  <c r="F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7" sqref="I27"/>
    </sheetView>
  </sheetViews>
  <sheetFormatPr baseColWidth="10" defaultRowHeight="15" x14ac:dyDescent="0"/>
  <sheetData>
    <row r="1" spans="1:9">
      <c r="A1">
        <v>0</v>
      </c>
      <c r="B1">
        <v>100</v>
      </c>
      <c r="C1">
        <v>100</v>
      </c>
      <c r="D1">
        <f>ABS((A1-0.5)*400)-100</f>
        <v>100</v>
      </c>
      <c r="E1">
        <f>ABS(ABS(A1-0.5)-0.25)*800-100</f>
        <v>100</v>
      </c>
      <c r="F1">
        <f>ABS(ABS(A1-0.25)-0.5)*400-100</f>
        <v>0</v>
      </c>
      <c r="H1">
        <f>FLOOR(SIN(A1*2*PI())*100,1)</f>
        <v>0</v>
      </c>
      <c r="I1">
        <f>FLOOR(COS(A1*2*PI())*100,1)</f>
        <v>100</v>
      </c>
    </row>
    <row r="2" spans="1:9">
      <c r="A2">
        <f>A1+0.05</f>
        <v>0.05</v>
      </c>
      <c r="D2">
        <f t="shared" ref="D2:D21" si="0">ABS((A2-0.5)*400)-100</f>
        <v>80</v>
      </c>
      <c r="E2">
        <f t="shared" ref="E2:E21" si="1">ABS(ABS(A2-0.5)-0.25)*800-100</f>
        <v>60</v>
      </c>
      <c r="F2">
        <f t="shared" ref="F2:F21" si="2">ABS(ABS(A2-0.25)-0.5)*400-100</f>
        <v>20</v>
      </c>
      <c r="H2">
        <f t="shared" ref="H2:H21" si="3">FLOOR(SIN(A2*2*PI())*100,1)</f>
        <v>30</v>
      </c>
      <c r="I2">
        <f t="shared" ref="I2:I21" si="4">FLOOR(COS(A2*2*PI())*100,1)</f>
        <v>95</v>
      </c>
    </row>
    <row r="3" spans="1:9">
      <c r="A3">
        <f t="shared" ref="A3:A24" si="5">A2+0.05</f>
        <v>0.1</v>
      </c>
      <c r="D3">
        <f t="shared" si="0"/>
        <v>60</v>
      </c>
      <c r="E3">
        <f t="shared" si="1"/>
        <v>20.000000000000014</v>
      </c>
      <c r="F3">
        <f t="shared" si="2"/>
        <v>40</v>
      </c>
      <c r="H3">
        <f t="shared" si="3"/>
        <v>58</v>
      </c>
      <c r="I3">
        <f t="shared" si="4"/>
        <v>80</v>
      </c>
    </row>
    <row r="4" spans="1:9">
      <c r="A4">
        <f t="shared" si="5"/>
        <v>0.15000000000000002</v>
      </c>
      <c r="D4">
        <f t="shared" si="0"/>
        <v>40</v>
      </c>
      <c r="E4">
        <f t="shared" si="1"/>
        <v>-20.000000000000014</v>
      </c>
      <c r="F4">
        <f t="shared" si="2"/>
        <v>60</v>
      </c>
      <c r="H4">
        <f t="shared" si="3"/>
        <v>80</v>
      </c>
      <c r="I4">
        <f t="shared" si="4"/>
        <v>58</v>
      </c>
    </row>
    <row r="5" spans="1:9">
      <c r="A5">
        <f t="shared" si="5"/>
        <v>0.2</v>
      </c>
      <c r="D5">
        <f t="shared" si="0"/>
        <v>20</v>
      </c>
      <c r="E5">
        <f t="shared" si="1"/>
        <v>-60.000000000000007</v>
      </c>
      <c r="F5">
        <f t="shared" si="2"/>
        <v>80</v>
      </c>
      <c r="H5">
        <f t="shared" si="3"/>
        <v>95</v>
      </c>
      <c r="I5">
        <f t="shared" si="4"/>
        <v>30</v>
      </c>
    </row>
    <row r="6" spans="1:9">
      <c r="A6">
        <f t="shared" si="5"/>
        <v>0.25</v>
      </c>
      <c r="C6">
        <v>-100</v>
      </c>
      <c r="D6">
        <f t="shared" si="0"/>
        <v>0</v>
      </c>
      <c r="E6">
        <f t="shared" si="1"/>
        <v>-100</v>
      </c>
      <c r="F6">
        <f t="shared" si="2"/>
        <v>100</v>
      </c>
      <c r="H6">
        <f t="shared" si="3"/>
        <v>100</v>
      </c>
      <c r="I6">
        <f t="shared" si="4"/>
        <v>0</v>
      </c>
    </row>
    <row r="7" spans="1:9">
      <c r="A7">
        <f t="shared" si="5"/>
        <v>0.3</v>
      </c>
      <c r="D7">
        <f t="shared" si="0"/>
        <v>-20</v>
      </c>
      <c r="E7">
        <f t="shared" si="1"/>
        <v>-60.000000000000007</v>
      </c>
      <c r="F7">
        <f t="shared" si="2"/>
        <v>80</v>
      </c>
      <c r="H7">
        <f t="shared" si="3"/>
        <v>95</v>
      </c>
      <c r="I7">
        <f t="shared" si="4"/>
        <v>-31</v>
      </c>
    </row>
    <row r="8" spans="1:9">
      <c r="A8">
        <f t="shared" si="5"/>
        <v>0.35</v>
      </c>
      <c r="D8">
        <f t="shared" si="0"/>
        <v>-39.999999999999993</v>
      </c>
      <c r="E8">
        <f t="shared" si="1"/>
        <v>-20.000000000000014</v>
      </c>
      <c r="F8">
        <f t="shared" si="2"/>
        <v>60</v>
      </c>
      <c r="H8">
        <f t="shared" si="3"/>
        <v>80</v>
      </c>
      <c r="I8">
        <f t="shared" si="4"/>
        <v>-59</v>
      </c>
    </row>
    <row r="9" spans="1:9">
      <c r="A9">
        <f t="shared" si="5"/>
        <v>0.39999999999999997</v>
      </c>
      <c r="D9">
        <f t="shared" si="0"/>
        <v>-59.999999999999986</v>
      </c>
      <c r="E9">
        <f t="shared" si="1"/>
        <v>19.999999999999972</v>
      </c>
      <c r="F9">
        <f t="shared" si="2"/>
        <v>40</v>
      </c>
      <c r="H9">
        <f t="shared" si="3"/>
        <v>58</v>
      </c>
      <c r="I9">
        <f t="shared" si="4"/>
        <v>-81</v>
      </c>
    </row>
    <row r="10" spans="1:9">
      <c r="A10">
        <f t="shared" si="5"/>
        <v>0.44999999999999996</v>
      </c>
      <c r="D10">
        <f t="shared" si="0"/>
        <v>-79.999999999999986</v>
      </c>
      <c r="E10">
        <f t="shared" si="1"/>
        <v>59.999999999999972</v>
      </c>
      <c r="F10">
        <f t="shared" si="2"/>
        <v>20.000000000000014</v>
      </c>
      <c r="H10">
        <f t="shared" si="3"/>
        <v>30</v>
      </c>
      <c r="I10">
        <f t="shared" si="4"/>
        <v>-96</v>
      </c>
    </row>
    <row r="11" spans="1:9">
      <c r="A11">
        <f t="shared" si="5"/>
        <v>0.49999999999999994</v>
      </c>
      <c r="B11">
        <v>-100</v>
      </c>
      <c r="C11">
        <v>100</v>
      </c>
      <c r="D11">
        <f t="shared" si="0"/>
        <v>-99.999999999999972</v>
      </c>
      <c r="E11">
        <f t="shared" si="1"/>
        <v>99.999999999999943</v>
      </c>
      <c r="F11">
        <f t="shared" si="2"/>
        <v>0</v>
      </c>
      <c r="H11">
        <f t="shared" si="3"/>
        <v>0</v>
      </c>
      <c r="I11">
        <f t="shared" si="4"/>
        <v>-100</v>
      </c>
    </row>
    <row r="12" spans="1:9">
      <c r="A12">
        <f t="shared" si="5"/>
        <v>0.54999999999999993</v>
      </c>
      <c r="D12">
        <f t="shared" si="0"/>
        <v>-80.000000000000028</v>
      </c>
      <c r="E12">
        <f t="shared" si="1"/>
        <v>60.000000000000057</v>
      </c>
      <c r="F12">
        <f t="shared" si="2"/>
        <v>-19.999999999999972</v>
      </c>
      <c r="H12">
        <f t="shared" si="3"/>
        <v>-31</v>
      </c>
      <c r="I12">
        <f t="shared" si="4"/>
        <v>-96</v>
      </c>
    </row>
    <row r="13" spans="1:9">
      <c r="A13">
        <f t="shared" si="5"/>
        <v>0.6</v>
      </c>
      <c r="D13">
        <f t="shared" si="0"/>
        <v>-60.000000000000007</v>
      </c>
      <c r="E13">
        <f t="shared" si="1"/>
        <v>20.000000000000014</v>
      </c>
      <c r="F13">
        <f t="shared" si="2"/>
        <v>-39.999999999999993</v>
      </c>
      <c r="H13">
        <f t="shared" si="3"/>
        <v>-59</v>
      </c>
      <c r="I13">
        <f t="shared" si="4"/>
        <v>-81</v>
      </c>
    </row>
    <row r="14" spans="1:9">
      <c r="A14">
        <f t="shared" si="5"/>
        <v>0.65</v>
      </c>
      <c r="D14">
        <f t="shared" si="0"/>
        <v>-39.999999999999993</v>
      </c>
      <c r="E14">
        <f t="shared" si="1"/>
        <v>-20.000000000000014</v>
      </c>
      <c r="F14">
        <f t="shared" si="2"/>
        <v>-60.000000000000007</v>
      </c>
      <c r="H14">
        <f t="shared" si="3"/>
        <v>-81</v>
      </c>
      <c r="I14">
        <f t="shared" si="4"/>
        <v>-59</v>
      </c>
    </row>
    <row r="15" spans="1:9">
      <c r="A15">
        <f t="shared" si="5"/>
        <v>0.70000000000000007</v>
      </c>
      <c r="D15">
        <f t="shared" si="0"/>
        <v>-19.999999999999972</v>
      </c>
      <c r="E15">
        <f t="shared" si="1"/>
        <v>-60.000000000000057</v>
      </c>
      <c r="F15">
        <f t="shared" si="2"/>
        <v>-80.000000000000028</v>
      </c>
      <c r="H15">
        <f t="shared" si="3"/>
        <v>-96</v>
      </c>
      <c r="I15">
        <f t="shared" si="4"/>
        <v>-31</v>
      </c>
    </row>
    <row r="16" spans="1:9">
      <c r="A16">
        <f t="shared" si="5"/>
        <v>0.75000000000000011</v>
      </c>
      <c r="C16">
        <v>-100</v>
      </c>
      <c r="D16">
        <f t="shared" si="0"/>
        <v>0</v>
      </c>
      <c r="E16">
        <f t="shared" si="1"/>
        <v>-99.999999999999915</v>
      </c>
      <c r="F16">
        <f t="shared" si="2"/>
        <v>-99.999999999999957</v>
      </c>
      <c r="H16">
        <f t="shared" si="3"/>
        <v>-100</v>
      </c>
      <c r="I16">
        <f t="shared" si="4"/>
        <v>0</v>
      </c>
    </row>
    <row r="17" spans="1:9">
      <c r="A17">
        <f t="shared" si="5"/>
        <v>0.80000000000000016</v>
      </c>
      <c r="D17">
        <f t="shared" si="0"/>
        <v>20.000000000000057</v>
      </c>
      <c r="E17">
        <f t="shared" si="1"/>
        <v>-59.999999999999872</v>
      </c>
      <c r="F17">
        <f t="shared" si="2"/>
        <v>-79.999999999999943</v>
      </c>
      <c r="H17">
        <f t="shared" si="3"/>
        <v>-96</v>
      </c>
      <c r="I17">
        <f t="shared" si="4"/>
        <v>30</v>
      </c>
    </row>
    <row r="18" spans="1:9">
      <c r="A18">
        <f t="shared" si="5"/>
        <v>0.8500000000000002</v>
      </c>
      <c r="D18">
        <f t="shared" si="0"/>
        <v>40.000000000000085</v>
      </c>
      <c r="E18">
        <f t="shared" si="1"/>
        <v>-19.999999999999844</v>
      </c>
      <c r="F18">
        <f t="shared" si="2"/>
        <v>-59.999999999999922</v>
      </c>
      <c r="H18">
        <f t="shared" si="3"/>
        <v>-81</v>
      </c>
      <c r="I18">
        <f t="shared" si="4"/>
        <v>58</v>
      </c>
    </row>
    <row r="19" spans="1:9">
      <c r="A19">
        <f t="shared" si="5"/>
        <v>0.90000000000000024</v>
      </c>
      <c r="D19">
        <f t="shared" si="0"/>
        <v>60.000000000000085</v>
      </c>
      <c r="E19">
        <f t="shared" si="1"/>
        <v>20.000000000000199</v>
      </c>
      <c r="F19">
        <f t="shared" si="2"/>
        <v>-39.999999999999901</v>
      </c>
      <c r="H19">
        <f t="shared" si="3"/>
        <v>-59</v>
      </c>
      <c r="I19">
        <f t="shared" si="4"/>
        <v>80</v>
      </c>
    </row>
    <row r="20" spans="1:9">
      <c r="A20">
        <f t="shared" si="5"/>
        <v>0.95000000000000029</v>
      </c>
      <c r="D20">
        <f t="shared" si="0"/>
        <v>80.000000000000114</v>
      </c>
      <c r="E20">
        <f t="shared" si="1"/>
        <v>60.000000000000227</v>
      </c>
      <c r="F20">
        <f t="shared" si="2"/>
        <v>-19.999999999999886</v>
      </c>
      <c r="H20">
        <f t="shared" si="3"/>
        <v>-31</v>
      </c>
      <c r="I20">
        <f t="shared" si="4"/>
        <v>95</v>
      </c>
    </row>
    <row r="21" spans="1:9">
      <c r="A21">
        <f t="shared" si="5"/>
        <v>1.0000000000000002</v>
      </c>
      <c r="B21">
        <v>100</v>
      </c>
      <c r="C21">
        <v>100</v>
      </c>
      <c r="D21">
        <f t="shared" si="0"/>
        <v>100.00000000000009</v>
      </c>
      <c r="E21">
        <f t="shared" si="1"/>
        <v>100.00000000000017</v>
      </c>
      <c r="F21">
        <f t="shared" si="2"/>
        <v>0</v>
      </c>
      <c r="H21">
        <f t="shared" si="3"/>
        <v>0</v>
      </c>
      <c r="I21">
        <f t="shared" si="4"/>
        <v>100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Syiyaia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Nied</dc:creator>
  <cp:lastModifiedBy>Alexander Nied</cp:lastModifiedBy>
  <dcterms:created xsi:type="dcterms:W3CDTF">2016-09-10T01:56:21Z</dcterms:created>
  <dcterms:modified xsi:type="dcterms:W3CDTF">2016-09-10T17:00:57Z</dcterms:modified>
</cp:coreProperties>
</file>