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fault.ENGG\Desktop\"/>
    </mc:Choice>
  </mc:AlternateContent>
  <bookViews>
    <workbookView xWindow="0" yWindow="0" windowWidth="19200" windowHeight="7185"/>
  </bookViews>
  <sheets>
    <sheet name="Sheet1" sheetId="1" r:id="rId1"/>
  </sheets>
  <definedNames>
    <definedName name="solver_adj" localSheetId="0" hidden="1">Sheet1!$B$2:$C$3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Sheet1!$B$5</definedName>
    <definedName name="solver_lhs2" localSheetId="0" hidden="1">Sheet1!$C$5</definedName>
    <definedName name="solver_lhs3" localSheetId="0" hidden="1">Sheet1!$D$2:$D$3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120000</definedName>
    <definedName name="solver_rhs2" localSheetId="0" hidden="1">100000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B5" i="1"/>
  <c r="C5" i="1"/>
  <c r="B4" i="1"/>
</calcChain>
</file>

<file path=xl/sharedStrings.xml><?xml version="1.0" encoding="utf-8"?>
<sst xmlns="http://schemas.openxmlformats.org/spreadsheetml/2006/main" count="4" uniqueCount="4">
  <si>
    <t>juice</t>
  </si>
  <si>
    <t>Bags</t>
  </si>
  <si>
    <t>obj</t>
  </si>
  <si>
    <t>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</si>
</sst>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250" zoomScaleNormal="250" workbookViewId="0">
      <selection activeCell="B2" sqref="B2"/>
    </sheetView>
  </sheetViews>
  <sheetFormatPr defaultRowHeight="15" x14ac:dyDescent="0.25"/>
  <sheetData>
    <row r="1" spans="1:4" x14ac:dyDescent="0.25">
      <c r="B1">
        <v>6</v>
      </c>
      <c r="C1">
        <v>9</v>
      </c>
    </row>
    <row r="2" spans="1:4" x14ac:dyDescent="0.25">
      <c r="A2" t="s">
        <v>0</v>
      </c>
      <c r="B2">
        <v>26666.666666666668</v>
      </c>
      <c r="C2">
        <v>53333.333333333336</v>
      </c>
      <c r="D2">
        <f>-2*B2+C2</f>
        <v>0</v>
      </c>
    </row>
    <row r="3" spans="1:4" x14ac:dyDescent="0.25">
      <c r="A3" t="s">
        <v>1</v>
      </c>
      <c r="B3">
        <v>93333.333333333328</v>
      </c>
      <c r="C3">
        <v>46666.666666666664</v>
      </c>
      <c r="D3">
        <f>-B3+2*C3</f>
        <v>0</v>
      </c>
    </row>
    <row r="4" spans="1:4" x14ac:dyDescent="0.25">
      <c r="A4" t="s">
        <v>2</v>
      </c>
      <c r="B4">
        <f>0.45*(B2+C2)+0.3*(B3+C3)</f>
        <v>78000</v>
      </c>
    </row>
    <row r="5" spans="1:4" x14ac:dyDescent="0.25">
      <c r="A5" t="s">
        <v>3</v>
      </c>
      <c r="B5">
        <f>B2+B3</f>
        <v>120000</v>
      </c>
      <c r="C5">
        <f>C2+C3</f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2014-06-17T19:14:06Z</dcterms:created>
  <dcterms:modified xsi:type="dcterms:W3CDTF">2014-06-17T19:22:26Z</dcterms:modified>
</cp:coreProperties>
</file>