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f\Documents\Curso\Python\"/>
    </mc:Choice>
  </mc:AlternateContent>
  <xr:revisionPtr revIDLastSave="0" documentId="13_ncr:1_{A2220FEC-D5CD-4576-A071-E896CACEDE3C}" xr6:coauthVersionLast="47" xr6:coauthVersionMax="47" xr10:uidLastSave="{00000000-0000-0000-0000-000000000000}"/>
  <bookViews>
    <workbookView xWindow="-120" yWindow="-120" windowWidth="25440" windowHeight="15150" xr2:uid="{00000000-000D-0000-FFFF-FFFF00000000}"/>
  </bookViews>
  <sheets>
    <sheet name="Tabela3" sheetId="2" r:id="rId1"/>
    <sheet name="Sheet1" sheetId="1" r:id="rId2"/>
  </sheets>
  <definedNames>
    <definedName name="DadosExternos_1" localSheetId="0" hidden="1">Tabela3!$A$1:$B$11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2BF1B-C8C9-450F-93EC-D59D1FF62DCE}" keepAlive="1" name="Consulta - Tabela3" description="Conexão com a consulta 'Tabela3' na pasta de trabalho." type="5" refreshedVersion="7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<sst xmlns="http://schemas.openxmlformats.org/spreadsheetml/2006/main" count="26" uniqueCount="14">
  <si>
    <t>Cliente</t>
  </si>
  <si>
    <t>Total_gasto</t>
  </si>
  <si>
    <t>Tiago Lima</t>
  </si>
  <si>
    <t>Vitória Rodrigues</t>
  </si>
  <si>
    <t>Marina Pereira</t>
  </si>
  <si>
    <t>Paula Souza</t>
  </si>
  <si>
    <t>Bruno Silva</t>
  </si>
  <si>
    <t>Karen Costa</t>
  </si>
  <si>
    <t>Gabriela Lima</t>
  </si>
  <si>
    <t>Sara Santos</t>
  </si>
  <si>
    <t>Otávio Pereira</t>
  </si>
  <si>
    <t>Henrique Costa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</si>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</sst>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Tabela3!$B$1</c:f>
              <c:strCache>
                <c:ptCount val="1"/>
                <c:pt idx="0">
                  <c:v>Total_gasto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Tabela3!$A$2:$A$11</c:f>
              <c:strCache>
                <c:ptCount val="10"/>
                <c:pt idx="0">
                  <c:v>Tiago Lima</c:v>
                </c:pt>
                <c:pt idx="1">
                  <c:v>Vitória Rodrigues</c:v>
                </c:pt>
                <c:pt idx="2">
                  <c:v>Marina Pereira</c:v>
                </c:pt>
                <c:pt idx="3">
                  <c:v>Paula Souza</c:v>
                </c:pt>
                <c:pt idx="4">
                  <c:v>Bruno Silva</c:v>
                </c:pt>
                <c:pt idx="5">
                  <c:v>Karen Costa</c:v>
                </c:pt>
                <c:pt idx="6">
                  <c:v>Gabriela Lima</c:v>
                </c:pt>
                <c:pt idx="7">
                  <c:v>Sara Santos</c:v>
                </c:pt>
                <c:pt idx="8">
                  <c:v>Otávio Pereira</c:v>
                </c:pt>
                <c:pt idx="9">
                  <c:v>Henrique Costa</c:v>
                </c:pt>
              </c:strCache>
            </c:strRef>
          </c:cat>
          <c:val>
            <c:numRef>
              <c:f>Tabela3!$B$2:$B$11</c:f>
              <c:numCache>
                <c:formatCode>General</c:formatCode>
                <c:ptCount val="10"/>
                <c:pt idx="0">
                  <c:v>5076</c:v>
                </c:pt>
                <c:pt idx="1">
                  <c:v>4285</c:v>
                </c:pt>
                <c:pt idx="2">
                  <c:v>4187.5</c:v>
                </c:pt>
                <c:pt idx="3">
                  <c:v>4134</c:v>
                </c:pt>
                <c:pt idx="4">
                  <c:v>4042</c:v>
                </c:pt>
                <c:pt idx="5">
                  <c:v>3956.5</c:v>
                </c:pt>
                <c:pt idx="6">
                  <c:v>3891</c:v>
                </c:pt>
                <c:pt idx="7">
                  <c:v>3836</c:v>
                </c:pt>
                <c:pt idx="8">
                  <c:v>3722.5</c:v>
                </c:pt>
                <c:pt idx="9">
                  <c:v>3631.5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B-4BB5-BBBE-51D570C4B0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0861312"/>
        <c:axId val="1350861728"/>
      </c:barChart>
      <c:catAx>
        <c:axId val="135086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861728"/>
        <c:crosses val="autoZero"/>
        <c:auto val="1"/>
        <c:lblAlgn val="ctr"/>
        <c:lblOffset val="100"/>
        <c:noMultiLvlLbl val="0"/>
      </c:catAx>
      <c:valAx>
        <c:axId val="1350861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86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Sheet1!$A$1:$A$11</c:f>
              <c:strCache>
                <c:ptCount val="11"/>
                <c:pt idx="0">
                  <c:v>Cliente</c:v>
                </c:pt>
                <c:pt idx="1">
                  <c:v>Tiago Lima</c:v>
                </c:pt>
                <c:pt idx="2">
                  <c:v>Vitória Rodrigues</c:v>
                </c:pt>
                <c:pt idx="3">
                  <c:v>Marina Pereira</c:v>
                </c:pt>
                <c:pt idx="4">
                  <c:v>Paula Souza</c:v>
                </c:pt>
                <c:pt idx="5">
                  <c:v>Bruno Silva</c:v>
                </c:pt>
                <c:pt idx="6">
                  <c:v>Karen Costa</c:v>
                </c:pt>
                <c:pt idx="7">
                  <c:v>Gabriela Lima</c:v>
                </c:pt>
                <c:pt idx="8">
                  <c:v>Sara Santos</c:v>
                </c:pt>
                <c:pt idx="9">
                  <c:v>Otávio Pereira</c:v>
                </c:pt>
                <c:pt idx="10">
                  <c:v>Henrique Costa</c:v>
                </c:pt>
              </c:strCache>
            </c:strRef>
          </c:cat>
          <c:val>
            <c:numRef>
              <c:f>Sheet1!$C$1:$C$11</c:f>
              <c:numCache>
                <c:formatCode>General</c:formatCode>
                <c:ptCount val="11"/>
                <c:pt idx="0">
                  <c:v>0</c:v>
                </c:pt>
                <c:pt idx="1">
                  <c:v>5076</c:v>
                </c:pt>
                <c:pt idx="2">
                  <c:v>4285</c:v>
                </c:pt>
                <c:pt idx="3">
                  <c:v>4187.5</c:v>
                </c:pt>
                <c:pt idx="4">
                  <c:v>4134</c:v>
                </c:pt>
                <c:pt idx="5">
                  <c:v>4042</c:v>
                </c:pt>
                <c:pt idx="6">
                  <c:v>3956.5</c:v>
                </c:pt>
                <c:pt idx="7">
                  <c:v>3891</c:v>
                </c:pt>
                <c:pt idx="8">
                  <c:v>3836</c:v>
                </c:pt>
                <c:pt idx="9">
                  <c:v>3722.5</c:v>
                </c:pt>
                <c:pt idx="10">
                  <c:v>3631.5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E-46A0-BF7D-A8B1A25938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7226224"/>
        <c:axId val="1167224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Sheet1!$A$1:$A$11</c15:sqref>
                        </c15:formulaRef>
                      </c:ext>
                    </c:extLst>
                    <c:strCache>
                      <c:ptCount val="11"/>
                      <c:pt idx="0">
                        <c:v>Cliente</c:v>
                      </c:pt>
                      <c:pt idx="1">
                        <c:v>Tiago Lima</c:v>
                      </c:pt>
                      <c:pt idx="2">
                        <c:v>Vitória Rodrigues</c:v>
                      </c:pt>
                      <c:pt idx="3">
                        <c:v>Marina Pereira</c:v>
                      </c:pt>
                      <c:pt idx="4">
                        <c:v>Paula Souza</c:v>
                      </c:pt>
                      <c:pt idx="5">
                        <c:v>Bruno Silva</c:v>
                      </c:pt>
                      <c:pt idx="6">
                        <c:v>Karen Costa</c:v>
                      </c:pt>
                      <c:pt idx="7">
                        <c:v>Gabriela Lima</c:v>
                      </c:pt>
                      <c:pt idx="8">
                        <c:v>Sara Santos</c:v>
                      </c:pt>
                      <c:pt idx="9">
                        <c:v>Otávio Pereira</c:v>
                      </c:pt>
                      <c:pt idx="10">
                        <c:v>Henrique Costa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Sheet1!$B$1:$B$11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62E-46A0-BF7D-A8B1A25938E0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Sheet1!$A$1:$A$11</c15:sqref>
                        </c15:formulaRef>
                      </c:ext>
                    </c:extLst>
                    <c:strCache>
                      <c:ptCount val="11"/>
                      <c:pt idx="0">
                        <c:v>Cliente</c:v>
                      </c:pt>
                      <c:pt idx="1">
                        <c:v>Tiago Lima</c:v>
                      </c:pt>
                      <c:pt idx="2">
                        <c:v>Vitória Rodrigues</c:v>
                      </c:pt>
                      <c:pt idx="3">
                        <c:v>Marina Pereira</c:v>
                      </c:pt>
                      <c:pt idx="4">
                        <c:v>Paula Souza</c:v>
                      </c:pt>
                      <c:pt idx="5">
                        <c:v>Bruno Silva</c:v>
                      </c:pt>
                      <c:pt idx="6">
                        <c:v>Karen Costa</c:v>
                      </c:pt>
                      <c:pt idx="7">
                        <c:v>Gabriela Lima</c:v>
                      </c:pt>
                      <c:pt idx="8">
                        <c:v>Sara Santos</c:v>
                      </c:pt>
                      <c:pt idx="9">
                        <c:v>Otávio Pereira</c:v>
                      </c:pt>
                      <c:pt idx="10">
                        <c:v>Henrique Costa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Sheet1!$D$1:$D$11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62E-46A0-BF7D-A8B1A25938E0}"/>
                  </c:ext>
                </c:extLst>
              </c15:ser>
            </c15:filteredBarSeries>
          </c:ext>
        </c:extLst>
      </c:barChart>
      <c:catAx>
        <c:axId val="116722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224560"/>
        <c:crosses val="autoZero"/>
        <c:auto val="1"/>
        <c:lblAlgn val="ctr"/>
        <c:lblOffset val="100"/>
        <c:noMultiLvlLbl val="0"/>
      </c:catAx>
      <c:valAx>
        <c:axId val="1167224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22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9</xdr:col>
      <xdr:colOff>333375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C1B564-9E5B-475A-9E81-37A94B76E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0</xdr:row>
      <xdr:rowOff>0</xdr:rowOff>
    </xdr:from>
    <xdr:to>
      <xdr:col>12</xdr:col>
      <xdr:colOff>104775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E17114-8240-4899-92EE-45FB9E790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A11D2D9-C17F-4358-822E-06D893E61123}" autoFormatId="16" applyNumberFormats="0" applyBorderFormats="0" applyFontFormats="0" applyPatternFormats="0" applyAlignmentFormats="0" applyWidthHeightFormats="0">
  <queryTableRefresh nextId="3">
    <queryTableFields count="2">
      <queryTableField id="1" name="Cliente" tableColumnId="1"/>
      <queryTableField id="2" name="Total_gas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69F232-8EA0-4CC8-AD34-003B20620E03}" name="Tabela3_2" displayName="Tabela3_2" ref="A1:B11" tableType="queryTable" totalsRowShown="0" headerRowDxfId="0" headerRowBorderDxfId="4" tableBorderDxfId="5" totalsRowBorderDxfId="3">
  <autoFilter ref="A1:B11" xr:uid="{9C69F232-8EA0-4CC8-AD34-003B20620E03}"/>
  <tableColumns count="2">
    <tableColumn id="1" xr3:uid="{698E439A-CDB7-4ABA-B9B6-7D54059494C7}" uniqueName="1" name="Cliente" queryTableFieldId="1" dataDxfId="2"/>
    <tableColumn id="2" xr3:uid="{26156547-31E3-4705-B0F8-B6785CAA2577}" uniqueName="2" name="Total_gasto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39774A-D2D9-437A-80CB-0CADA46586E5}" name="Tabela3" displayName="Tabela3" ref="A1:D11" totalsRowShown="0" headerRowDxfId="6" dataDxfId="7">
  <autoFilter ref="A1:D11" xr:uid="{D839774A-D2D9-437A-80CB-0CADA46586E5}"/>
  <tableColumns count="4">
    <tableColumn id="1" xr3:uid="{90FC4CC8-73E0-493A-82BF-CC40F3364047}" name="Cliente" dataDxfId="11"/>
    <tableColumn id="2" xr3:uid="{26840641-2D70-4F30-8336-843841E69C87}" name="Coluna1" dataDxfId="10"/>
    <tableColumn id="3" xr3:uid="{740A01E1-A3B8-4F47-9D1D-FA510C90C403}" name="Total_gasto" dataDxfId="9"/>
    <tableColumn id="4" xr3:uid="{C3E39A56-280D-4010-8E9E-E2D2DE530272}" name="Coluna2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842A-77D0-48AD-84AF-3143B4917574}">
  <dimension ref="A1:B11"/>
  <sheetViews>
    <sheetView tabSelected="1" workbookViewId="0">
      <selection activeCell="L5" sqref="L5"/>
    </sheetView>
  </sheetViews>
  <sheetFormatPr defaultRowHeight="15" x14ac:dyDescent="0.25"/>
  <cols>
    <col min="1" max="1" width="16.42578125" bestFit="1" customWidth="1"/>
    <col min="2" max="2" width="13.425781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>
        <v>5076</v>
      </c>
    </row>
    <row r="3" spans="1:2" x14ac:dyDescent="0.25">
      <c r="A3" s="4" t="s">
        <v>3</v>
      </c>
      <c r="B3" s="5">
        <v>4285</v>
      </c>
    </row>
    <row r="4" spans="1:2" x14ac:dyDescent="0.25">
      <c r="A4" s="4" t="s">
        <v>4</v>
      </c>
      <c r="B4" s="5">
        <v>4187.5</v>
      </c>
    </row>
    <row r="5" spans="1:2" x14ac:dyDescent="0.25">
      <c r="A5" s="4" t="s">
        <v>5</v>
      </c>
      <c r="B5" s="5">
        <v>4134</v>
      </c>
    </row>
    <row r="6" spans="1:2" x14ac:dyDescent="0.25">
      <c r="A6" s="4" t="s">
        <v>6</v>
      </c>
      <c r="B6" s="5">
        <v>4042</v>
      </c>
    </row>
    <row r="7" spans="1:2" x14ac:dyDescent="0.25">
      <c r="A7" s="4" t="s">
        <v>7</v>
      </c>
      <c r="B7" s="5">
        <v>3956.5</v>
      </c>
    </row>
    <row r="8" spans="1:2" x14ac:dyDescent="0.25">
      <c r="A8" s="4" t="s">
        <v>8</v>
      </c>
      <c r="B8" s="5">
        <v>3891</v>
      </c>
    </row>
    <row r="9" spans="1:2" x14ac:dyDescent="0.25">
      <c r="A9" s="4" t="s">
        <v>9</v>
      </c>
      <c r="B9" s="5">
        <v>3836</v>
      </c>
    </row>
    <row r="10" spans="1:2" x14ac:dyDescent="0.25">
      <c r="A10" s="4" t="s">
        <v>10</v>
      </c>
      <c r="B10" s="5">
        <v>3722.5</v>
      </c>
    </row>
    <row r="11" spans="1:2" x14ac:dyDescent="0.25">
      <c r="A11" s="6" t="s">
        <v>11</v>
      </c>
      <c r="B11" s="7">
        <v>3631.5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D11"/>
    </sheetView>
  </sheetViews>
  <sheetFormatPr defaultRowHeight="15" x14ac:dyDescent="0.25"/>
  <cols>
    <col min="1" max="1" width="9.5703125" customWidth="1"/>
    <col min="2" max="2" width="10.28515625" customWidth="1"/>
    <col min="3" max="3" width="13.28515625" customWidth="1"/>
    <col min="4" max="4" width="10.28515625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s="1" t="s">
        <v>2</v>
      </c>
      <c r="B2" s="1"/>
      <c r="C2" s="1">
        <v>5076</v>
      </c>
      <c r="D2" s="1"/>
    </row>
    <row r="3" spans="1:4" x14ac:dyDescent="0.25">
      <c r="A3" s="1" t="s">
        <v>3</v>
      </c>
      <c r="B3" s="1"/>
      <c r="C3" s="1">
        <v>4285</v>
      </c>
      <c r="D3" s="1"/>
    </row>
    <row r="4" spans="1:4" x14ac:dyDescent="0.25">
      <c r="A4" s="1" t="s">
        <v>4</v>
      </c>
      <c r="B4" s="1"/>
      <c r="C4" s="1">
        <v>4187.5</v>
      </c>
      <c r="D4" s="1"/>
    </row>
    <row r="5" spans="1:4" x14ac:dyDescent="0.25">
      <c r="A5" s="1" t="s">
        <v>5</v>
      </c>
      <c r="B5" s="1"/>
      <c r="C5" s="1">
        <v>4134</v>
      </c>
      <c r="D5" s="1"/>
    </row>
    <row r="6" spans="1:4" x14ac:dyDescent="0.25">
      <c r="A6" s="1" t="s">
        <v>6</v>
      </c>
      <c r="B6" s="1"/>
      <c r="C6" s="1">
        <v>4042</v>
      </c>
      <c r="D6" s="1"/>
    </row>
    <row r="7" spans="1:4" x14ac:dyDescent="0.25">
      <c r="A7" s="1" t="s">
        <v>7</v>
      </c>
      <c r="B7" s="1"/>
      <c r="C7" s="1">
        <v>3956.5</v>
      </c>
      <c r="D7" s="1"/>
    </row>
    <row r="8" spans="1:4" x14ac:dyDescent="0.25">
      <c r="A8" s="1" t="s">
        <v>8</v>
      </c>
      <c r="B8" s="1"/>
      <c r="C8" s="1">
        <v>3891</v>
      </c>
      <c r="D8" s="1"/>
    </row>
    <row r="9" spans="1:4" x14ac:dyDescent="0.25">
      <c r="A9" s="1" t="s">
        <v>9</v>
      </c>
      <c r="B9" s="1"/>
      <c r="C9" s="1">
        <v>3836</v>
      </c>
      <c r="D9" s="1"/>
    </row>
    <row r="10" spans="1:4" x14ac:dyDescent="0.25">
      <c r="A10" s="1" t="s">
        <v>10</v>
      </c>
      <c r="B10" s="1"/>
      <c r="C10" s="1">
        <v>3722.5</v>
      </c>
      <c r="D10" s="1"/>
    </row>
    <row r="11" spans="1:4" x14ac:dyDescent="0.25">
      <c r="A11" s="1" t="s">
        <v>11</v>
      </c>
      <c r="B11" s="1"/>
      <c r="C11" s="1">
        <v>3631.5</v>
      </c>
      <c r="D11" s="1"/>
    </row>
  </sheetData>
  <sortState xmlns:xlrd2="http://schemas.microsoft.com/office/spreadsheetml/2017/richdata2" ref="C2:D11">
    <sortCondition descending="1" ref="C1:C11"/>
  </sortState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25BE55-B73E-465C-AD33-246A3F1D4F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chisie 407</cp:lastModifiedBy>
  <dcterms:created xsi:type="dcterms:W3CDTF">2026-10-08T18:19:49Z</dcterms:created>
  <dcterms:modified xsi:type="dcterms:W3CDTF">2026-10-08T18:23:58Z</dcterms:modified>
</cp:coreProperties>
</file>