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Ark1" sheetId="1" r:id="rId1"/>
  </sheet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2" i="1"/>
</calcChain>
</file>

<file path=xl/sharedStrings.xml><?xml version="1.0" encoding="utf-8"?>
<sst xmlns="http://schemas.openxmlformats.org/spreadsheetml/2006/main" count="4843" uniqueCount="1853">
  <si>
    <t>Vallokal_namn</t>
  </si>
  <si>
    <t>Latitud</t>
  </si>
  <si>
    <t>Longitud</t>
  </si>
  <si>
    <t>Adress</t>
  </si>
  <si>
    <t>Postnr</t>
  </si>
  <si>
    <t>Postort</t>
  </si>
  <si>
    <t>Valdistrikt_namn</t>
  </si>
  <si>
    <t>Adress_Geo</t>
  </si>
  <si>
    <t>101</t>
  </si>
  <si>
    <t>Domkyrko 1 Gamla stan inre</t>
  </si>
  <si>
    <t>Riksdagsbiblioteket</t>
  </si>
  <si>
    <t>Storkyrkobrinken 7</t>
  </si>
  <si>
    <t>100 12</t>
  </si>
  <si>
    <t>Stockholm</t>
  </si>
  <si>
    <t>59.3256815</t>
  </si>
  <si>
    <t>18.0685258</t>
  </si>
  <si>
    <t>102</t>
  </si>
  <si>
    <t>Domkyrko 2 Gamla stan yttre</t>
  </si>
  <si>
    <t>103</t>
  </si>
  <si>
    <t>Domkyrko 3 Norrmalm nedre</t>
  </si>
  <si>
    <t>Riksdagshuset</t>
  </si>
  <si>
    <t>Riksgatan 3</t>
  </si>
  <si>
    <t>59.3276315</t>
  </si>
  <si>
    <t>18.0674983</t>
  </si>
  <si>
    <t>401</t>
  </si>
  <si>
    <t>Johannes 1 Johannes kyrka</t>
  </si>
  <si>
    <t>Norra Reals Gymnasium</t>
  </si>
  <si>
    <t>Roslagsgatan 1</t>
  </si>
  <si>
    <t>113 55</t>
  </si>
  <si>
    <t>59.3439443</t>
  </si>
  <si>
    <t>18.0616539</t>
  </si>
  <si>
    <t>402</t>
  </si>
  <si>
    <t>Johannes 2 Kv Surbrunn mm</t>
  </si>
  <si>
    <t>403</t>
  </si>
  <si>
    <t>Johannes 3 Jarlaplan</t>
  </si>
  <si>
    <t>404</t>
  </si>
  <si>
    <t>Johannes 4 Vanadislunden södra</t>
  </si>
  <si>
    <t>Johannes skola</t>
  </si>
  <si>
    <t>Roslagsgatan 61</t>
  </si>
  <si>
    <t>113 54</t>
  </si>
  <si>
    <t>59.3506446</t>
  </si>
  <si>
    <t>18.0556064</t>
  </si>
  <si>
    <t>405</t>
  </si>
  <si>
    <t>Johannes 5 Roslagsgatan mellersta</t>
  </si>
  <si>
    <t>406</t>
  </si>
  <si>
    <t>Johannes 6 Vanadislunden östra</t>
  </si>
  <si>
    <t>Johannes Skola</t>
  </si>
  <si>
    <t>407</t>
  </si>
  <si>
    <t>Johannes 7 Roslagstull</t>
  </si>
  <si>
    <t>501</t>
  </si>
  <si>
    <t>Adolf Fredrik 1 Tegnérlunden V</t>
  </si>
  <si>
    <t>Adolf Fredriks Förs.sal</t>
  </si>
  <si>
    <t>Kammakargatan 30</t>
  </si>
  <si>
    <t>103 65</t>
  </si>
  <si>
    <t>59.3384073</t>
  </si>
  <si>
    <t>18.0590803</t>
  </si>
  <si>
    <t>502</t>
  </si>
  <si>
    <t>Adolf Fredrik 2 Rådmansgatan mm</t>
  </si>
  <si>
    <t>Norra Reals gymnasium</t>
  </si>
  <si>
    <t>503</t>
  </si>
  <si>
    <t>Adolf Fredrik 3 Adolf Fredriks kyrka</t>
  </si>
  <si>
    <t>Adolf Fredriks Förs.Sal</t>
  </si>
  <si>
    <t>504</t>
  </si>
  <si>
    <t>Adolf Fredrik 4 Norra Bantorget</t>
  </si>
  <si>
    <t>505</t>
  </si>
  <si>
    <t>Adolf Fredrik 5 Spökparken</t>
  </si>
  <si>
    <t>506</t>
  </si>
  <si>
    <t>Adolf Fredrik 6 Tegnérlunden mm</t>
  </si>
  <si>
    <t>601</t>
  </si>
  <si>
    <t>Gustav Vasa 1 Sabbatsberg</t>
  </si>
  <si>
    <t>Adolf Fredriks musikklasser</t>
  </si>
  <si>
    <t>Västmannagatan 19</t>
  </si>
  <si>
    <t>102 31</t>
  </si>
  <si>
    <t>59.3376885</t>
  </si>
  <si>
    <t>18.0510248</t>
  </si>
  <si>
    <t>602</t>
  </si>
  <si>
    <t>Gustav Vasa 2 Luntmakarg. norra mm</t>
  </si>
  <si>
    <t>Tidn.- och Tidskriftsbibl.</t>
  </si>
  <si>
    <t>Odengatan 59</t>
  </si>
  <si>
    <t>113 22</t>
  </si>
  <si>
    <t>59.3433279</t>
  </si>
  <si>
    <t>18.0535043</t>
  </si>
  <si>
    <t>603</t>
  </si>
  <si>
    <t>Gustav Vasa 3 Kv Riddarsporren mm</t>
  </si>
  <si>
    <t>Vasa Real</t>
  </si>
  <si>
    <t>Dalagatan 19, ing. A 7</t>
  </si>
  <si>
    <t>102 39</t>
  </si>
  <si>
    <t>59.3419986</t>
  </si>
  <si>
    <t>18.044891</t>
  </si>
  <si>
    <t>Dalagatan 19</t>
  </si>
  <si>
    <t>604</t>
  </si>
  <si>
    <t>Gustav Vasa 4 Observatorielunden</t>
  </si>
  <si>
    <t>605</t>
  </si>
  <si>
    <t>Gustav Vasa 5 Gustav Vasa kyrka</t>
  </si>
  <si>
    <t>606</t>
  </si>
  <si>
    <t>Gustav Vasa 6 Atlasområdet</t>
  </si>
  <si>
    <t>Adolf Fredriks Musikklasser</t>
  </si>
  <si>
    <t>607</t>
  </si>
  <si>
    <t>Gustav Vasa 7 Eastmaninstitutet</t>
  </si>
  <si>
    <t>608</t>
  </si>
  <si>
    <t>Gustav Vasa 8 Kv Nejlikan mm</t>
  </si>
  <si>
    <t>Matteusskolan</t>
  </si>
  <si>
    <t>Vanadisvägen 16</t>
  </si>
  <si>
    <t>113 46</t>
  </si>
  <si>
    <t>59.3475283</t>
  </si>
  <si>
    <t>18.0477497</t>
  </si>
  <si>
    <t>609</t>
  </si>
  <si>
    <t>Gustav Vasa 9 Odenplan NV</t>
  </si>
  <si>
    <t>701</t>
  </si>
  <si>
    <t>Matteus 1 Vanadislunden V</t>
  </si>
  <si>
    <t>702</t>
  </si>
  <si>
    <t>Matteus 2 Norrtull</t>
  </si>
  <si>
    <t>703</t>
  </si>
  <si>
    <t>Matteus 3 Matteus kyrka</t>
  </si>
  <si>
    <t>Gustav Vasa skola</t>
  </si>
  <si>
    <t>Frejgatan 95</t>
  </si>
  <si>
    <t>113 27</t>
  </si>
  <si>
    <t>59.3434886</t>
  </si>
  <si>
    <t>18.0430431</t>
  </si>
  <si>
    <t>704</t>
  </si>
  <si>
    <t>Matteus 4 Norrtulls sjukhus</t>
  </si>
  <si>
    <t>705</t>
  </si>
  <si>
    <t>Matteus 5 Västeråsgatan mm</t>
  </si>
  <si>
    <t>Rödabergsskolan</t>
  </si>
  <si>
    <t>Upplandsgatan 100</t>
  </si>
  <si>
    <t>113 44</t>
  </si>
  <si>
    <t>59.3485845</t>
  </si>
  <si>
    <t>18.0427593</t>
  </si>
  <si>
    <t>706</t>
  </si>
  <si>
    <t>Matteus 6 Norra station</t>
  </si>
  <si>
    <t>707</t>
  </si>
  <si>
    <t>Matteus 7 Röda bergen Ö</t>
  </si>
  <si>
    <t>Vasens äldreboende</t>
  </si>
  <si>
    <t>Kadettgatan 2</t>
  </si>
  <si>
    <t>113 33</t>
  </si>
  <si>
    <t>59.3439401</t>
  </si>
  <si>
    <t>18.0325846</t>
  </si>
  <si>
    <t>708</t>
  </si>
  <si>
    <t>Matteus 8 Röda bergen V</t>
  </si>
  <si>
    <t>709</t>
  </si>
  <si>
    <t>Matteus 9 Gästrikegatan mm</t>
  </si>
  <si>
    <t>710</t>
  </si>
  <si>
    <t>Matteus 10 Hälsingehöjden mm</t>
  </si>
  <si>
    <t>Gustav Vasa Skola</t>
  </si>
  <si>
    <t>711</t>
  </si>
  <si>
    <t>Matteus 11 S:t Eriksplan</t>
  </si>
  <si>
    <t>S:t Mikaelskapellet</t>
  </si>
  <si>
    <t>Karlbergsvägen 64</t>
  </si>
  <si>
    <t>113 35</t>
  </si>
  <si>
    <t>59.3425487</t>
  </si>
  <si>
    <t>18.0329541</t>
  </si>
  <si>
    <t>712</t>
  </si>
  <si>
    <t>Matteus 12 Birkastan Ö</t>
  </si>
  <si>
    <t>713</t>
  </si>
  <si>
    <t>Matteus 13 Rörstrand Ö</t>
  </si>
  <si>
    <t>Karlbergsskolan</t>
  </si>
  <si>
    <t>Norrbackagatan 31-33</t>
  </si>
  <si>
    <t>113 41</t>
  </si>
  <si>
    <t>59.3434942</t>
  </si>
  <si>
    <t>18.0316226</t>
  </si>
  <si>
    <t>714</t>
  </si>
  <si>
    <t>Matteus 14 Birkastan S</t>
  </si>
  <si>
    <t>715</t>
  </si>
  <si>
    <t>Matteus 15 Karlbergs station</t>
  </si>
  <si>
    <t>716</t>
  </si>
  <si>
    <t>Matteus 16 Birkastan V</t>
  </si>
  <si>
    <t>717</t>
  </si>
  <si>
    <t>Matteus 17 Kv Skålet-Koppen</t>
  </si>
  <si>
    <t>901</t>
  </si>
  <si>
    <t>Engelbrekt 1 Humlegården</t>
  </si>
  <si>
    <t>Engelbrektsskolan</t>
  </si>
  <si>
    <t>Valhallavägen 76</t>
  </si>
  <si>
    <t>114 27</t>
  </si>
  <si>
    <t>59.3454053</t>
  </si>
  <si>
    <t>18.0706782</t>
  </si>
  <si>
    <t>902</t>
  </si>
  <si>
    <t>Engelbrekt 2 Engelbrektsgatan mm</t>
  </si>
  <si>
    <t>903</t>
  </si>
  <si>
    <t>Engelbrekt 3 Östra station</t>
  </si>
  <si>
    <t>904</t>
  </si>
  <si>
    <t>Engelbrekt 4 Villastaden norra</t>
  </si>
  <si>
    <t>905</t>
  </si>
  <si>
    <t>Engelbrekt 5 Eriksberg mm</t>
  </si>
  <si>
    <t>906</t>
  </si>
  <si>
    <t>Engelbrekt 6 Lärkstan mm</t>
  </si>
  <si>
    <t>Vallhallavägen 76</t>
  </si>
  <si>
    <t>907</t>
  </si>
  <si>
    <t>Engelbrekt 7 Kv Trasten mm</t>
  </si>
  <si>
    <t>908</t>
  </si>
  <si>
    <t>Engelbrekt 8 Ruddammen</t>
  </si>
  <si>
    <t>909</t>
  </si>
  <si>
    <t>Engelbrekt 9 Hjorthagen C</t>
  </si>
  <si>
    <t>Hjorthagens Skola</t>
  </si>
  <si>
    <t>Jägmästargatan 25</t>
  </si>
  <si>
    <t>115 42</t>
  </si>
  <si>
    <t>59.3540857</t>
  </si>
  <si>
    <t>18.0977942</t>
  </si>
  <si>
    <t>910</t>
  </si>
  <si>
    <t>Engelbrekt 10 Hjorthagen V-Värtahamn</t>
  </si>
  <si>
    <t>911</t>
  </si>
  <si>
    <t>Engelbrekt 11 Lappkärrsberget</t>
  </si>
  <si>
    <t>Lappkärrsberget, Bokcaféet</t>
  </si>
  <si>
    <t>Forskarbacken 14-16</t>
  </si>
  <si>
    <t>104 05</t>
  </si>
  <si>
    <t>59.3701867</t>
  </si>
  <si>
    <t>18.0645984</t>
  </si>
  <si>
    <t>912</t>
  </si>
  <si>
    <t>Engelbrekt 12 Universitetet</t>
  </si>
  <si>
    <t>Ekhagsstugan</t>
  </si>
  <si>
    <t>Åminnevägen 25</t>
  </si>
  <si>
    <t>59.3705908</t>
  </si>
  <si>
    <t>18.0557494</t>
  </si>
  <si>
    <t>913</t>
  </si>
  <si>
    <t>Engelbrekt 13 Engelbrekt N</t>
  </si>
  <si>
    <t>914</t>
  </si>
  <si>
    <t>Engelbrekt 14 Husarviken</t>
  </si>
  <si>
    <t>Förskolan Sandön</t>
  </si>
  <si>
    <t>Älgpassgatan 8</t>
  </si>
  <si>
    <t>115 45</t>
  </si>
  <si>
    <t>59.3566923</t>
  </si>
  <si>
    <t>18.0877314</t>
  </si>
  <si>
    <t>1001</t>
  </si>
  <si>
    <t>Hedvig Eleonora 1 Kv Rådjuret mm</t>
  </si>
  <si>
    <t>Östra Reals Gymnasium</t>
  </si>
  <si>
    <t>Karlavägen 79</t>
  </si>
  <si>
    <t>114 59</t>
  </si>
  <si>
    <t>59.3394655</t>
  </si>
  <si>
    <t>18.0862233</t>
  </si>
  <si>
    <t>1002</t>
  </si>
  <si>
    <t>Hedvig Eleonora 2 Kv Bävern mm</t>
  </si>
  <si>
    <t>1003</t>
  </si>
  <si>
    <t>Hedvig Eleonora 3 Karlav. mitt mm</t>
  </si>
  <si>
    <t>1004</t>
  </si>
  <si>
    <t>Hedvig Eleonora 4 Nybergsgatan mm</t>
  </si>
  <si>
    <t>1005</t>
  </si>
  <si>
    <t>Hedvig Eleonora 5 Östermalmstorg</t>
  </si>
  <si>
    <t>1006</t>
  </si>
  <si>
    <t>Hedvig Eleonora 6 Armémuseum</t>
  </si>
  <si>
    <t>1007</t>
  </si>
  <si>
    <t>Hedvig Eleonora 7 Patentverket</t>
  </si>
  <si>
    <t>Östra Reals gymnasium</t>
  </si>
  <si>
    <t>1008</t>
  </si>
  <si>
    <t>Hedvig Eleonora 8 Kv Guldfisken mm</t>
  </si>
  <si>
    <t>1101</t>
  </si>
  <si>
    <t>Oscar 1 Djurgården</t>
  </si>
  <si>
    <t>Djurgårdsskolan</t>
  </si>
  <si>
    <t>Sollidsbacken 10</t>
  </si>
  <si>
    <t>115 21</t>
  </si>
  <si>
    <t>59.3236561</t>
  </si>
  <si>
    <t>18.1062029</t>
  </si>
  <si>
    <t>1102</t>
  </si>
  <si>
    <t>Oscar 2 Oscarskyrkan</t>
  </si>
  <si>
    <t>Östermalmsskolan</t>
  </si>
  <si>
    <t>Banérgatan 38-40</t>
  </si>
  <si>
    <t>115 26</t>
  </si>
  <si>
    <t>59.3372773</t>
  </si>
  <si>
    <t>18.0952926</t>
  </si>
  <si>
    <t>1103</t>
  </si>
  <si>
    <t>Oscar 3 Strandvägen mellersta mm</t>
  </si>
  <si>
    <t>Hedvig Eleonora skola</t>
  </si>
  <si>
    <t>Skeppargatan 42</t>
  </si>
  <si>
    <t>114 54</t>
  </si>
  <si>
    <t>59.3361768</t>
  </si>
  <si>
    <t>18.0848382</t>
  </si>
  <si>
    <t>1104</t>
  </si>
  <si>
    <t>Oscar 4 Storgatan-Grevgatan mm</t>
  </si>
  <si>
    <t>1105</t>
  </si>
  <si>
    <t>Oscar 5 Strandvägen östra mm</t>
  </si>
  <si>
    <t>1106</t>
  </si>
  <si>
    <t>Oscar 6 Karlaplan S</t>
  </si>
  <si>
    <t>1107</t>
  </si>
  <si>
    <t>Oscar 7 Karlaplan V</t>
  </si>
  <si>
    <t>Hedvig Eleonora Skola</t>
  </si>
  <si>
    <t>1108</t>
  </si>
  <si>
    <t>Oscar 8 Fältöversten mm</t>
  </si>
  <si>
    <t>Östermalms föreningsråd</t>
  </si>
  <si>
    <t>Valhallavägen 148</t>
  </si>
  <si>
    <t>115 24</t>
  </si>
  <si>
    <t>59.339732</t>
  </si>
  <si>
    <t>18.0933641</t>
  </si>
  <si>
    <t>1109</t>
  </si>
  <si>
    <t>Oscar 9 Gustav Adolfsparken</t>
  </si>
  <si>
    <t>Gärdesskolan</t>
  </si>
  <si>
    <t>Valhallavägen 177</t>
  </si>
  <si>
    <t>115 53</t>
  </si>
  <si>
    <t>59.339311</t>
  </si>
  <si>
    <t>18.0986424</t>
  </si>
  <si>
    <t>1110</t>
  </si>
  <si>
    <t>Oscar 10 Karlaplan N</t>
  </si>
  <si>
    <t>1111</t>
  </si>
  <si>
    <t>Oscar 11 Artillerigatan norra mm</t>
  </si>
  <si>
    <t>Olaus Petri skola</t>
  </si>
  <si>
    <t>Olaus Petrigatan 1-3</t>
  </si>
  <si>
    <t>115 34</t>
  </si>
  <si>
    <t>59.3458867</t>
  </si>
  <si>
    <t>18.0908185</t>
  </si>
  <si>
    <t>1112</t>
  </si>
  <si>
    <t>Oscar 12 Tessinparken V</t>
  </si>
  <si>
    <t>1113</t>
  </si>
  <si>
    <t>Oscar 13 Olaus Petris park mm</t>
  </si>
  <si>
    <t>1114</t>
  </si>
  <si>
    <t>Oscar 14 Tessinparken S</t>
  </si>
  <si>
    <t>1115</t>
  </si>
  <si>
    <t>Oscar 15 Brantingsgatan mm</t>
  </si>
  <si>
    <t>Olaus Petri Skola</t>
  </si>
  <si>
    <t>1116</t>
  </si>
  <si>
    <t>Oscar 16 Rindögatan mm</t>
  </si>
  <si>
    <t>1117</t>
  </si>
  <si>
    <t>Oscar 17 Starrängsringen mm</t>
  </si>
  <si>
    <t>1118</t>
  </si>
  <si>
    <t>Oscar 18 Studentbacken mm</t>
  </si>
  <si>
    <t>1119</t>
  </si>
  <si>
    <t>Oscar 19 Sandhamnsgatan mm</t>
  </si>
  <si>
    <t>1120</t>
  </si>
  <si>
    <t>Oscar 20 Smedsbacken</t>
  </si>
  <si>
    <t>1121</t>
  </si>
  <si>
    <t>Oscar 21 Ladugårdsgärdet</t>
  </si>
  <si>
    <t>1122</t>
  </si>
  <si>
    <t>Oscar 22 Kampementsbacken mm</t>
  </si>
  <si>
    <t>1123</t>
  </si>
  <si>
    <t>Oscar 23 Tessinparken Ö</t>
  </si>
  <si>
    <t>1124</t>
  </si>
  <si>
    <t>Oscar 24 Wittstocksgatan mm</t>
  </si>
  <si>
    <t>1301</t>
  </si>
  <si>
    <t>Maria 1 Ivar Lo:s park mm</t>
  </si>
  <si>
    <t>Södermalmsskolan</t>
  </si>
  <si>
    <t>Timmermansgatan 21</t>
  </si>
  <si>
    <t>118 55</t>
  </si>
  <si>
    <t>59.3178662</t>
  </si>
  <si>
    <t>18.0606043</t>
  </si>
  <si>
    <t>1302</t>
  </si>
  <si>
    <t>Maria 2 Mariaberget V</t>
  </si>
  <si>
    <t>1303</t>
  </si>
  <si>
    <t>Maria 3 Mariatorget V</t>
  </si>
  <si>
    <t>1304</t>
  </si>
  <si>
    <t>Maria 4 Bergsgruvan</t>
  </si>
  <si>
    <t>Björngårdsskolan</t>
  </si>
  <si>
    <t>Maria Prästgårdsgata 9</t>
  </si>
  <si>
    <t>118 52</t>
  </si>
  <si>
    <t>59.3161698</t>
  </si>
  <si>
    <t>18.0646831</t>
  </si>
  <si>
    <t>1305</t>
  </si>
  <si>
    <t>Maria 5 Mariatorget S</t>
  </si>
  <si>
    <t>1306</t>
  </si>
  <si>
    <t>Maria 6 Mariatorget C</t>
  </si>
  <si>
    <t>1307</t>
  </si>
  <si>
    <t>Maria 7 Skaraborgsgatan mm</t>
  </si>
  <si>
    <t>Södra Latins Gymnasium</t>
  </si>
  <si>
    <t>Skaraborgsgatan 14</t>
  </si>
  <si>
    <t>118 93</t>
  </si>
  <si>
    <t>59.3173384</t>
  </si>
  <si>
    <t>18.0690965</t>
  </si>
  <si>
    <t>1308</t>
  </si>
  <si>
    <t>Maria 8 Södra station N</t>
  </si>
  <si>
    <t>1309</t>
  </si>
  <si>
    <t>Maria 9 Södra station S</t>
  </si>
  <si>
    <t>Eriksdalsskolan</t>
  </si>
  <si>
    <t>Ringvägen 58-66</t>
  </si>
  <si>
    <t>118 61</t>
  </si>
  <si>
    <t>59.3081341</t>
  </si>
  <si>
    <t>18.0633165</t>
  </si>
  <si>
    <t>1310</t>
  </si>
  <si>
    <t>Maria 10 Södra station Ö</t>
  </si>
  <si>
    <t>1311</t>
  </si>
  <si>
    <t>Maria 11 Södra station V</t>
  </si>
  <si>
    <t>1312</t>
  </si>
  <si>
    <t>Maria 12 Fredmansgatan mm</t>
  </si>
  <si>
    <t>Södra Latins gymnasium</t>
  </si>
  <si>
    <t>1313</t>
  </si>
  <si>
    <t>Maria 13 Mariaberget Ö</t>
  </si>
  <si>
    <t>1401</t>
  </si>
  <si>
    <t>Högalid 1 Reimersholme N-Långholmen</t>
  </si>
  <si>
    <t>Förskolan Sagan</t>
  </si>
  <si>
    <t>Reimersholmsgatan 69</t>
  </si>
  <si>
    <t>117 40</t>
  </si>
  <si>
    <t>59.3174776</t>
  </si>
  <si>
    <t>18.0191866</t>
  </si>
  <si>
    <t>1402</t>
  </si>
  <si>
    <t>Högalid 2 Reimersholme S</t>
  </si>
  <si>
    <t>1403</t>
  </si>
  <si>
    <t>Högalid 3 Heleneborgsgatan norra</t>
  </si>
  <si>
    <t>Högalids Församlingssal</t>
  </si>
  <si>
    <t>Högalids kyrkväg 11</t>
  </si>
  <si>
    <t>102 71</t>
  </si>
  <si>
    <t>59.3170843</t>
  </si>
  <si>
    <t>18.0373627</t>
  </si>
  <si>
    <t>1404</t>
  </si>
  <si>
    <t>Högalid 4 Högalidsgatan östra mm</t>
  </si>
  <si>
    <t>Kristinehovs Malmgård</t>
  </si>
  <si>
    <t>Kristinehovsgatan 2</t>
  </si>
  <si>
    <t>117 29</t>
  </si>
  <si>
    <t>59.3182494</t>
  </si>
  <si>
    <t>18.0414081</t>
  </si>
  <si>
    <t>1405</t>
  </si>
  <si>
    <t>Högalid 5 Bergsund S</t>
  </si>
  <si>
    <t>Högalidsskolan</t>
  </si>
  <si>
    <t>Folkskolegatan 13</t>
  </si>
  <si>
    <t>117 35</t>
  </si>
  <si>
    <t>59.3162699</t>
  </si>
  <si>
    <t>18.0317519</t>
  </si>
  <si>
    <t>1406</t>
  </si>
  <si>
    <t>Högalid 6 Pålsundsparken</t>
  </si>
  <si>
    <t>1407</t>
  </si>
  <si>
    <t>Högalid 7 Hornstull</t>
  </si>
  <si>
    <t>Tellus Fritidscenter</t>
  </si>
  <si>
    <t>Lignagatan 8</t>
  </si>
  <si>
    <t>117 34</t>
  </si>
  <si>
    <t>59.3153508</t>
  </si>
  <si>
    <t>18.0369814</t>
  </si>
  <si>
    <t>1408</t>
  </si>
  <si>
    <t>Högalid 8 Bergsund N</t>
  </si>
  <si>
    <t>1409</t>
  </si>
  <si>
    <t>Högalid 9 Högalidsparken</t>
  </si>
  <si>
    <t>Kristinehovs malmgård</t>
  </si>
  <si>
    <t>1410</t>
  </si>
  <si>
    <t>Högalid 10 Drakenberg</t>
  </si>
  <si>
    <t>1411</t>
  </si>
  <si>
    <t>Högalid 11 Zinkensdamm N</t>
  </si>
  <si>
    <t>Globala gymnasiet</t>
  </si>
  <si>
    <t>Hornskroken 2</t>
  </si>
  <si>
    <t>117 28</t>
  </si>
  <si>
    <t>59.3165565</t>
  </si>
  <si>
    <t>18.0475631</t>
  </si>
  <si>
    <t>1412</t>
  </si>
  <si>
    <t>Högalid 12 Skinnarviksparken</t>
  </si>
  <si>
    <t>1413</t>
  </si>
  <si>
    <t>Högalid 13 Zinkensdamm Ö</t>
  </si>
  <si>
    <t>1414</t>
  </si>
  <si>
    <t>Högalid 14 Zinkensdamm IP</t>
  </si>
  <si>
    <t>1415</t>
  </si>
  <si>
    <t>Högalid 15 Södersjukhuset</t>
  </si>
  <si>
    <t>1416</t>
  </si>
  <si>
    <t>Högalid 16 Kv Svärdet</t>
  </si>
  <si>
    <t>Mariaskolan</t>
  </si>
  <si>
    <t>Ringvägen 23</t>
  </si>
  <si>
    <t>118 53</t>
  </si>
  <si>
    <t>59.3150759</t>
  </si>
  <si>
    <t>18.0521433</t>
  </si>
  <si>
    <t>1417</t>
  </si>
  <si>
    <t>Högalid 17 Tobaksmonopolet mm</t>
  </si>
  <si>
    <t>1418</t>
  </si>
  <si>
    <t>Högalid 18 Lundagatan södra mm</t>
  </si>
  <si>
    <t>1419</t>
  </si>
  <si>
    <t>Högalid 19 Heleneborg</t>
  </si>
  <si>
    <t>Högalids församlingssal</t>
  </si>
  <si>
    <t>1420</t>
  </si>
  <si>
    <t>Högalid 20 Folkskolegatan mm</t>
  </si>
  <si>
    <t>1421</t>
  </si>
  <si>
    <t>Högalid 21 Tanto</t>
  </si>
  <si>
    <t>Kulltorps äldreboende</t>
  </si>
  <si>
    <t>Tantogatan 19</t>
  </si>
  <si>
    <t>118 42</t>
  </si>
  <si>
    <t>59.3112276</t>
  </si>
  <si>
    <t>18.0504787</t>
  </si>
  <si>
    <t>1501</t>
  </si>
  <si>
    <t>Katarina 1 Björns Trädgård</t>
  </si>
  <si>
    <t>Katarina Församlingssal</t>
  </si>
  <si>
    <t>Högbergsgatan 15 A</t>
  </si>
  <si>
    <t>116 20</t>
  </si>
  <si>
    <t>59.316968</t>
  </si>
  <si>
    <t>18.0759734</t>
  </si>
  <si>
    <t>1502</t>
  </si>
  <si>
    <t>Katarina 2 Mosebacke</t>
  </si>
  <si>
    <t>1503</t>
  </si>
  <si>
    <t>Katarina 3 Katarina kyrka</t>
  </si>
  <si>
    <t>Katarina Norra Skola</t>
  </si>
  <si>
    <t>Tjärhovsgatan 15-17</t>
  </si>
  <si>
    <t>116 21</t>
  </si>
  <si>
    <t>59.3158695</t>
  </si>
  <si>
    <t>18.0811665</t>
  </si>
  <si>
    <t>1504</t>
  </si>
  <si>
    <t>Katarina 4 Axel Landquists park</t>
  </si>
  <si>
    <t>1505</t>
  </si>
  <si>
    <t>Katarina 5 Bondegatan västra mm</t>
  </si>
  <si>
    <t>Åsö Gymnasium</t>
  </si>
  <si>
    <t>Blekingegatan 55</t>
  </si>
  <si>
    <t>118 94</t>
  </si>
  <si>
    <t>59.3106763</t>
  </si>
  <si>
    <t>18.0746939</t>
  </si>
  <si>
    <t>1506</t>
  </si>
  <si>
    <t>Katarina 6 Nytorgsgatan-Bondegatanmm</t>
  </si>
  <si>
    <t>1507</t>
  </si>
  <si>
    <t>Katarina 7 Kv Linjalen mm</t>
  </si>
  <si>
    <t>1508</t>
  </si>
  <si>
    <t>Katarina 8 Medborgarplatsen-Skrapan</t>
  </si>
  <si>
    <t>1509</t>
  </si>
  <si>
    <t>Katarina 9 Helgalunden</t>
  </si>
  <si>
    <t>Åsö gymnasium</t>
  </si>
  <si>
    <t>1510</t>
  </si>
  <si>
    <t>Katarina 10 Eriksdal V</t>
  </si>
  <si>
    <t>1511</t>
  </si>
  <si>
    <t>Katarina 11 Rosenlundsparken</t>
  </si>
  <si>
    <t>1512</t>
  </si>
  <si>
    <t>Katarina 12 Eriksdal Ö</t>
  </si>
  <si>
    <t>1513</t>
  </si>
  <si>
    <t>Katarina 13 Rosenlund</t>
  </si>
  <si>
    <t>1514</t>
  </si>
  <si>
    <t>Katarina 14 Bjurholmsplan mm</t>
  </si>
  <si>
    <t>Katarina Södra Skola</t>
  </si>
  <si>
    <t>Katarina Bangata 41</t>
  </si>
  <si>
    <t>116 39</t>
  </si>
  <si>
    <t>59.3110562</t>
  </si>
  <si>
    <t>18.0833172</t>
  </si>
  <si>
    <t>1515</t>
  </si>
  <si>
    <t>Katarina 15 Ölandsgatan mm</t>
  </si>
  <si>
    <t>Katarina Södra skola</t>
  </si>
  <si>
    <t>1516</t>
  </si>
  <si>
    <t>Katarina 16 Blekingegatan östra mm</t>
  </si>
  <si>
    <t>1517</t>
  </si>
  <si>
    <t>Katarina 17 Gotlandsgatan östra mm</t>
  </si>
  <si>
    <t>1518</t>
  </si>
  <si>
    <t>Katarina 18 Nytorget</t>
  </si>
  <si>
    <t>1519</t>
  </si>
  <si>
    <t>Katarina 19 Nackas hörna</t>
  </si>
  <si>
    <t>1520</t>
  </si>
  <si>
    <t>Katarina 20 Ringen</t>
  </si>
  <si>
    <t>1701</t>
  </si>
  <si>
    <t>Sofia 1 Mandelparken</t>
  </si>
  <si>
    <t>Sofiaskolan</t>
  </si>
  <si>
    <t>Skånegatan 117</t>
  </si>
  <si>
    <t>116 35</t>
  </si>
  <si>
    <t>59.3132301</t>
  </si>
  <si>
    <t>18.0924581</t>
  </si>
  <si>
    <t>1702</t>
  </si>
  <si>
    <t>Sofia 2 Åsöberget</t>
  </si>
  <si>
    <t>1703</t>
  </si>
  <si>
    <t>Sofia 3 Sofia kyrka</t>
  </si>
  <si>
    <t>1704</t>
  </si>
  <si>
    <t>Sofia 4 Stig Claessons Park-Fjällg.</t>
  </si>
  <si>
    <t>Sofia Församlingssal</t>
  </si>
  <si>
    <t>Borgmästargatan 11</t>
  </si>
  <si>
    <t>116 29</t>
  </si>
  <si>
    <t>59.3136581</t>
  </si>
  <si>
    <t>18.0870106</t>
  </si>
  <si>
    <t>1705</t>
  </si>
  <si>
    <t>Sofia 5 Sågargatan mm</t>
  </si>
  <si>
    <t>1706</t>
  </si>
  <si>
    <t>Sofia 6 Luma</t>
  </si>
  <si>
    <t>Sjöstadsskolan</t>
  </si>
  <si>
    <t>Hammarby allé 74-76</t>
  </si>
  <si>
    <t>120 64</t>
  </si>
  <si>
    <t>59.3036673</t>
  </si>
  <si>
    <t>18.0966298</t>
  </si>
  <si>
    <t>1707</t>
  </si>
  <si>
    <t>Sofia 7 Kv Vitbetan</t>
  </si>
  <si>
    <t>Frans Schartaus Gymnasium</t>
  </si>
  <si>
    <t>Bohusgatan 24-26</t>
  </si>
  <si>
    <t>116 67</t>
  </si>
  <si>
    <t>59.306839</t>
  </si>
  <si>
    <t>18.0814756</t>
  </si>
  <si>
    <t>1708</t>
  </si>
  <si>
    <t>Sofia 8 Hammarby Allé Ö</t>
  </si>
  <si>
    <t>Hammarby Allé 74-76</t>
  </si>
  <si>
    <t>1709</t>
  </si>
  <si>
    <t>Sofia 9 Skanstull</t>
  </si>
  <si>
    <t>1710</t>
  </si>
  <si>
    <t>Sofia 10 Vintertullen</t>
  </si>
  <si>
    <t>1711</t>
  </si>
  <si>
    <t>Sofia 11 Barnängen</t>
  </si>
  <si>
    <t>1712</t>
  </si>
  <si>
    <t>Sofia 12 Danviksklippan-Henriksdal</t>
  </si>
  <si>
    <t>Danvik Center</t>
  </si>
  <si>
    <t>Hästholmsvägen 28</t>
  </si>
  <si>
    <t>131 30</t>
  </si>
  <si>
    <t>Nacka</t>
  </si>
  <si>
    <t>59.3125836</t>
  </si>
  <si>
    <t>18.108769</t>
  </si>
  <si>
    <t>1713</t>
  </si>
  <si>
    <t>Sofia 13 Sickla udde</t>
  </si>
  <si>
    <t>Lugnets skola</t>
  </si>
  <si>
    <t>Lugnets allé 66</t>
  </si>
  <si>
    <t>120 68</t>
  </si>
  <si>
    <t>59.3053049</t>
  </si>
  <si>
    <t>18.10711</t>
  </si>
  <si>
    <t>1714</t>
  </si>
  <si>
    <t>Sofia 14 Sickla kanal</t>
  </si>
  <si>
    <t>1715</t>
  </si>
  <si>
    <t>Sofia 15 Mårtensdal</t>
  </si>
  <si>
    <t>1716</t>
  </si>
  <si>
    <t>Sofia 16 Sickla Park</t>
  </si>
  <si>
    <t>1717</t>
  </si>
  <si>
    <t>Sofia 17 Lugnet</t>
  </si>
  <si>
    <t>1718</t>
  </si>
  <si>
    <t>Sofia 18 Rutger Fuchsgatan mm</t>
  </si>
  <si>
    <t>Frans Schartaus gymnasium</t>
  </si>
  <si>
    <t>1719</t>
  </si>
  <si>
    <t>Sofia 19 Blecktornet</t>
  </si>
  <si>
    <t>1720</t>
  </si>
  <si>
    <t>Sofia 20 Klippgatan mm</t>
  </si>
  <si>
    <t>Sofia församlingssal</t>
  </si>
  <si>
    <t>1721</t>
  </si>
  <si>
    <t>Sofia 21 Sickla kaj</t>
  </si>
  <si>
    <t>1801</t>
  </si>
  <si>
    <t>Kungsholm 1 Ture Nermans gränd mm</t>
  </si>
  <si>
    <t>Kungsholmens Gymnasium</t>
  </si>
  <si>
    <t>Hantverkargatan 67-69</t>
  </si>
  <si>
    <t>112 38</t>
  </si>
  <si>
    <t>59.3300547</t>
  </si>
  <si>
    <t>18.0347186</t>
  </si>
  <si>
    <t>1802</t>
  </si>
  <si>
    <t>Kungsholm 2 Pontonjärparken</t>
  </si>
  <si>
    <t>1803</t>
  </si>
  <si>
    <t>Kungsholm 3 Celsiusgatan mm</t>
  </si>
  <si>
    <t>S:t Eriks gymnasium</t>
  </si>
  <si>
    <t>Polhemsgatan 35</t>
  </si>
  <si>
    <t>104 20</t>
  </si>
  <si>
    <t>59.3347537</t>
  </si>
  <si>
    <t>18.0370624</t>
  </si>
  <si>
    <t>1804</t>
  </si>
  <si>
    <t>Kungsholm 4 S:t Eriks sjukhus</t>
  </si>
  <si>
    <t>S:t Eriks Gymnasium</t>
  </si>
  <si>
    <t>1805</t>
  </si>
  <si>
    <t>Kungsholm 5 Polishuset</t>
  </si>
  <si>
    <t>Kungsholmens gymnasium</t>
  </si>
  <si>
    <t>1806</t>
  </si>
  <si>
    <t>Kungsholm 6 Kungsholmstorg V</t>
  </si>
  <si>
    <t>Eiraskolan</t>
  </si>
  <si>
    <t>Parmätargatan 10</t>
  </si>
  <si>
    <t>112 24</t>
  </si>
  <si>
    <t>59.3281094</t>
  </si>
  <si>
    <t>18.0469582</t>
  </si>
  <si>
    <t>1807</t>
  </si>
  <si>
    <t>Kungsholm 7 Kungsholmstorg Ö</t>
  </si>
  <si>
    <t>Parmmätargatan 10</t>
  </si>
  <si>
    <t>1808</t>
  </si>
  <si>
    <t>Kungsholm 8 Piperska muren</t>
  </si>
  <si>
    <t>1809</t>
  </si>
  <si>
    <t>Kungsholm 9 Kungsklippan mm</t>
  </si>
  <si>
    <t>1810</t>
  </si>
  <si>
    <t>Kungsholm 10 Stadshuset</t>
  </si>
  <si>
    <t>1811</t>
  </si>
  <si>
    <t>Kungsholm 11 Barnhusviken</t>
  </si>
  <si>
    <t>1812</t>
  </si>
  <si>
    <t>Kungsholm 12 Rådhuset</t>
  </si>
  <si>
    <t>1813</t>
  </si>
  <si>
    <t>Kungsholm 13 John Ericssonsgatan mm</t>
  </si>
  <si>
    <t>1901</t>
  </si>
  <si>
    <t>S:t Göran 1 Fredhäll S</t>
  </si>
  <si>
    <t>Klastorpsskolan</t>
  </si>
  <si>
    <t>Atterbomsvägen 1</t>
  </si>
  <si>
    <t>112 58</t>
  </si>
  <si>
    <t>59.326828</t>
  </si>
  <si>
    <t>18.0111072</t>
  </si>
  <si>
    <t>1902</t>
  </si>
  <si>
    <t>S:t Göran 2 Fredhäll N</t>
  </si>
  <si>
    <t>Kungsholmens västra gymn</t>
  </si>
  <si>
    <t>Konradsbergsgatan 1</t>
  </si>
  <si>
    <t>112 59</t>
  </si>
  <si>
    <t>59.3289338</t>
  </si>
  <si>
    <t>18.0139941</t>
  </si>
  <si>
    <t>1903</t>
  </si>
  <si>
    <t>S:t Göran 3 Fredhäll V</t>
  </si>
  <si>
    <t>1904</t>
  </si>
  <si>
    <t>S:t Göran 4 Kristinebergsparken</t>
  </si>
  <si>
    <t>1905</t>
  </si>
  <si>
    <t>S:t Göran 5 Kristinebergs strand</t>
  </si>
  <si>
    <t>Thorildsplans Gymnasium</t>
  </si>
  <si>
    <t>Drottningholmsvägen 82</t>
  </si>
  <si>
    <t>112 42</t>
  </si>
  <si>
    <t>59.3317628</t>
  </si>
  <si>
    <t>18.013205</t>
  </si>
  <si>
    <t>1906</t>
  </si>
  <si>
    <t>S:t Göran 6 Geijersvägen mm</t>
  </si>
  <si>
    <t>1907</t>
  </si>
  <si>
    <t>S:t Göran 7 Marieberg S</t>
  </si>
  <si>
    <t>1908</t>
  </si>
  <si>
    <t>S:t Göran 8 Rålambshov</t>
  </si>
  <si>
    <t>1909</t>
  </si>
  <si>
    <t>S:t Göran 9 Stadshagen</t>
  </si>
  <si>
    <t>Thorildsplans gymnasium</t>
  </si>
  <si>
    <t>1910</t>
  </si>
  <si>
    <t>S:t Göran 10 Svarvargatan mm</t>
  </si>
  <si>
    <t>1911</t>
  </si>
  <si>
    <t>S:t Göran 11 Industrigatan mm</t>
  </si>
  <si>
    <t>1912</t>
  </si>
  <si>
    <t>S:t Göran 12 Tullmuseet</t>
  </si>
  <si>
    <t>1913</t>
  </si>
  <si>
    <t>S:t Göran 13 Fridhemsplan västra</t>
  </si>
  <si>
    <t>1914</t>
  </si>
  <si>
    <t>S:t Göran 14 Kronobergsg. norra mm</t>
  </si>
  <si>
    <t>1915</t>
  </si>
  <si>
    <t>S:t Göran 15 Fridhemsplan södra</t>
  </si>
  <si>
    <t>1916</t>
  </si>
  <si>
    <t>S:t Göran 16 Sysslomansgatan mm</t>
  </si>
  <si>
    <t>Kondradsbergsgatan 1</t>
  </si>
  <si>
    <t>1917</t>
  </si>
  <si>
    <t>S:t Göran 17 Kv Karlsvik mm</t>
  </si>
  <si>
    <t>1918</t>
  </si>
  <si>
    <t>S:t Göran 18 Fridhemsplan östra</t>
  </si>
  <si>
    <t>1919</t>
  </si>
  <si>
    <t>S:t Göran 19 Sankt Görans sjukhus</t>
  </si>
  <si>
    <t>1920</t>
  </si>
  <si>
    <t>S:t Göran 20 Västermalmsgallerian</t>
  </si>
  <si>
    <t>1921</t>
  </si>
  <si>
    <t>S:t Göran 21 Fredhäll mellersta</t>
  </si>
  <si>
    <t>1922</t>
  </si>
  <si>
    <t>S:t Göran 22 Thorildsplan</t>
  </si>
  <si>
    <t>1923</t>
  </si>
  <si>
    <t>S:t Göran 23 Hornsberg Ö</t>
  </si>
  <si>
    <t>1924</t>
  </si>
  <si>
    <t>S:t Göran 24 Kristineberg S</t>
  </si>
  <si>
    <t>1925</t>
  </si>
  <si>
    <t>S:t Göran 25 Hornsbergs strand</t>
  </si>
  <si>
    <t>2101</t>
  </si>
  <si>
    <t>Brännkyrka 1 Västertorpshallen</t>
  </si>
  <si>
    <t>Västertorps Grundskola</t>
  </si>
  <si>
    <t>Störtloppsvägen 2</t>
  </si>
  <si>
    <t>129 46</t>
  </si>
  <si>
    <t>Hägersten</t>
  </si>
  <si>
    <t>59.2915935</t>
  </si>
  <si>
    <t>17.96932</t>
  </si>
  <si>
    <t>2102</t>
  </si>
  <si>
    <t>Brännkyrka 2 Västertorpsparken</t>
  </si>
  <si>
    <t>2103</t>
  </si>
  <si>
    <t>Brännkyrka 3 Västertorp C</t>
  </si>
  <si>
    <t>2104</t>
  </si>
  <si>
    <t>Brännkyrka 4 Västertorp V</t>
  </si>
  <si>
    <t>2105</t>
  </si>
  <si>
    <t>Brännkyrka 5 Fruängen Ö</t>
  </si>
  <si>
    <t>Fruängens skola</t>
  </si>
  <si>
    <t>Fruängsgatan 57-61</t>
  </si>
  <si>
    <t>129 07</t>
  </si>
  <si>
    <t>59.2847996</t>
  </si>
  <si>
    <t>17.9627511</t>
  </si>
  <si>
    <t>2106</t>
  </si>
  <si>
    <t>Brännkyrka 6 Fruängen mellersta</t>
  </si>
  <si>
    <t>2107</t>
  </si>
  <si>
    <t>Brännkyrka 7 Fruängen N</t>
  </si>
  <si>
    <t>2108</t>
  </si>
  <si>
    <t>Brännkyrka 8 Fruängen S</t>
  </si>
  <si>
    <t>2109</t>
  </si>
  <si>
    <t>Brännkyrka 9 Herrängen V</t>
  </si>
  <si>
    <t>Herrängens Skola</t>
  </si>
  <si>
    <t>Konvaljestigen 15</t>
  </si>
  <si>
    <t>125 55</t>
  </si>
  <si>
    <t>Älvsjö</t>
  </si>
  <si>
    <t>59.2751601</t>
  </si>
  <si>
    <t>17.9722856</t>
  </si>
  <si>
    <t>2110</t>
  </si>
  <si>
    <t>Brännkyrka 10 Långbro park</t>
  </si>
  <si>
    <t>Johan Skytteskolan</t>
  </si>
  <si>
    <t>Västerängsvägen 19</t>
  </si>
  <si>
    <t>125 58</t>
  </si>
  <si>
    <t>59.2770478</t>
  </si>
  <si>
    <t>17.9839855</t>
  </si>
  <si>
    <t>2111</t>
  </si>
  <si>
    <t>Brännkyrka 11 Långsjö S</t>
  </si>
  <si>
    <t>2112</t>
  </si>
  <si>
    <t>Brännkyrka 12 Älvsjö station</t>
  </si>
  <si>
    <t>Kämpetorpsskolan</t>
  </si>
  <si>
    <t>Kedjevägen 57</t>
  </si>
  <si>
    <t>126 41</t>
  </si>
  <si>
    <t>59.2839342</t>
  </si>
  <si>
    <t>17.9956776</t>
  </si>
  <si>
    <t>2113</t>
  </si>
  <si>
    <t>Brännkyrka 13 Långbrogårdsparken</t>
  </si>
  <si>
    <t>2114</t>
  </si>
  <si>
    <t>Brännkyrka 14 Långbro V</t>
  </si>
  <si>
    <t>2115</t>
  </si>
  <si>
    <t>Brännkyrka 15 Långbro Ö</t>
  </si>
  <si>
    <t>2116</t>
  </si>
  <si>
    <t>Brännkyrka 16 Sten Stures väg mm</t>
  </si>
  <si>
    <t>2117</t>
  </si>
  <si>
    <t>Brännkyrka 17 Kristallvägen mm</t>
  </si>
  <si>
    <t>Solbergaskolan</t>
  </si>
  <si>
    <t>Lerkrogsvägen 28</t>
  </si>
  <si>
    <t>126 70</t>
  </si>
  <si>
    <t>59.290293</t>
  </si>
  <si>
    <t>18.0057488</t>
  </si>
  <si>
    <t>2118</t>
  </si>
  <si>
    <t>Brännkyrka 18 Klacktorget mm</t>
  </si>
  <si>
    <t>2119</t>
  </si>
  <si>
    <t>Brännkyrka 19 Solberga C</t>
  </si>
  <si>
    <t>2120</t>
  </si>
  <si>
    <t>Brännkyrka 20 Liseberg</t>
  </si>
  <si>
    <t>Sjöängsskolan</t>
  </si>
  <si>
    <t>Gripsholmsvägen 29</t>
  </si>
  <si>
    <t>125 35</t>
  </si>
  <si>
    <t>59.2807866</t>
  </si>
  <si>
    <t>18.0277358</t>
  </si>
  <si>
    <t>2121</t>
  </si>
  <si>
    <t>Brännkyrka 21 Örby Slott</t>
  </si>
  <si>
    <t>2122</t>
  </si>
  <si>
    <t>Brännkyrka 22 Östbergahöjden</t>
  </si>
  <si>
    <t>Östbergaskolan</t>
  </si>
  <si>
    <t>Östbergabackarna 53</t>
  </si>
  <si>
    <t>125 73</t>
  </si>
  <si>
    <t>59.2892331</t>
  </si>
  <si>
    <t>18.0338408</t>
  </si>
  <si>
    <t>2123</t>
  </si>
  <si>
    <t>Brännkyrka 23 Gamla Östberga</t>
  </si>
  <si>
    <t>2124</t>
  </si>
  <si>
    <t>Brännkyrka 24 Östbergabackarna</t>
  </si>
  <si>
    <t>2125</t>
  </si>
  <si>
    <t>Brännkyrka 25 Herrängen Ö</t>
  </si>
  <si>
    <t>Herrängens skola</t>
  </si>
  <si>
    <t>2126</t>
  </si>
  <si>
    <t>Brännkyrka 26 Långsjö N</t>
  </si>
  <si>
    <t>2127</t>
  </si>
  <si>
    <t>Brännkyrka 27 Fruängen V</t>
  </si>
  <si>
    <t>2128</t>
  </si>
  <si>
    <t>Brännkyrka 28 Kämpetorp</t>
  </si>
  <si>
    <t>2301</t>
  </si>
  <si>
    <t>Vantör 1 Stureby N</t>
  </si>
  <si>
    <t>Sturebyskolan</t>
  </si>
  <si>
    <t>Bastuhagsvägen 20</t>
  </si>
  <si>
    <t>122 42</t>
  </si>
  <si>
    <t>Enskede</t>
  </si>
  <si>
    <t>59.2767332</t>
  </si>
  <si>
    <t>18.0452004</t>
  </si>
  <si>
    <t>2302</t>
  </si>
  <si>
    <t>Vantör 2 Sturebyhöjden</t>
  </si>
  <si>
    <t>2303</t>
  </si>
  <si>
    <t>Vantör 3 Stureby C</t>
  </si>
  <si>
    <t>2304</t>
  </si>
  <si>
    <t>Vantör 4 Stureby S</t>
  </si>
  <si>
    <t>2305</t>
  </si>
  <si>
    <t>Vantör 5 Bandhagen mellersta</t>
  </si>
  <si>
    <t>Bandhagens Skola</t>
  </si>
  <si>
    <t>Trollesundsvägen 66</t>
  </si>
  <si>
    <t>124 57</t>
  </si>
  <si>
    <t>Bandhagen</t>
  </si>
  <si>
    <t>59.264274</t>
  </si>
  <si>
    <t>18.0513553</t>
  </si>
  <si>
    <t>2306</t>
  </si>
  <si>
    <t>Vantör 6 Bandhagen Ö</t>
  </si>
  <si>
    <t>Bandhagens skola</t>
  </si>
  <si>
    <t>2307</t>
  </si>
  <si>
    <t>Vantör 7 Bäckahagen</t>
  </si>
  <si>
    <t>Bäckahagens Skola</t>
  </si>
  <si>
    <t>Skebokvarnsvägen 55</t>
  </si>
  <si>
    <t>124 33</t>
  </si>
  <si>
    <t>59.2683639</t>
  </si>
  <si>
    <t>18.0435398</t>
  </si>
  <si>
    <t>2308</t>
  </si>
  <si>
    <t>Vantör 8 Högdalen Ö</t>
  </si>
  <si>
    <t>2309</t>
  </si>
  <si>
    <t>Vantör 9 Högdalen mellersta</t>
  </si>
  <si>
    <t>Bäckahagens skola</t>
  </si>
  <si>
    <t>2310</t>
  </si>
  <si>
    <t>Vantör 10 Högdalen V</t>
  </si>
  <si>
    <t>Förskolan Gläntan</t>
  </si>
  <si>
    <t>Önskehemsgatan 13</t>
  </si>
  <si>
    <t>124 54</t>
  </si>
  <si>
    <t>59.2655565</t>
  </si>
  <si>
    <t>18.0386942</t>
  </si>
  <si>
    <t>2311</t>
  </si>
  <si>
    <t>Vantör 11 Högdalen C</t>
  </si>
  <si>
    <t>2312</t>
  </si>
  <si>
    <t>Vantör 12 Skebokvarnsv. västra mm</t>
  </si>
  <si>
    <t>2313</t>
  </si>
  <si>
    <t>Vantör 13 Örby V</t>
  </si>
  <si>
    <t>Örbyskolan</t>
  </si>
  <si>
    <t>Gamla Huddingevägen 425</t>
  </si>
  <si>
    <t>125 42</t>
  </si>
  <si>
    <t>59.274674</t>
  </si>
  <si>
    <t>18.0279703</t>
  </si>
  <si>
    <t>2314</t>
  </si>
  <si>
    <t>Vantör 14 Örby S</t>
  </si>
  <si>
    <t>2315</t>
  </si>
  <si>
    <t>Vantör 15 Örby N</t>
  </si>
  <si>
    <t>2316</t>
  </si>
  <si>
    <t>Vantör 16 Snösätrahöjden</t>
  </si>
  <si>
    <t>Snösätraskolan</t>
  </si>
  <si>
    <t>Vallhornsgatan 21</t>
  </si>
  <si>
    <t>124 61</t>
  </si>
  <si>
    <t>59.2558897</t>
  </si>
  <si>
    <t>18.031406</t>
  </si>
  <si>
    <t>2317</t>
  </si>
  <si>
    <t>Vantör 17 Gillerbacken mm</t>
  </si>
  <si>
    <t>2318</t>
  </si>
  <si>
    <t>Vantör 18 Rågsveds N</t>
  </si>
  <si>
    <t>Rågsvedsskolan</t>
  </si>
  <si>
    <t>Rågsveds Skolgränd 8</t>
  </si>
  <si>
    <t>124 65</t>
  </si>
  <si>
    <t>59.2582042</t>
  </si>
  <si>
    <t>18.0246169</t>
  </si>
  <si>
    <t>2319</t>
  </si>
  <si>
    <t>Vantör 19 Rågsved V</t>
  </si>
  <si>
    <t>2320</t>
  </si>
  <si>
    <t>Vantör 20 Rågsveds Ö</t>
  </si>
  <si>
    <t>2321</t>
  </si>
  <si>
    <t>Vantör 21 Hagsätra Ö</t>
  </si>
  <si>
    <t>Hagsätraskolan</t>
  </si>
  <si>
    <t>Glanshammarsgatan 11-15</t>
  </si>
  <si>
    <t>124 70</t>
  </si>
  <si>
    <t>59.2639131</t>
  </si>
  <si>
    <t>18.0166168</t>
  </si>
  <si>
    <t>2322</t>
  </si>
  <si>
    <t>Vantör 22 Hagsätra C</t>
  </si>
  <si>
    <t>2323</t>
  </si>
  <si>
    <t>Vantör 23 Hagsätra V</t>
  </si>
  <si>
    <t>2324</t>
  </si>
  <si>
    <t>Vantör 24 Ormkärr</t>
  </si>
  <si>
    <t>2325</t>
  </si>
  <si>
    <t>Vantör 25 Hagsätra N</t>
  </si>
  <si>
    <t>2326</t>
  </si>
  <si>
    <t>Vantör 26 Rågsved C</t>
  </si>
  <si>
    <t>Rågsveds skolgränd 8</t>
  </si>
  <si>
    <t>2327</t>
  </si>
  <si>
    <t>Vantör 27 Bandhagen C</t>
  </si>
  <si>
    <t>2328</t>
  </si>
  <si>
    <t>Vantör 28 Rågsveds S</t>
  </si>
  <si>
    <t>2501</t>
  </si>
  <si>
    <t>Farsta 1 Svedmyra N</t>
  </si>
  <si>
    <t>Tallkrogens Skola</t>
  </si>
  <si>
    <t>Torögatan 59-65</t>
  </si>
  <si>
    <t>122 65</t>
  </si>
  <si>
    <t>59.2731206</t>
  </si>
  <si>
    <t>18.0766119</t>
  </si>
  <si>
    <t>2502</t>
  </si>
  <si>
    <t>Farsta 2 Svedmyra S</t>
  </si>
  <si>
    <t>2503</t>
  </si>
  <si>
    <t>Farsta 3 Tallkrogen N</t>
  </si>
  <si>
    <t>2504</t>
  </si>
  <si>
    <t>Farsta 4 Olympiaområdet</t>
  </si>
  <si>
    <t>Gubbängsskolan</t>
  </si>
  <si>
    <t>Gubbängsvägen 63-69</t>
  </si>
  <si>
    <t>122 45</t>
  </si>
  <si>
    <t>59.2617643</t>
  </si>
  <si>
    <t>18.0936323</t>
  </si>
  <si>
    <t>2505</t>
  </si>
  <si>
    <t>Farsta 5 Gubbängen Ö</t>
  </si>
  <si>
    <t>2506</t>
  </si>
  <si>
    <t>Farsta 6 Gubbängen C</t>
  </si>
  <si>
    <t>2507</t>
  </si>
  <si>
    <t>Farsta 7 Gubbängen V</t>
  </si>
  <si>
    <t>2508</t>
  </si>
  <si>
    <t>Farsta 8 Veckodagsområdet</t>
  </si>
  <si>
    <t>Skönstaholmsskolan</t>
  </si>
  <si>
    <t>Lördagsvägen 20</t>
  </si>
  <si>
    <t>123 60</t>
  </si>
  <si>
    <t>Farsta</t>
  </si>
  <si>
    <t>59.2578561</t>
  </si>
  <si>
    <t>18.0955692</t>
  </si>
  <si>
    <t>2509</t>
  </si>
  <si>
    <t>Farsta 9 Russinvägen mm</t>
  </si>
  <si>
    <t>2510</t>
  </si>
  <si>
    <t>Farsta 10 Kryddhyllan</t>
  </si>
  <si>
    <t>Hökarängsskolan</t>
  </si>
  <si>
    <t>Fagersjövägen 18</t>
  </si>
  <si>
    <t>123 58</t>
  </si>
  <si>
    <t>59.2559069</t>
  </si>
  <si>
    <t>18.0762247</t>
  </si>
  <si>
    <t>2511</t>
  </si>
  <si>
    <t>Farsta 11 Fagerlid</t>
  </si>
  <si>
    <t>2512</t>
  </si>
  <si>
    <t>Farsta 12 Hauptvägen mm</t>
  </si>
  <si>
    <t>2513</t>
  </si>
  <si>
    <t>Farsta 13 Fagersjö yttre</t>
  </si>
  <si>
    <t>Fagersjöskolan</t>
  </si>
  <si>
    <t>Havsörnsgränd 16</t>
  </si>
  <si>
    <t>123 49</t>
  </si>
  <si>
    <t>59.2456749</t>
  </si>
  <si>
    <t>18.0621979</t>
  </si>
  <si>
    <t>2514</t>
  </si>
  <si>
    <t>Farsta 14 Tallkrogen V</t>
  </si>
  <si>
    <t>2515</t>
  </si>
  <si>
    <t>Farsta 15 Farsta Strand V</t>
  </si>
  <si>
    <t>Magelungsskolan</t>
  </si>
  <si>
    <t>Ullerudsbacken 39</t>
  </si>
  <si>
    <t>123 73</t>
  </si>
  <si>
    <t>59.232834</t>
  </si>
  <si>
    <t>18.104888</t>
  </si>
  <si>
    <t>2516</t>
  </si>
  <si>
    <t>Farsta 16 Farsta Strand C</t>
  </si>
  <si>
    <t>2517</t>
  </si>
  <si>
    <t>Farsta 17 Farsta Strand Ö</t>
  </si>
  <si>
    <t>2518</t>
  </si>
  <si>
    <t>Farsta 18 Larsboda</t>
  </si>
  <si>
    <t>Hästhagsskolan</t>
  </si>
  <si>
    <t>Torsbygatan 31-37</t>
  </si>
  <si>
    <t>123 41</t>
  </si>
  <si>
    <t>59.2426356</t>
  </si>
  <si>
    <t>18.0977167</t>
  </si>
  <si>
    <t>2519</t>
  </si>
  <si>
    <t>Farsta 19 Kristinehamnsgatan mm</t>
  </si>
  <si>
    <t>2520</t>
  </si>
  <si>
    <t>Farsta 20 Östmarksg-Ekebergabacken</t>
  </si>
  <si>
    <t>2521</t>
  </si>
  <si>
    <t>Farsta 21 Farsta C</t>
  </si>
  <si>
    <t>2522</t>
  </si>
  <si>
    <t>Farsta 22 Farstaängen</t>
  </si>
  <si>
    <t>Kvickenstorpsskolan</t>
  </si>
  <si>
    <t>Kvickensvägen 9</t>
  </si>
  <si>
    <t>123 34</t>
  </si>
  <si>
    <t>59.2507779</t>
  </si>
  <si>
    <t>18.0953387</t>
  </si>
  <si>
    <t>2523</t>
  </si>
  <si>
    <t>Farsta 23 Nykroppagatan mm</t>
  </si>
  <si>
    <t>2524</t>
  </si>
  <si>
    <t>Farsta 24 Värmlandsvägen mm</t>
  </si>
  <si>
    <t>2525</t>
  </si>
  <si>
    <t>Farsta 25 Sköndal V</t>
  </si>
  <si>
    <t>Sköndalsskolan</t>
  </si>
  <si>
    <t>Perstorpsvägen 75</t>
  </si>
  <si>
    <t>128 67</t>
  </si>
  <si>
    <t>Sköndal</t>
  </si>
  <si>
    <t>59.2562978</t>
  </si>
  <si>
    <t>18.1076402</t>
  </si>
  <si>
    <t>2526</t>
  </si>
  <si>
    <t>Farsta 26 Norra Sköndal</t>
  </si>
  <si>
    <t>Sandåkraskolan</t>
  </si>
  <si>
    <t>Pepparkaksgränd 2-4</t>
  </si>
  <si>
    <t>128 66</t>
  </si>
  <si>
    <t>59.26067</t>
  </si>
  <si>
    <t>18.116903</t>
  </si>
  <si>
    <t>2527</t>
  </si>
  <si>
    <t>Farsta 27 Dalbrobranten mm</t>
  </si>
  <si>
    <t>2528</t>
  </si>
  <si>
    <t>Farsta 28 Stora och Lilla Sköndal</t>
  </si>
  <si>
    <t>2529</t>
  </si>
  <si>
    <t>Farsta 29 Sköndal C</t>
  </si>
  <si>
    <t>2530</t>
  </si>
  <si>
    <t>Farsta 30 Torsbygatan mm</t>
  </si>
  <si>
    <t>2531</t>
  </si>
  <si>
    <t>Farsta 31 Fagersjö inre</t>
  </si>
  <si>
    <t>2532</t>
  </si>
  <si>
    <t>Farsta 32 Västboda</t>
  </si>
  <si>
    <t>2701</t>
  </si>
  <si>
    <t>Bromma 1 Abrahamsberg S</t>
  </si>
  <si>
    <t>Abrahamsbergsskolan</t>
  </si>
  <si>
    <t>Gustav III:s Väg 2-10</t>
  </si>
  <si>
    <t>168 30</t>
  </si>
  <si>
    <t>Bromma</t>
  </si>
  <si>
    <t>59.3348671</t>
  </si>
  <si>
    <t>17.9501714</t>
  </si>
  <si>
    <t>2702</t>
  </si>
  <si>
    <t>Bromma 2 Abrahamsberg N</t>
  </si>
  <si>
    <t>2703</t>
  </si>
  <si>
    <t>Bromma 3 Åkeslund Ö</t>
  </si>
  <si>
    <t>2704</t>
  </si>
  <si>
    <t>Bromma 4 Riksby N</t>
  </si>
  <si>
    <t>Nya Elementars skola</t>
  </si>
  <si>
    <t>Bergslagsvägen 80</t>
  </si>
  <si>
    <t>168 55</t>
  </si>
  <si>
    <t>59.3426371</t>
  </si>
  <si>
    <t>17.9262945</t>
  </si>
  <si>
    <t>2705</t>
  </si>
  <si>
    <t>Bromma 5 Åkeshov</t>
  </si>
  <si>
    <t>2706</t>
  </si>
  <si>
    <t>Bromma 6 Riksby V-Brommaplan</t>
  </si>
  <si>
    <t>2707</t>
  </si>
  <si>
    <t>Bromma 7 Riksby Ö</t>
  </si>
  <si>
    <t>2708</t>
  </si>
  <si>
    <t>Bromma 8 Kyrksjön</t>
  </si>
  <si>
    <t>Norra Ängby Skola</t>
  </si>
  <si>
    <t>Vultejusvägen 20</t>
  </si>
  <si>
    <t>168 56</t>
  </si>
  <si>
    <t>59.3489265</t>
  </si>
  <si>
    <t>17.9073192</t>
  </si>
  <si>
    <t>2709</t>
  </si>
  <si>
    <t>Bromma 9 Bromma kyrka</t>
  </si>
  <si>
    <t>2710</t>
  </si>
  <si>
    <t>Bromma 10 Beckomberga S</t>
  </si>
  <si>
    <t>2711</t>
  </si>
  <si>
    <t>Bromma 11 Norra Ängby mellersta</t>
  </si>
  <si>
    <t>2712</t>
  </si>
  <si>
    <t>Bromma 12 Norra Ängby Ö</t>
  </si>
  <si>
    <t>2713</t>
  </si>
  <si>
    <t>Bromma 13 Norra Ängby V</t>
  </si>
  <si>
    <t>2714</t>
  </si>
  <si>
    <t>Bromma 14 Blackeberg V</t>
  </si>
  <si>
    <t>Blackebergsskolan</t>
  </si>
  <si>
    <t>Björnsonsgatan 132</t>
  </si>
  <si>
    <t>168 44</t>
  </si>
  <si>
    <t>59.3479619</t>
  </si>
  <si>
    <t>17.8796969</t>
  </si>
  <si>
    <t>2715</t>
  </si>
  <si>
    <t>Bromma 15 Blackeberg mellersta</t>
  </si>
  <si>
    <t>2716</t>
  </si>
  <si>
    <t>Bromma 16 Blackeberg S</t>
  </si>
  <si>
    <t>2717</t>
  </si>
  <si>
    <t>Bromma 17 Blackeberg Ö</t>
  </si>
  <si>
    <t>2718</t>
  </si>
  <si>
    <t>Bromma 18 Södra Ängby</t>
  </si>
  <si>
    <t>Södra Ängby Skola</t>
  </si>
  <si>
    <t>Blackebergsvägen 100, ing H</t>
  </si>
  <si>
    <t>168 51</t>
  </si>
  <si>
    <t>59.344793</t>
  </si>
  <si>
    <t>17.8916735</t>
  </si>
  <si>
    <t>Blackebergsvägen 100</t>
  </si>
  <si>
    <t>2719</t>
  </si>
  <si>
    <t>Bromma 19 Johannesfred Ö</t>
  </si>
  <si>
    <t>Förskolan Leklust</t>
  </si>
  <si>
    <t>Osmundsvägen 6</t>
  </si>
  <si>
    <t>168 68</t>
  </si>
  <si>
    <t>59.3469617</t>
  </si>
  <si>
    <t>17.9737354</t>
  </si>
  <si>
    <t>2720</t>
  </si>
  <si>
    <t>Bromma 20 Johannesfred V</t>
  </si>
  <si>
    <t>2721</t>
  </si>
  <si>
    <t>Bromma 21 Bällsta</t>
  </si>
  <si>
    <t>Daghemmet Ankarstocksvägen</t>
  </si>
  <si>
    <t>Ankarstocksvägen 12-14</t>
  </si>
  <si>
    <t>168 64</t>
  </si>
  <si>
    <t>59.3668595</t>
  </si>
  <si>
    <t>17.9297409</t>
  </si>
  <si>
    <t>2722</t>
  </si>
  <si>
    <t>Bromma 22 Beckomberga N</t>
  </si>
  <si>
    <t>Norra Ängby skola</t>
  </si>
  <si>
    <t>Vulteljusvägen 20</t>
  </si>
  <si>
    <t>2723</t>
  </si>
  <si>
    <t>Bromma 23 Mariehäll S</t>
  </si>
  <si>
    <t>Förskolan Klintbacken</t>
  </si>
  <si>
    <t>Klintbacken 11</t>
  </si>
  <si>
    <t>168 65</t>
  </si>
  <si>
    <t>59.3599428</t>
  </si>
  <si>
    <t>17.9542515</t>
  </si>
  <si>
    <t>2724</t>
  </si>
  <si>
    <t>Bromma 24 Blackeberg N</t>
  </si>
  <si>
    <t>2725</t>
  </si>
  <si>
    <t>Bromma 25 Lönnebergaparken mm</t>
  </si>
  <si>
    <t>Förskolan Solbergsvägen</t>
  </si>
  <si>
    <t>Solbergsvägen 65</t>
  </si>
  <si>
    <t>168 66</t>
  </si>
  <si>
    <t>59.3602121</t>
  </si>
  <si>
    <t>17.9486683</t>
  </si>
  <si>
    <t>2726</t>
  </si>
  <si>
    <t>Bromma 26 Åkeslund V</t>
  </si>
  <si>
    <t>Olovslundsskolan</t>
  </si>
  <si>
    <t>Gustav III:s väg 59-61</t>
  </si>
  <si>
    <t>167 72</t>
  </si>
  <si>
    <t>59.332495</t>
  </si>
  <si>
    <t>17.9387753</t>
  </si>
  <si>
    <t>2727</t>
  </si>
  <si>
    <t>Bromma 27 Eneby</t>
  </si>
  <si>
    <t>2728</t>
  </si>
  <si>
    <t>Bromma 28 Annedalsparken</t>
  </si>
  <si>
    <t>Solbergsvägen 65 B</t>
  </si>
  <si>
    <t>2729</t>
  </si>
  <si>
    <t>Bromma 29 Linaberg</t>
  </si>
  <si>
    <t>2801</t>
  </si>
  <si>
    <t>Essinge 1 Lilla Essingen mellersta</t>
  </si>
  <si>
    <t>Förskolan Vita Villan</t>
  </si>
  <si>
    <t>Primusgatan 103</t>
  </si>
  <si>
    <t>112 67</t>
  </si>
  <si>
    <t>59.3232459</t>
  </si>
  <si>
    <t>18.0069392</t>
  </si>
  <si>
    <t>2802</t>
  </si>
  <si>
    <t>Essinge 2 Lilla Essingen N</t>
  </si>
  <si>
    <t>2803</t>
  </si>
  <si>
    <t>Essinge 3 Stora Essingen S</t>
  </si>
  <si>
    <t>Essinge Församlingsgård</t>
  </si>
  <si>
    <t>Essinge Kyrkväg 11</t>
  </si>
  <si>
    <t>112 65</t>
  </si>
  <si>
    <t>59.3205552</t>
  </si>
  <si>
    <t>17.9911095</t>
  </si>
  <si>
    <t>2804</t>
  </si>
  <si>
    <t>Essinge 4 Stora Essingen N</t>
  </si>
  <si>
    <t>2805</t>
  </si>
  <si>
    <t>Essinge 5 Stora Essingen Ö</t>
  </si>
  <si>
    <t>2806</t>
  </si>
  <si>
    <t>Essinge 6 Luxområdet</t>
  </si>
  <si>
    <t>2901</t>
  </si>
  <si>
    <t>Västerled 1 Smedslätten V</t>
  </si>
  <si>
    <t>Äppelviksskolan</t>
  </si>
  <si>
    <t>Alviksvägen 97</t>
  </si>
  <si>
    <t>167 53</t>
  </si>
  <si>
    <t>59.3238716</t>
  </si>
  <si>
    <t>17.974681</t>
  </si>
  <si>
    <t>2902</t>
  </si>
  <si>
    <t>Västerled 2 Äppelviken</t>
  </si>
  <si>
    <t>2903</t>
  </si>
  <si>
    <t>Västerled 3 Stora Mossen</t>
  </si>
  <si>
    <t>Gustav III:s väg 2-10</t>
  </si>
  <si>
    <t>2904</t>
  </si>
  <si>
    <t>Västerled 4 Alvik</t>
  </si>
  <si>
    <t>Alviksskolan</t>
  </si>
  <si>
    <t>Tranebergsvägen 79</t>
  </si>
  <si>
    <t>167 45</t>
  </si>
  <si>
    <t>59.3358017</t>
  </si>
  <si>
    <t>17.9761317</t>
  </si>
  <si>
    <t>2905</t>
  </si>
  <si>
    <t>Västerled 5 Johannelund</t>
  </si>
  <si>
    <t>2906</t>
  </si>
  <si>
    <t>Västerled 6 Traneberg S</t>
  </si>
  <si>
    <t>2907</t>
  </si>
  <si>
    <t>Västerled 7 Traneberg Ö</t>
  </si>
  <si>
    <t>2908</t>
  </si>
  <si>
    <t>Västerled 8 Minneberg</t>
  </si>
  <si>
    <t>2909</t>
  </si>
  <si>
    <t>Västerled 9 Ulvsunda trädgårdsstad</t>
  </si>
  <si>
    <t>2910</t>
  </si>
  <si>
    <t>Västerled 10 Nockebyhov V</t>
  </si>
  <si>
    <t>Nockebyhovsskolan</t>
  </si>
  <si>
    <t>Tyska Bottens väg 68</t>
  </si>
  <si>
    <t>168 40</t>
  </si>
  <si>
    <t>59.3333985</t>
  </si>
  <si>
    <t>17.9061251</t>
  </si>
  <si>
    <t>2911</t>
  </si>
  <si>
    <t>Västerled 11 Olovslund -Nockebyhov Ö</t>
  </si>
  <si>
    <t>Gustav III:s Väg 59-61</t>
  </si>
  <si>
    <t>2912</t>
  </si>
  <si>
    <t>Västerled 12 Nockeby S</t>
  </si>
  <si>
    <t>2913</t>
  </si>
  <si>
    <t>Västerled 13 Nockeby N</t>
  </si>
  <si>
    <t>2914</t>
  </si>
  <si>
    <t>Västerled 14 Höglandet</t>
  </si>
  <si>
    <t>Ålstensskolan</t>
  </si>
  <si>
    <t>Nyängsvägen 72-80</t>
  </si>
  <si>
    <t>167 64</t>
  </si>
  <si>
    <t>59.3257779</t>
  </si>
  <si>
    <t>17.9575214</t>
  </si>
  <si>
    <t>2915</t>
  </si>
  <si>
    <t>Västerled 15 Ålsten S</t>
  </si>
  <si>
    <t>2916</t>
  </si>
  <si>
    <t>Västerled 16 Ålsten N</t>
  </si>
  <si>
    <t>2917</t>
  </si>
  <si>
    <t>Västerled 17 Vidängsvägen mm</t>
  </si>
  <si>
    <t>2918</t>
  </si>
  <si>
    <t>Västerled 18 Ulvsunda slott</t>
  </si>
  <si>
    <t>2919</t>
  </si>
  <si>
    <t>Västerled 19 Smedslätten Ö</t>
  </si>
  <si>
    <t>3101</t>
  </si>
  <si>
    <t>Vällingby 1 Vällingby N</t>
  </si>
  <si>
    <t>S:t Jacobi Gymn./Alazharsk.</t>
  </si>
  <si>
    <t>Kirunagatan 22-28</t>
  </si>
  <si>
    <t>162 68</t>
  </si>
  <si>
    <t>Vällingby</t>
  </si>
  <si>
    <t>59.3651082</t>
  </si>
  <si>
    <t>17.8668261</t>
  </si>
  <si>
    <t>3102</t>
  </si>
  <si>
    <t>Vällingby 2 Vällingby V</t>
  </si>
  <si>
    <t>3103</t>
  </si>
  <si>
    <t>Vällingby 3 Vällingby Ö</t>
  </si>
  <si>
    <t>S:t Jacobi gymn./Alazharsk</t>
  </si>
  <si>
    <t>3104</t>
  </si>
  <si>
    <t>Vällingby 4 Vällingby C</t>
  </si>
  <si>
    <t>3105</t>
  </si>
  <si>
    <t>Vällingby 5 Grimsta V</t>
  </si>
  <si>
    <t>Grimstaskolan</t>
  </si>
  <si>
    <t>Kanngjutargränd 12-22</t>
  </si>
  <si>
    <t>162 57</t>
  </si>
  <si>
    <t>59.3604415</t>
  </si>
  <si>
    <t>17.8652008</t>
  </si>
  <si>
    <t>3106</t>
  </si>
  <si>
    <t>Vällingby 6 Grimsta Ö</t>
  </si>
  <si>
    <t>3107</t>
  </si>
  <si>
    <t>Vällingby 7 Råcksta Ö</t>
  </si>
  <si>
    <t>Vällingbyskolan</t>
  </si>
  <si>
    <t>Offerdalsgatan 1-7</t>
  </si>
  <si>
    <t>162 12</t>
  </si>
  <si>
    <t>59.3632632</t>
  </si>
  <si>
    <t>17.8811483</t>
  </si>
  <si>
    <t>3108</t>
  </si>
  <si>
    <t>Vällingby 8 Råcksta V</t>
  </si>
  <si>
    <t>3109</t>
  </si>
  <si>
    <t>Vällingby 9 Råcksta N</t>
  </si>
  <si>
    <t>3110</t>
  </si>
  <si>
    <t>Vällingby 10 Nälsta Ö</t>
  </si>
  <si>
    <t>Vinstaskolan</t>
  </si>
  <si>
    <t>Vinsta Skolgränd 3</t>
  </si>
  <si>
    <t>162 70</t>
  </si>
  <si>
    <t>59.3775713</t>
  </si>
  <si>
    <t>17.8743225</t>
  </si>
  <si>
    <t>3111</t>
  </si>
  <si>
    <t>Vällingby 11 Nälsta V</t>
  </si>
  <si>
    <t>3112</t>
  </si>
  <si>
    <t>Vällingby 12 Grimsta mellersta</t>
  </si>
  <si>
    <t>3113</t>
  </si>
  <si>
    <t>Vällingby 13 Kälvesta V</t>
  </si>
  <si>
    <t>Björnbodaskolan</t>
  </si>
  <si>
    <t>Skogsnävegränd 3</t>
  </si>
  <si>
    <t>162 45</t>
  </si>
  <si>
    <t>59.3789104</t>
  </si>
  <si>
    <t>17.8509558</t>
  </si>
  <si>
    <t>3114</t>
  </si>
  <si>
    <t>Vällingby 14 Kälvesta Ö</t>
  </si>
  <si>
    <t>3115</t>
  </si>
  <si>
    <t>Vällingby 15 Vinsta V</t>
  </si>
  <si>
    <t>3116</t>
  </si>
  <si>
    <t>Vällingby 16 Vinsta Ö</t>
  </si>
  <si>
    <t>3117</t>
  </si>
  <si>
    <t>Vällingby 17 Råcksta gård</t>
  </si>
  <si>
    <t>3118</t>
  </si>
  <si>
    <t>Vällingby 18 Nälsta gård</t>
  </si>
  <si>
    <t>3119</t>
  </si>
  <si>
    <t>Vällingby 19 Vällingby mellersta</t>
  </si>
  <si>
    <t>S:t Jakobi gymn/Alazharsk</t>
  </si>
  <si>
    <t>3401</t>
  </si>
  <si>
    <t>Enskede 1 Årsta gård</t>
  </si>
  <si>
    <t>Årstaskolan</t>
  </si>
  <si>
    <t>Hjälmarsvägen 16</t>
  </si>
  <si>
    <t>120 53</t>
  </si>
  <si>
    <t>Årsta</t>
  </si>
  <si>
    <t>59.2994186</t>
  </si>
  <si>
    <t>18.0540198</t>
  </si>
  <si>
    <t>3402</t>
  </si>
  <si>
    <t>Enskede 2 Årstaliden</t>
  </si>
  <si>
    <t>3403</t>
  </si>
  <si>
    <t>Enskede 3 Storsjövägen mm</t>
  </si>
  <si>
    <t>3404</t>
  </si>
  <si>
    <t>Enskede 4 Årsta kyrka</t>
  </si>
  <si>
    <t>3405</t>
  </si>
  <si>
    <t>Enskede 5 Årstafältet</t>
  </si>
  <si>
    <t>3406</t>
  </si>
  <si>
    <t>Enskede 6 Valla torg</t>
  </si>
  <si>
    <t>3407</t>
  </si>
  <si>
    <t>Enskede 7 Långhalsvägen mm</t>
  </si>
  <si>
    <t>3408</t>
  </si>
  <si>
    <t>Enskede 8 Årstaskogen</t>
  </si>
  <si>
    <t>3409</t>
  </si>
  <si>
    <t>Enskede 9 Skanskvarn</t>
  </si>
  <si>
    <t>Gullmarsplans-/Värmdö gymn.</t>
  </si>
  <si>
    <t>Simlångsvägen 26</t>
  </si>
  <si>
    <t>120 39</t>
  </si>
  <si>
    <t>Johanneshov</t>
  </si>
  <si>
    <t>59.2994837</t>
  </si>
  <si>
    <t>18.0768312</t>
  </si>
  <si>
    <t>3410</t>
  </si>
  <si>
    <t>Enskede 10 Bolmensvägen mm</t>
  </si>
  <si>
    <t>3411</t>
  </si>
  <si>
    <t>Enskede 11 Gullmarsplan</t>
  </si>
  <si>
    <t>3412</t>
  </si>
  <si>
    <t>Enskede 12 Skärmarbrink</t>
  </si>
  <si>
    <t>3413</t>
  </si>
  <si>
    <t>Enskede 13 Blåsut</t>
  </si>
  <si>
    <t>3414</t>
  </si>
  <si>
    <t>Enskede 14 Globen</t>
  </si>
  <si>
    <t>3415</t>
  </si>
  <si>
    <t>Enskede 15 Enskede Gård N</t>
  </si>
  <si>
    <t>Enskedefältets Skola</t>
  </si>
  <si>
    <t>Sockenvägen 370</t>
  </si>
  <si>
    <t>122 63</t>
  </si>
  <si>
    <t>59.2828119</t>
  </si>
  <si>
    <t>18.0690641</t>
  </si>
  <si>
    <t>3416</t>
  </si>
  <si>
    <t>Enskede 16 Enskede Gård S</t>
  </si>
  <si>
    <t>3417</t>
  </si>
  <si>
    <t>Enskede 17 Enskedefältet</t>
  </si>
  <si>
    <t>3418</t>
  </si>
  <si>
    <t>Enskede 18 Gamla Enskede S</t>
  </si>
  <si>
    <t>Enskede Skola</t>
  </si>
  <si>
    <t>Stockholmsvägen 30</t>
  </si>
  <si>
    <t>122 62</t>
  </si>
  <si>
    <t>59.283006</t>
  </si>
  <si>
    <t>18.085121</t>
  </si>
  <si>
    <t>3419</t>
  </si>
  <si>
    <t>Enskede 19 Gamla Enskede N</t>
  </si>
  <si>
    <t>3420</t>
  </si>
  <si>
    <t>Enskede 20 Skogskyrkogården</t>
  </si>
  <si>
    <t>3421</t>
  </si>
  <si>
    <t>Enskede 21 Dalen N</t>
  </si>
  <si>
    <t>Dalens kvartersgård</t>
  </si>
  <si>
    <t>Dalgränd 13</t>
  </si>
  <si>
    <t>121 30</t>
  </si>
  <si>
    <t>Enskededalen</t>
  </si>
  <si>
    <t>59.2890027</t>
  </si>
  <si>
    <t>18.0958199</t>
  </si>
  <si>
    <t>3422</t>
  </si>
  <si>
    <t>Enskede 22 Dalen S</t>
  </si>
  <si>
    <t>Enskededalens servicehus</t>
  </si>
  <si>
    <t>Bersågränd 11</t>
  </si>
  <si>
    <t>121 31</t>
  </si>
  <si>
    <t>59.2857041</t>
  </si>
  <si>
    <t>18.0953879</t>
  </si>
  <si>
    <t>3423</t>
  </si>
  <si>
    <t>Enskede 23 Enskede IP</t>
  </si>
  <si>
    <t>Enskede skola</t>
  </si>
  <si>
    <t>3424</t>
  </si>
  <si>
    <t>Enskede 24 Dalen V</t>
  </si>
  <si>
    <t>3601</t>
  </si>
  <si>
    <t>Skarpnäck 1 Bagarmossen S</t>
  </si>
  <si>
    <t>Bagarmossens Folkets Hus</t>
  </si>
  <si>
    <t>Lillåvägen 44</t>
  </si>
  <si>
    <t>128 45</t>
  </si>
  <si>
    <t>Bagarmossen</t>
  </si>
  <si>
    <t>59.2768688</t>
  </si>
  <si>
    <t>18.1327953</t>
  </si>
  <si>
    <t>3602</t>
  </si>
  <si>
    <t>Skarpnäck 2 Brotorp</t>
  </si>
  <si>
    <t>3603</t>
  </si>
  <si>
    <t>Skarpnäck 3 Ljusnevägen mm</t>
  </si>
  <si>
    <t>3604</t>
  </si>
  <si>
    <t>Skarpnäck 4 Bergsrådsvägen mm</t>
  </si>
  <si>
    <t>3605</t>
  </si>
  <si>
    <t>Skarpnäck 5 Bagarmossen N</t>
  </si>
  <si>
    <t>3606</t>
  </si>
  <si>
    <t>Skarpnäck 6 Bagarmossen C</t>
  </si>
  <si>
    <t>3607</t>
  </si>
  <si>
    <t>Skarpnäck 7 Skarpnäcks trädgårdsstad</t>
  </si>
  <si>
    <t>Skarpnäcks Skola</t>
  </si>
  <si>
    <t>Kärrtorpsvägen 95</t>
  </si>
  <si>
    <t>121 55</t>
  </si>
  <si>
    <t>59.2820833</t>
  </si>
  <si>
    <t>18.1133401</t>
  </si>
  <si>
    <t>3608</t>
  </si>
  <si>
    <t>Skarpnäck 8 Enskededalen Ö</t>
  </si>
  <si>
    <t>3609</t>
  </si>
  <si>
    <t>Skarpnäck 9 Kärrtorp S</t>
  </si>
  <si>
    <t>3610</t>
  </si>
  <si>
    <t>Skarpnäck 10 Kärrtorp N</t>
  </si>
  <si>
    <t>Kärrtorps gymnasium</t>
  </si>
  <si>
    <t>Karlsövägen 9</t>
  </si>
  <si>
    <t>59.2864725</t>
  </si>
  <si>
    <t>18.1134247</t>
  </si>
  <si>
    <t>3611</t>
  </si>
  <si>
    <t>Skarpnäck 11 Björkhagen Ö</t>
  </si>
  <si>
    <t>Björkhagens Skola</t>
  </si>
  <si>
    <t>Karlskronavägen 10</t>
  </si>
  <si>
    <t>121 52</t>
  </si>
  <si>
    <t>59.2941212</t>
  </si>
  <si>
    <t>18.1174168</t>
  </si>
  <si>
    <t>3612</t>
  </si>
  <si>
    <t>Skarpnäck 12 Björkhagen V</t>
  </si>
  <si>
    <t>3613</t>
  </si>
  <si>
    <t>Skarpnäck 13 Björkhagen N</t>
  </si>
  <si>
    <t>3614</t>
  </si>
  <si>
    <t>Skarpnäck 14 Hammarbyhöjden S</t>
  </si>
  <si>
    <t>Hammarbyskolan</t>
  </si>
  <si>
    <t>Finn Malmgrens väg 5-7</t>
  </si>
  <si>
    <t>121 36</t>
  </si>
  <si>
    <t>59.2957893</t>
  </si>
  <si>
    <t>18.1004453</t>
  </si>
  <si>
    <t>3615</t>
  </si>
  <si>
    <t>Skarpnäck 15 Hammarbyhöjden C</t>
  </si>
  <si>
    <t>3616</t>
  </si>
  <si>
    <t>Skarpnäck 16 Hammarbyhöjden Ö</t>
  </si>
  <si>
    <t>3617</t>
  </si>
  <si>
    <t>Skarpnäck 17 Hammarbyhöjden V</t>
  </si>
  <si>
    <t>3618</t>
  </si>
  <si>
    <t>Skarpnäck 18 Skarpa by mm</t>
  </si>
  <si>
    <t>Skarpabyskolan</t>
  </si>
  <si>
    <t>Uppvindsgatan 1</t>
  </si>
  <si>
    <t>128 33</t>
  </si>
  <si>
    <t>Skarpnäck</t>
  </si>
  <si>
    <t>59.2678608</t>
  </si>
  <si>
    <t>18.134009</t>
  </si>
  <si>
    <t>3619</t>
  </si>
  <si>
    <t>Skarpnäck 19 Skarpnäck Ö-Orhem</t>
  </si>
  <si>
    <t>3620</t>
  </si>
  <si>
    <t>Skarpnäck 20 Horisontvägen norra mm</t>
  </si>
  <si>
    <t>3621</t>
  </si>
  <si>
    <t>Skarpnäck 21 Pungpinan mm</t>
  </si>
  <si>
    <t>3622</t>
  </si>
  <si>
    <t>Skarpnäck 22 Hammarbyhöjden N</t>
  </si>
  <si>
    <t>3623</t>
  </si>
  <si>
    <t>Skarpnäck 23 Skarpnäck C</t>
  </si>
  <si>
    <t>3624</t>
  </si>
  <si>
    <t>Skarpnäck 24 Bagarmossen V</t>
  </si>
  <si>
    <t>3625</t>
  </si>
  <si>
    <t>Skarpnäck 25 Enskededalen V</t>
  </si>
  <si>
    <t>Skarpnäcks skola</t>
  </si>
  <si>
    <t>3626</t>
  </si>
  <si>
    <t>Skarpnäck 26 Kärrtorp C</t>
  </si>
  <si>
    <t>3627</t>
  </si>
  <si>
    <t>Skarpnäck 27 Björkhagen mellersta</t>
  </si>
  <si>
    <t>Björkhagens skola</t>
  </si>
  <si>
    <t>3801</t>
  </si>
  <si>
    <t>Hässelby 1 Hässelby Strand V</t>
  </si>
  <si>
    <t>Maltesholmsskolan</t>
  </si>
  <si>
    <t>Persikogatan 44-46</t>
  </si>
  <si>
    <t>165 63</t>
  </si>
  <si>
    <t>Hässelby</t>
  </si>
  <si>
    <t>59.363003</t>
  </si>
  <si>
    <t>17.8314472</t>
  </si>
  <si>
    <t>3802</t>
  </si>
  <si>
    <t>Hässelby 2 Hässelby Strand S</t>
  </si>
  <si>
    <t>3803</t>
  </si>
  <si>
    <t>Hässelby 3 Hässelby Strand N</t>
  </si>
  <si>
    <t>3804</t>
  </si>
  <si>
    <t>Hässelby 4 Hässelby Strand Ö</t>
  </si>
  <si>
    <t>3805</t>
  </si>
  <si>
    <t>Hässelby 5 Hässelby Gård S</t>
  </si>
  <si>
    <t>Hässelbygårdsskolan</t>
  </si>
  <si>
    <t>Loviselundsvägen 10-16</t>
  </si>
  <si>
    <t>165 59</t>
  </si>
  <si>
    <t>59.3688014</t>
  </si>
  <si>
    <t>17.8406398</t>
  </si>
  <si>
    <t>3806</t>
  </si>
  <si>
    <t>Hässelby 6 Hässelby Gård Ö</t>
  </si>
  <si>
    <t>3807</t>
  </si>
  <si>
    <t>Hässelby 7 Hässelby Gård N</t>
  </si>
  <si>
    <t>3808</t>
  </si>
  <si>
    <t>Hässelby 8 Hässelby Gård C</t>
  </si>
  <si>
    <t>3809</t>
  </si>
  <si>
    <t>Hässelby 9 Hässelby Gård V</t>
  </si>
  <si>
    <t>Smedshagsskolan</t>
  </si>
  <si>
    <t>Smedshagsvägen 3</t>
  </si>
  <si>
    <t>165 73</t>
  </si>
  <si>
    <t>59.3784493</t>
  </si>
  <si>
    <t>17.824714</t>
  </si>
  <si>
    <t>3810</t>
  </si>
  <si>
    <t>Hässelby 10 Hby Villastad mellersta</t>
  </si>
  <si>
    <t>Hässelby Villastads Skola</t>
  </si>
  <si>
    <t>Riddersviksvägen 132</t>
  </si>
  <si>
    <t>165 72</t>
  </si>
  <si>
    <t>59.3787404</t>
  </si>
  <si>
    <t>17.8110375</t>
  </si>
  <si>
    <t>3811</t>
  </si>
  <si>
    <t>Hässelby 11 Hässelby Villastad V</t>
  </si>
  <si>
    <t>3812</t>
  </si>
  <si>
    <t>Hässelby 12 Hässelby Villastad Ö</t>
  </si>
  <si>
    <t>3813</t>
  </si>
  <si>
    <t>Hässelby 13 Hässelby Villastad NV</t>
  </si>
  <si>
    <t>Backluraskolan</t>
  </si>
  <si>
    <t>Brunklövergränd 12</t>
  </si>
  <si>
    <t>165 77</t>
  </si>
  <si>
    <t>59.3918577</t>
  </si>
  <si>
    <t>17.816648</t>
  </si>
  <si>
    <t>3814</t>
  </si>
  <si>
    <t>Hässelby 14 Lövsta</t>
  </si>
  <si>
    <t>3815</t>
  </si>
  <si>
    <t>Hässelby 15 Backlura N</t>
  </si>
  <si>
    <t>3816</t>
  </si>
  <si>
    <t>Hässelby 16 Backlura S</t>
  </si>
  <si>
    <t>3817</t>
  </si>
  <si>
    <t>Hässelby 17 Hässelby Villastad NÖ</t>
  </si>
  <si>
    <t>3818</t>
  </si>
  <si>
    <t>Hässelby 18 Smedshagen</t>
  </si>
  <si>
    <t>3819</t>
  </si>
  <si>
    <t>Hässelby 19 Hässelby Villastad S</t>
  </si>
  <si>
    <t>Hässelby villastads skola</t>
  </si>
  <si>
    <t>3820</t>
  </si>
  <si>
    <t>Hässelby 20 Hässelby mellersta</t>
  </si>
  <si>
    <t>3901</t>
  </si>
  <si>
    <t>Hägersten 1 Nybohov V</t>
  </si>
  <si>
    <t>Nybohovsskolan</t>
  </si>
  <si>
    <t>Nybohovsbacken 57-59</t>
  </si>
  <si>
    <t>117 64</t>
  </si>
  <si>
    <t>59.3075191</t>
  </si>
  <si>
    <t>18.0159341</t>
  </si>
  <si>
    <t>3902</t>
  </si>
  <si>
    <t>Hägersten 2 Nybohov Ö</t>
  </si>
  <si>
    <t>3903</t>
  </si>
  <si>
    <t>Hägersten 3 Stora Fågelsången</t>
  </si>
  <si>
    <t>Blommensbergsskolan</t>
  </si>
  <si>
    <t>Blommensbergsvägen 116</t>
  </si>
  <si>
    <t>117 65</t>
  </si>
  <si>
    <t>59.3112796</t>
  </si>
  <si>
    <t>18.0083681</t>
  </si>
  <si>
    <t>3904</t>
  </si>
  <si>
    <t>Hägersten 4 Gröndal C</t>
  </si>
  <si>
    <t>3905</t>
  </si>
  <si>
    <t>Hägersten 5 Gröndal V</t>
  </si>
  <si>
    <t>Ekensbergsskolan</t>
  </si>
  <si>
    <t>Gröndalsvägen 151-155</t>
  </si>
  <si>
    <t>117 69</t>
  </si>
  <si>
    <t>59.3139607</t>
  </si>
  <si>
    <t>17.987982</t>
  </si>
  <si>
    <t>3906</t>
  </si>
  <si>
    <t>Hägersten 6 Ekensberg</t>
  </si>
  <si>
    <t>3907</t>
  </si>
  <si>
    <t>Hägersten 7 Gröndal N</t>
  </si>
  <si>
    <t>3908</t>
  </si>
  <si>
    <t>Hägersten 8 Aspudden Ö</t>
  </si>
  <si>
    <t>Aspuddens Skola</t>
  </si>
  <si>
    <t>Blommensbergsvägen 166</t>
  </si>
  <si>
    <t>126 51</t>
  </si>
  <si>
    <t>59.3092552</t>
  </si>
  <si>
    <t>17.9982338</t>
  </si>
  <si>
    <t>3909</t>
  </si>
  <si>
    <t>Hägersten 9 Aspudden C</t>
  </si>
  <si>
    <t>3910</t>
  </si>
  <si>
    <t>Hägersten 10 Örnsberg</t>
  </si>
  <si>
    <t>3911</t>
  </si>
  <si>
    <t>Hägersten 11 Vinterviken</t>
  </si>
  <si>
    <t>3912</t>
  </si>
  <si>
    <t>Hägersten 12 Midsommarkransen N</t>
  </si>
  <si>
    <t>Västbergaskolan</t>
  </si>
  <si>
    <t>Klensmedsvägen 2</t>
  </si>
  <si>
    <t>126 37</t>
  </si>
  <si>
    <t>59.2959956</t>
  </si>
  <si>
    <t>18.0002575</t>
  </si>
  <si>
    <t>3913</t>
  </si>
  <si>
    <t>Hägersten 13 Telefonplan</t>
  </si>
  <si>
    <t>3914</t>
  </si>
  <si>
    <t>Hägersten 14 Midsommarkransen S</t>
  </si>
  <si>
    <t>Midsommarkransens gymnasium</t>
  </si>
  <si>
    <t>Tellusborgsvägen 10</t>
  </si>
  <si>
    <t>126 32</t>
  </si>
  <si>
    <t>59.3037139</t>
  </si>
  <si>
    <t>18.0149645</t>
  </si>
  <si>
    <t>3915</t>
  </si>
  <si>
    <t>Hägersten 15 Svandammen</t>
  </si>
  <si>
    <t>3916</t>
  </si>
  <si>
    <t>Hägersten 16 Midsommarkransen C</t>
  </si>
  <si>
    <t>3917</t>
  </si>
  <si>
    <t>Hägersten 17 Korpmossen</t>
  </si>
  <si>
    <t>3918</t>
  </si>
  <si>
    <t>Hägersten 18 Västberga V</t>
  </si>
  <si>
    <t>3919</t>
  </si>
  <si>
    <t>Hägersten 19 Hägerstensåsen S</t>
  </si>
  <si>
    <t>Hägerstensåsens skola</t>
  </si>
  <si>
    <t>Sedelvägen 30</t>
  </si>
  <si>
    <t>129 32</t>
  </si>
  <si>
    <t>59.29624</t>
  </si>
  <si>
    <t>17.9818364</t>
  </si>
  <si>
    <t>3920</t>
  </si>
  <si>
    <t>Hägersten 20 Hägerstensåsen Ö</t>
  </si>
  <si>
    <t>3921</t>
  </si>
  <si>
    <t>Hägersten 21 Hägerstensåsen V</t>
  </si>
  <si>
    <t>3922</t>
  </si>
  <si>
    <t>Hägersten 22 Hägerstensåsen N</t>
  </si>
  <si>
    <t>3923</t>
  </si>
  <si>
    <t>Hägersten 23 Hägerstenshamnen</t>
  </si>
  <si>
    <t>Hägerstenshamnens skola</t>
  </si>
  <si>
    <t>Selmedalsringen 5</t>
  </si>
  <si>
    <t>129 36</t>
  </si>
  <si>
    <t>59.3074103</t>
  </si>
  <si>
    <t>17.9783817</t>
  </si>
  <si>
    <t>3924</t>
  </si>
  <si>
    <t>Hägersten 24 Axelsberg</t>
  </si>
  <si>
    <t>3925</t>
  </si>
  <si>
    <t>Hägersten 25 Mälarhöjden Ö</t>
  </si>
  <si>
    <t>3926</t>
  </si>
  <si>
    <t>Hägersten 26 Mälarhöjden mellersta</t>
  </si>
  <si>
    <t>Mälarhöjdens skola</t>
  </si>
  <si>
    <t>Lugntorpsvägen 2</t>
  </si>
  <si>
    <t>129 44</t>
  </si>
  <si>
    <t>59.297118</t>
  </si>
  <si>
    <t>17.9572531</t>
  </si>
  <si>
    <t>3927</t>
  </si>
  <si>
    <t>Hägersten 27 Mälarhöjden N</t>
  </si>
  <si>
    <t>3928</t>
  </si>
  <si>
    <t>Hägersten 28 Mälarhöjden S</t>
  </si>
  <si>
    <t>3929</t>
  </si>
  <si>
    <t>Hägersten 29 Nybodahöjden-Årstaberg</t>
  </si>
  <si>
    <t>Årstadalsskolan</t>
  </si>
  <si>
    <t>Sjöviksbacken 19</t>
  </si>
  <si>
    <t>117 43</t>
  </si>
  <si>
    <t>59.3049792</t>
  </si>
  <si>
    <t>18.0314636</t>
  </si>
  <si>
    <t>3930</t>
  </si>
  <si>
    <t>Hägersten 30 Trekanten</t>
  </si>
  <si>
    <t>3931</t>
  </si>
  <si>
    <t>Hägersten 31 Årstaäng</t>
  </si>
  <si>
    <t>3932</t>
  </si>
  <si>
    <t>Hägersten 32 Sjövikskajen</t>
  </si>
  <si>
    <t>3933</t>
  </si>
  <si>
    <t>Hägersten 33 Aspudden N</t>
  </si>
  <si>
    <t>Aspuddens skola</t>
  </si>
  <si>
    <t>3934</t>
  </si>
  <si>
    <t>Hägersten 34 Klubbacken mm</t>
  </si>
  <si>
    <t>3935</t>
  </si>
  <si>
    <t>Hägersten 35 Midsommarkransen Ö</t>
  </si>
  <si>
    <t>3936</t>
  </si>
  <si>
    <t>Hägersten 36 Västberga Ö</t>
  </si>
  <si>
    <t>3937</t>
  </si>
  <si>
    <t>Hägersten 37 Årstadal S</t>
  </si>
  <si>
    <t>3938</t>
  </si>
  <si>
    <t>Hägersten 38 Gösta Ekmans väg mm</t>
  </si>
  <si>
    <t>3939</t>
  </si>
  <si>
    <t>Hägersten 39 Liljeholmstorget</t>
  </si>
  <si>
    <t>3940</t>
  </si>
  <si>
    <t>Hägersten 40 Hökmossen</t>
  </si>
  <si>
    <t>3941</t>
  </si>
  <si>
    <t>Hägersten 41 Aspudden mellersta</t>
  </si>
  <si>
    <t>4001</t>
  </si>
  <si>
    <t>Skärholmen 1 Bredäng NÖ</t>
  </si>
  <si>
    <t>Bredängsskolan</t>
  </si>
  <si>
    <t>Concordiavägen 15</t>
  </si>
  <si>
    <t>127 32</t>
  </si>
  <si>
    <t>Skärholmen</t>
  </si>
  <si>
    <t>59.2942748</t>
  </si>
  <si>
    <t>17.9365122</t>
  </si>
  <si>
    <t>4002</t>
  </si>
  <si>
    <t>Skärholmen 2 Bredäng NV</t>
  </si>
  <si>
    <t>4003</t>
  </si>
  <si>
    <t>Skärholmen 3 Bredäng V</t>
  </si>
  <si>
    <t>4004</t>
  </si>
  <si>
    <t>Skärholmen 4 Bredäng Ö</t>
  </si>
  <si>
    <t>4005</t>
  </si>
  <si>
    <t>Skärholmen 5 Bredäng S</t>
  </si>
  <si>
    <t>4006</t>
  </si>
  <si>
    <t>Skärholmen 6 Sätra N</t>
  </si>
  <si>
    <t>Sätraskolan</t>
  </si>
  <si>
    <t>Bogsätravägen 46</t>
  </si>
  <si>
    <t>127 38</t>
  </si>
  <si>
    <t>59.2848007</t>
  </si>
  <si>
    <t>17.9176983</t>
  </si>
  <si>
    <t>4007</t>
  </si>
  <si>
    <t>Skärholmen 7 Sätra mellersta</t>
  </si>
  <si>
    <t>4008</t>
  </si>
  <si>
    <t>Skärholmen 8 Sätra S</t>
  </si>
  <si>
    <t>4009</t>
  </si>
  <si>
    <t>Skärholmen 9 Vårberg mellersta</t>
  </si>
  <si>
    <t>Söderholmsskolan</t>
  </si>
  <si>
    <t>Våruddsringen 202</t>
  </si>
  <si>
    <t>127 41</t>
  </si>
  <si>
    <t>59.2770225</t>
  </si>
  <si>
    <t>17.8773436</t>
  </si>
  <si>
    <t>4010</t>
  </si>
  <si>
    <t>Skärholmen 10 Portholmsgången mm</t>
  </si>
  <si>
    <t>Skärholmens Gymnasium</t>
  </si>
  <si>
    <t>Bredholmstorget 4</t>
  </si>
  <si>
    <t>127 48</t>
  </si>
  <si>
    <t>59.2751943</t>
  </si>
  <si>
    <t>17.9046599</t>
  </si>
  <si>
    <t>4011</t>
  </si>
  <si>
    <t>Skärholmen 11 Ekholmshöjden</t>
  </si>
  <si>
    <t>4012</t>
  </si>
  <si>
    <t>Skärholmen 12 Skärholmen S</t>
  </si>
  <si>
    <t>4013</t>
  </si>
  <si>
    <t>Skärholmen 13 Skärholmens gård</t>
  </si>
  <si>
    <t>4014</t>
  </si>
  <si>
    <t>Skärholmen 14 Stångholmsbacken mm</t>
  </si>
  <si>
    <t>Förskolan Lilla Världen</t>
  </si>
  <si>
    <t>Rönnholmsgränd 42</t>
  </si>
  <si>
    <t>127 43</t>
  </si>
  <si>
    <t>59.2764036</t>
  </si>
  <si>
    <t>17.8831179</t>
  </si>
  <si>
    <t>4015</t>
  </si>
  <si>
    <t>Skärholmen 15 Vårberg S</t>
  </si>
  <si>
    <t>4016</t>
  </si>
  <si>
    <t>Skärholmen 16 Storholmsbackarna mm</t>
  </si>
  <si>
    <t>4017</t>
  </si>
  <si>
    <t>Skärholmen 17 Vårberg V</t>
  </si>
  <si>
    <t>4018</t>
  </si>
  <si>
    <t>Skärholmen 18 Sätra gård</t>
  </si>
  <si>
    <t>4019</t>
  </si>
  <si>
    <t>Skärholmen 19 Skärholmsterassen</t>
  </si>
  <si>
    <t>Skärholmens gymnasium</t>
  </si>
  <si>
    <t>4101</t>
  </si>
  <si>
    <t>Spånga 1 Sundby</t>
  </si>
  <si>
    <t>Sundbyskolan</t>
  </si>
  <si>
    <t>Sundbyvägen 88-98</t>
  </si>
  <si>
    <t>163 44</t>
  </si>
  <si>
    <t>Spånga</t>
  </si>
  <si>
    <t>59.3699382</t>
  </si>
  <si>
    <t>17.9184145</t>
  </si>
  <si>
    <t>4102</t>
  </si>
  <si>
    <t>Spånga 2 Flysta</t>
  </si>
  <si>
    <t>4103</t>
  </si>
  <si>
    <t>Spånga 3 Solhem Ö</t>
  </si>
  <si>
    <t>Spånga Gymnasium</t>
  </si>
  <si>
    <t>Solhemsvägen 48-58</t>
  </si>
  <si>
    <t>163 54</t>
  </si>
  <si>
    <t>59.3786377</t>
  </si>
  <si>
    <t>17.8938301</t>
  </si>
  <si>
    <t>4104</t>
  </si>
  <si>
    <t>Spånga 4 Solhem S</t>
  </si>
  <si>
    <t>4105</t>
  </si>
  <si>
    <t>Spånga 5 Solhem V</t>
  </si>
  <si>
    <t>4106</t>
  </si>
  <si>
    <t>Spånga 6 Solhem N</t>
  </si>
  <si>
    <t>4107</t>
  </si>
  <si>
    <t>Spånga 7 Bromsten N</t>
  </si>
  <si>
    <t>Fristads Servicehus</t>
  </si>
  <si>
    <t>Cervins Väg 15</t>
  </si>
  <si>
    <t>163 58</t>
  </si>
  <si>
    <t>59.3789059</t>
  </si>
  <si>
    <t>17.9186266</t>
  </si>
  <si>
    <t>4108</t>
  </si>
  <si>
    <t>Spånga 8 Bromsten mellersta</t>
  </si>
  <si>
    <t>4109</t>
  </si>
  <si>
    <t>Spånga 9 Bromsten S</t>
  </si>
  <si>
    <t>4110</t>
  </si>
  <si>
    <t>Spånga 10 Hjulsta V</t>
  </si>
  <si>
    <t>Hjulstaskolan</t>
  </si>
  <si>
    <t>Hjulsta Backar 6</t>
  </si>
  <si>
    <t>163 65</t>
  </si>
  <si>
    <t>59.3966492</t>
  </si>
  <si>
    <t>17.8890906</t>
  </si>
  <si>
    <t>4111</t>
  </si>
  <si>
    <t>Spånga 11 Erikslund</t>
  </si>
  <si>
    <t>4112</t>
  </si>
  <si>
    <t>Spånga 12 Nydal</t>
  </si>
  <si>
    <t>Enbacksskolan</t>
  </si>
  <si>
    <t>Uppingegränd 27-33</t>
  </si>
  <si>
    <t>163 61</t>
  </si>
  <si>
    <t>59.3904109</t>
  </si>
  <si>
    <t>17.905576</t>
  </si>
  <si>
    <t>4113</t>
  </si>
  <si>
    <t>Spånga 13 Tensta C</t>
  </si>
  <si>
    <t>4114</t>
  </si>
  <si>
    <t>Spånga 14 Gullinge</t>
  </si>
  <si>
    <t>4115</t>
  </si>
  <si>
    <t>Spånga 15 Risingeplan mm</t>
  </si>
  <si>
    <t>4116</t>
  </si>
  <si>
    <t>Spånga 16 Glömminge-Sörgården</t>
  </si>
  <si>
    <t>4117</t>
  </si>
  <si>
    <t>Spånga 17 Rinkebysvängen N</t>
  </si>
  <si>
    <t>Rinkebyskolan</t>
  </si>
  <si>
    <t>Rinkebystråket 53</t>
  </si>
  <si>
    <t>163 05</t>
  </si>
  <si>
    <t>59.3891546</t>
  </si>
  <si>
    <t>17.9249817</t>
  </si>
  <si>
    <t>4118</t>
  </si>
  <si>
    <t>Spånga 18 Rinkebystråket</t>
  </si>
  <si>
    <t>4119</t>
  </si>
  <si>
    <t>Spånga 19 Rinkebysvängen V</t>
  </si>
  <si>
    <t>4120</t>
  </si>
  <si>
    <t>Spånga 20 Kvarnbyvägen mm</t>
  </si>
  <si>
    <t>4121</t>
  </si>
  <si>
    <t>Spånga 21 Rinkeby C</t>
  </si>
  <si>
    <t>4122</t>
  </si>
  <si>
    <t>Spånga 22 Rinkebysvängen Ö</t>
  </si>
  <si>
    <t>4123</t>
  </si>
  <si>
    <t>Spånga 23 Rinkebysvängen S</t>
  </si>
  <si>
    <t>4124</t>
  </si>
  <si>
    <t>Spånga 24 Spånga by</t>
  </si>
  <si>
    <t>4125</t>
  </si>
  <si>
    <t>Spånga 25 Hjulstastråket södra</t>
  </si>
  <si>
    <t>Hjulsta backar 6</t>
  </si>
  <si>
    <t>4126</t>
  </si>
  <si>
    <t>Spånga 26 Spånga torg-Lunda</t>
  </si>
  <si>
    <t>Spånga gymnasium</t>
  </si>
  <si>
    <t>4127</t>
  </si>
  <si>
    <t>Spånga 27 Rinkeby mellersta</t>
  </si>
  <si>
    <t>4201</t>
  </si>
  <si>
    <t>Kista 1 Akalla C</t>
  </si>
  <si>
    <t>Akalla grundskola</t>
  </si>
  <si>
    <t>Mariehamnsgatan 3-5</t>
  </si>
  <si>
    <t>164 71</t>
  </si>
  <si>
    <t>Kista</t>
  </si>
  <si>
    <t>59.4158764</t>
  </si>
  <si>
    <t>17.9103999</t>
  </si>
  <si>
    <t>4202</t>
  </si>
  <si>
    <t>Kista 2 Akalla Ö</t>
  </si>
  <si>
    <t>4203</t>
  </si>
  <si>
    <t>Kista 3 Akalla N</t>
  </si>
  <si>
    <t>4204</t>
  </si>
  <si>
    <t>Kista 4 Akalla V</t>
  </si>
  <si>
    <t>4205</t>
  </si>
  <si>
    <t>Kista 5 Akalla S</t>
  </si>
  <si>
    <t>4206</t>
  </si>
  <si>
    <t>Kista 6 Husby N</t>
  </si>
  <si>
    <t>Husbygårdsskolan 4-9</t>
  </si>
  <si>
    <t>Edvard Griegsgången 26</t>
  </si>
  <si>
    <t>164 07</t>
  </si>
  <si>
    <t>59.4107947</t>
  </si>
  <si>
    <t>17.924397</t>
  </si>
  <si>
    <t>4207</t>
  </si>
  <si>
    <t>Kista 7 Oslogatan</t>
  </si>
  <si>
    <t>4208</t>
  </si>
  <si>
    <t>Kista 8 Husby C</t>
  </si>
  <si>
    <t>4209</t>
  </si>
  <si>
    <t>Kista 9 Husby S</t>
  </si>
  <si>
    <t>4210</t>
  </si>
  <si>
    <t>Kista 10 Husby Ö</t>
  </si>
  <si>
    <t>4211</t>
  </si>
  <si>
    <t>Kista 11 Husby V</t>
  </si>
  <si>
    <t>4212</t>
  </si>
  <si>
    <t>Kista 12 Kista mellersta</t>
  </si>
  <si>
    <t>Ärvingeskolan</t>
  </si>
  <si>
    <t>Köpenhamnsgatan 11</t>
  </si>
  <si>
    <t>164 25</t>
  </si>
  <si>
    <t>59.4021463</t>
  </si>
  <si>
    <t>17.9407718</t>
  </si>
  <si>
    <t>4213</t>
  </si>
  <si>
    <t>Kista 13 Kista C</t>
  </si>
  <si>
    <t>4214</t>
  </si>
  <si>
    <t>Kista 14 Kista V</t>
  </si>
  <si>
    <t>4215</t>
  </si>
  <si>
    <t>Kista 15 Ärvinge S</t>
  </si>
  <si>
    <t>4216</t>
  </si>
  <si>
    <t>Kista 16 Kista Gård</t>
  </si>
  <si>
    <t>4217</t>
  </si>
  <si>
    <t>Kista 17 Ärvinge N</t>
  </si>
  <si>
    <t>RowKey</t>
  </si>
  <si>
    <t>PartitionKey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</si>
</sst>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8"/>
  <sheetViews>
    <sheetView tabSelected="1" workbookViewId="0">
      <selection activeCell="B514" sqref="B514"/>
    </sheetView>
  </sheetViews>
  <sheetFormatPr defaultColWidth="8.7109375" defaultRowHeight="15" x14ac:dyDescent="0.25"/>
  <cols>
    <col min="1" max="1" width="12" style="1" bestFit="1" customWidth="1"/>
    <col min="2" max="2" width="18.42578125" style="1" customWidth="1"/>
    <col min="3" max="3" width="33.7109375" style="1" customWidth="1"/>
    <col min="4" max="4" width="34.5703125" style="1" customWidth="1"/>
    <col min="5" max="5" width="33" style="1" customWidth="1"/>
    <col min="6" max="6" width="20" style="1" customWidth="1"/>
    <col min="7" max="7" width="20.140625" style="1" customWidth="1"/>
    <col min="8" max="8" width="24.140625" style="1" customWidth="1"/>
    <col min="9" max="9" width="27.42578125" style="1" customWidth="1"/>
    <col min="10" max="10" width="24.7109375" style="1" bestFit="1" customWidth="1"/>
    <col min="11" max="16384" width="8.7109375" style="1"/>
  </cols>
  <sheetData>
    <row r="1" spans="1:10" x14ac:dyDescent="0.25">
      <c r="A1" s="1" t="s">
        <v>1852</v>
      </c>
      <c r="B1" s="1" t="s">
        <v>1851</v>
      </c>
      <c r="C1" s="1" t="s">
        <v>6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1</v>
      </c>
      <c r="I1" s="1" t="s">
        <v>2</v>
      </c>
      <c r="J1" s="1" t="s">
        <v>7</v>
      </c>
    </row>
    <row r="2" spans="1:10" x14ac:dyDescent="0.25">
      <c r="A2" s="1" t="str">
        <f>LEFT(B2,1)</f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11</v>
      </c>
    </row>
    <row r="3" spans="1:10" x14ac:dyDescent="0.25">
      <c r="A3" s="1" t="str">
        <f t="shared" ref="A3:A66" si="0">LEFT(B3,1)</f>
        <v>1</v>
      </c>
      <c r="B3" s="1" t="s">
        <v>16</v>
      </c>
      <c r="C3" s="1" t="s">
        <v>17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11</v>
      </c>
    </row>
    <row r="4" spans="1:10" x14ac:dyDescent="0.25">
      <c r="A4" s="1" t="str">
        <f t="shared" si="0"/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12</v>
      </c>
      <c r="G4" s="1" t="s">
        <v>13</v>
      </c>
      <c r="H4" s="1" t="s">
        <v>22</v>
      </c>
      <c r="I4" s="1" t="s">
        <v>23</v>
      </c>
      <c r="J4" s="1" t="s">
        <v>21</v>
      </c>
    </row>
    <row r="5" spans="1:10" x14ac:dyDescent="0.25">
      <c r="A5" s="1" t="str">
        <f t="shared" si="0"/>
        <v>4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13</v>
      </c>
      <c r="H5" s="1" t="s">
        <v>29</v>
      </c>
      <c r="I5" s="1" t="s">
        <v>30</v>
      </c>
      <c r="J5" s="1" t="s">
        <v>27</v>
      </c>
    </row>
    <row r="6" spans="1:10" x14ac:dyDescent="0.25">
      <c r="A6" s="1" t="str">
        <f t="shared" si="0"/>
        <v>4</v>
      </c>
      <c r="B6" s="1" t="s">
        <v>31</v>
      </c>
      <c r="C6" s="1" t="s">
        <v>32</v>
      </c>
      <c r="D6" s="1" t="s">
        <v>26</v>
      </c>
      <c r="E6" s="1" t="s">
        <v>27</v>
      </c>
      <c r="F6" s="1" t="s">
        <v>28</v>
      </c>
      <c r="G6" s="1" t="s">
        <v>13</v>
      </c>
      <c r="H6" s="1" t="s">
        <v>29</v>
      </c>
      <c r="I6" s="1" t="s">
        <v>30</v>
      </c>
      <c r="J6" s="1" t="s">
        <v>27</v>
      </c>
    </row>
    <row r="7" spans="1:10" x14ac:dyDescent="0.25">
      <c r="A7" s="1" t="str">
        <f t="shared" si="0"/>
        <v>4</v>
      </c>
      <c r="B7" s="1" t="s">
        <v>33</v>
      </c>
      <c r="C7" s="1" t="s">
        <v>34</v>
      </c>
      <c r="D7" s="1" t="s">
        <v>26</v>
      </c>
      <c r="E7" s="1" t="s">
        <v>27</v>
      </c>
      <c r="F7" s="1" t="s">
        <v>28</v>
      </c>
      <c r="G7" s="1" t="s">
        <v>13</v>
      </c>
      <c r="H7" s="1" t="s">
        <v>29</v>
      </c>
      <c r="I7" s="1" t="s">
        <v>30</v>
      </c>
      <c r="J7" s="1" t="s">
        <v>27</v>
      </c>
    </row>
    <row r="8" spans="1:10" x14ac:dyDescent="0.25">
      <c r="A8" s="1" t="str">
        <f t="shared" si="0"/>
        <v>4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  <c r="G8" s="1" t="s">
        <v>13</v>
      </c>
      <c r="H8" s="1" t="s">
        <v>40</v>
      </c>
      <c r="I8" s="1" t="s">
        <v>41</v>
      </c>
      <c r="J8" s="1" t="s">
        <v>38</v>
      </c>
    </row>
    <row r="9" spans="1:10" x14ac:dyDescent="0.25">
      <c r="A9" s="1" t="str">
        <f t="shared" si="0"/>
        <v>4</v>
      </c>
      <c r="B9" s="1" t="s">
        <v>42</v>
      </c>
      <c r="C9" s="1" t="s">
        <v>43</v>
      </c>
      <c r="D9" s="1" t="s">
        <v>37</v>
      </c>
      <c r="E9" s="1" t="s">
        <v>38</v>
      </c>
      <c r="F9" s="1" t="s">
        <v>39</v>
      </c>
      <c r="G9" s="1" t="s">
        <v>13</v>
      </c>
      <c r="H9" s="1" t="s">
        <v>40</v>
      </c>
      <c r="I9" s="1" t="s">
        <v>41</v>
      </c>
      <c r="J9" s="1" t="s">
        <v>38</v>
      </c>
    </row>
    <row r="10" spans="1:10" x14ac:dyDescent="0.25">
      <c r="A10" s="1" t="str">
        <f t="shared" si="0"/>
        <v>4</v>
      </c>
      <c r="B10" s="1" t="s">
        <v>44</v>
      </c>
      <c r="C10" s="1" t="s">
        <v>45</v>
      </c>
      <c r="D10" s="1" t="s">
        <v>46</v>
      </c>
      <c r="E10" s="1" t="s">
        <v>38</v>
      </c>
      <c r="F10" s="1" t="s">
        <v>39</v>
      </c>
      <c r="G10" s="1" t="s">
        <v>13</v>
      </c>
      <c r="H10" s="1" t="s">
        <v>40</v>
      </c>
      <c r="I10" s="1" t="s">
        <v>41</v>
      </c>
      <c r="J10" s="1" t="s">
        <v>38</v>
      </c>
    </row>
    <row r="11" spans="1:10" x14ac:dyDescent="0.25">
      <c r="A11" s="1" t="str">
        <f t="shared" si="0"/>
        <v>4</v>
      </c>
      <c r="B11" s="1" t="s">
        <v>47</v>
      </c>
      <c r="C11" s="1" t="s">
        <v>48</v>
      </c>
      <c r="D11" s="1" t="s">
        <v>46</v>
      </c>
      <c r="E11" s="1" t="s">
        <v>38</v>
      </c>
      <c r="F11" s="1" t="s">
        <v>39</v>
      </c>
      <c r="G11" s="1" t="s">
        <v>13</v>
      </c>
      <c r="H11" s="1" t="s">
        <v>40</v>
      </c>
      <c r="I11" s="1" t="s">
        <v>41</v>
      </c>
      <c r="J11" s="1" t="s">
        <v>38</v>
      </c>
    </row>
    <row r="12" spans="1:10" x14ac:dyDescent="0.25">
      <c r="A12" s="1" t="str">
        <f t="shared" si="0"/>
        <v>5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13</v>
      </c>
      <c r="H12" s="1" t="s">
        <v>54</v>
      </c>
      <c r="I12" s="1" t="s">
        <v>55</v>
      </c>
      <c r="J12" s="1" t="s">
        <v>52</v>
      </c>
    </row>
    <row r="13" spans="1:10" x14ac:dyDescent="0.25">
      <c r="A13" s="1" t="str">
        <f t="shared" si="0"/>
        <v>5</v>
      </c>
      <c r="B13" s="1" t="s">
        <v>56</v>
      </c>
      <c r="C13" s="1" t="s">
        <v>57</v>
      </c>
      <c r="D13" s="1" t="s">
        <v>58</v>
      </c>
      <c r="E13" s="1" t="s">
        <v>27</v>
      </c>
      <c r="F13" s="1" t="s">
        <v>28</v>
      </c>
      <c r="G13" s="1" t="s">
        <v>13</v>
      </c>
      <c r="H13" s="1" t="s">
        <v>29</v>
      </c>
      <c r="I13" s="1" t="s">
        <v>30</v>
      </c>
      <c r="J13" s="1" t="s">
        <v>27</v>
      </c>
    </row>
    <row r="14" spans="1:10" x14ac:dyDescent="0.25">
      <c r="A14" s="1" t="str">
        <f t="shared" si="0"/>
        <v>5</v>
      </c>
      <c r="B14" s="1" t="s">
        <v>59</v>
      </c>
      <c r="C14" s="1" t="s">
        <v>60</v>
      </c>
      <c r="D14" s="1" t="s">
        <v>61</v>
      </c>
      <c r="E14" s="1" t="s">
        <v>52</v>
      </c>
      <c r="F14" s="1" t="s">
        <v>53</v>
      </c>
      <c r="G14" s="1" t="s">
        <v>13</v>
      </c>
      <c r="H14" s="1" t="s">
        <v>54</v>
      </c>
      <c r="I14" s="1" t="s">
        <v>55</v>
      </c>
      <c r="J14" s="1" t="s">
        <v>52</v>
      </c>
    </row>
    <row r="15" spans="1:10" x14ac:dyDescent="0.25">
      <c r="A15" s="1" t="str">
        <f t="shared" si="0"/>
        <v>5</v>
      </c>
      <c r="B15" s="1" t="s">
        <v>62</v>
      </c>
      <c r="C15" s="1" t="s">
        <v>63</v>
      </c>
      <c r="D15" s="1" t="s">
        <v>61</v>
      </c>
      <c r="E15" s="1" t="s">
        <v>52</v>
      </c>
      <c r="F15" s="1" t="s">
        <v>53</v>
      </c>
      <c r="G15" s="1" t="s">
        <v>13</v>
      </c>
      <c r="H15" s="1" t="s">
        <v>54</v>
      </c>
      <c r="I15" s="1" t="s">
        <v>55</v>
      </c>
      <c r="J15" s="1" t="s">
        <v>52</v>
      </c>
    </row>
    <row r="16" spans="1:10" x14ac:dyDescent="0.25">
      <c r="A16" s="1" t="str">
        <f t="shared" si="0"/>
        <v>5</v>
      </c>
      <c r="B16" s="1" t="s">
        <v>64</v>
      </c>
      <c r="C16" s="1" t="s">
        <v>65</v>
      </c>
      <c r="D16" s="1" t="s">
        <v>51</v>
      </c>
      <c r="E16" s="1" t="s">
        <v>52</v>
      </c>
      <c r="F16" s="1" t="s">
        <v>53</v>
      </c>
      <c r="G16" s="1" t="s">
        <v>13</v>
      </c>
      <c r="H16" s="1" t="s">
        <v>54</v>
      </c>
      <c r="I16" s="1" t="s">
        <v>55</v>
      </c>
      <c r="J16" s="1" t="s">
        <v>52</v>
      </c>
    </row>
    <row r="17" spans="1:10" x14ac:dyDescent="0.25">
      <c r="A17" s="1" t="str">
        <f t="shared" si="0"/>
        <v>5</v>
      </c>
      <c r="B17" s="1" t="s">
        <v>66</v>
      </c>
      <c r="C17" s="1" t="s">
        <v>67</v>
      </c>
      <c r="D17" s="1" t="s">
        <v>51</v>
      </c>
      <c r="E17" s="1" t="s">
        <v>52</v>
      </c>
      <c r="F17" s="1" t="s">
        <v>53</v>
      </c>
      <c r="G17" s="1" t="s">
        <v>13</v>
      </c>
      <c r="H17" s="1" t="s">
        <v>54</v>
      </c>
      <c r="I17" s="1" t="s">
        <v>55</v>
      </c>
      <c r="J17" s="1" t="s">
        <v>52</v>
      </c>
    </row>
    <row r="18" spans="1:10" x14ac:dyDescent="0.25">
      <c r="A18" s="1" t="str">
        <f t="shared" si="0"/>
        <v>6</v>
      </c>
      <c r="B18" s="1" t="s">
        <v>68</v>
      </c>
      <c r="C18" s="1" t="s">
        <v>69</v>
      </c>
      <c r="D18" s="1" t="s">
        <v>70</v>
      </c>
      <c r="E18" s="1" t="s">
        <v>71</v>
      </c>
      <c r="F18" s="1" t="s">
        <v>72</v>
      </c>
      <c r="G18" s="1" t="s">
        <v>13</v>
      </c>
      <c r="H18" s="1" t="s">
        <v>73</v>
      </c>
      <c r="I18" s="1" t="s">
        <v>74</v>
      </c>
      <c r="J18" s="1" t="s">
        <v>71</v>
      </c>
    </row>
    <row r="19" spans="1:10" x14ac:dyDescent="0.25">
      <c r="A19" s="1" t="str">
        <f t="shared" si="0"/>
        <v>6</v>
      </c>
      <c r="B19" s="1" t="s">
        <v>75</v>
      </c>
      <c r="C19" s="1" t="s">
        <v>76</v>
      </c>
      <c r="D19" s="1" t="s">
        <v>77</v>
      </c>
      <c r="E19" s="1" t="s">
        <v>78</v>
      </c>
      <c r="F19" s="1" t="s">
        <v>79</v>
      </c>
      <c r="G19" s="1" t="s">
        <v>13</v>
      </c>
      <c r="H19" s="1" t="s">
        <v>80</v>
      </c>
      <c r="I19" s="1" t="s">
        <v>81</v>
      </c>
      <c r="J19" s="1" t="s">
        <v>78</v>
      </c>
    </row>
    <row r="20" spans="1:10" x14ac:dyDescent="0.25">
      <c r="A20" s="1" t="str">
        <f t="shared" si="0"/>
        <v>6</v>
      </c>
      <c r="B20" s="1" t="s">
        <v>82</v>
      </c>
      <c r="C20" s="1" t="s">
        <v>83</v>
      </c>
      <c r="D20" s="1" t="s">
        <v>84</v>
      </c>
      <c r="E20" s="1" t="s">
        <v>85</v>
      </c>
      <c r="F20" s="1" t="s">
        <v>86</v>
      </c>
      <c r="G20" s="1" t="s">
        <v>13</v>
      </c>
      <c r="H20" s="1" t="s">
        <v>87</v>
      </c>
      <c r="I20" s="1" t="s">
        <v>88</v>
      </c>
      <c r="J20" s="1" t="s">
        <v>89</v>
      </c>
    </row>
    <row r="21" spans="1:10" x14ac:dyDescent="0.25">
      <c r="A21" s="1" t="str">
        <f t="shared" si="0"/>
        <v>6</v>
      </c>
      <c r="B21" s="1" t="s">
        <v>90</v>
      </c>
      <c r="C21" s="1" t="s">
        <v>91</v>
      </c>
      <c r="D21" s="1" t="s">
        <v>77</v>
      </c>
      <c r="E21" s="1" t="s">
        <v>78</v>
      </c>
      <c r="F21" s="1" t="s">
        <v>79</v>
      </c>
      <c r="G21" s="1" t="s">
        <v>13</v>
      </c>
      <c r="H21" s="1" t="s">
        <v>80</v>
      </c>
      <c r="I21" s="1" t="s">
        <v>81</v>
      </c>
      <c r="J21" s="1" t="s">
        <v>78</v>
      </c>
    </row>
    <row r="22" spans="1:10" x14ac:dyDescent="0.25">
      <c r="A22" s="1" t="str">
        <f t="shared" si="0"/>
        <v>6</v>
      </c>
      <c r="B22" s="1" t="s">
        <v>92</v>
      </c>
      <c r="C22" s="1" t="s">
        <v>93</v>
      </c>
      <c r="D22" s="1" t="s">
        <v>84</v>
      </c>
      <c r="E22" s="1" t="s">
        <v>85</v>
      </c>
      <c r="F22" s="1" t="s">
        <v>86</v>
      </c>
      <c r="G22" s="1" t="s">
        <v>13</v>
      </c>
      <c r="H22" s="1" t="s">
        <v>87</v>
      </c>
      <c r="I22" s="1" t="s">
        <v>88</v>
      </c>
      <c r="J22" s="1" t="s">
        <v>89</v>
      </c>
    </row>
    <row r="23" spans="1:10" x14ac:dyDescent="0.25">
      <c r="A23" s="1" t="str">
        <f t="shared" si="0"/>
        <v>6</v>
      </c>
      <c r="B23" s="1" t="s">
        <v>94</v>
      </c>
      <c r="C23" s="1" t="s">
        <v>95</v>
      </c>
      <c r="D23" s="1" t="s">
        <v>96</v>
      </c>
      <c r="E23" s="1" t="s">
        <v>71</v>
      </c>
      <c r="F23" s="1" t="s">
        <v>72</v>
      </c>
      <c r="G23" s="1" t="s">
        <v>13</v>
      </c>
      <c r="H23" s="1" t="s">
        <v>73</v>
      </c>
      <c r="I23" s="1" t="s">
        <v>74</v>
      </c>
      <c r="J23" s="1" t="s">
        <v>71</v>
      </c>
    </row>
    <row r="24" spans="1:10" x14ac:dyDescent="0.25">
      <c r="A24" s="1" t="str">
        <f t="shared" si="0"/>
        <v>6</v>
      </c>
      <c r="B24" s="1" t="s">
        <v>97</v>
      </c>
      <c r="C24" s="1" t="s">
        <v>98</v>
      </c>
      <c r="D24" s="1" t="s">
        <v>70</v>
      </c>
      <c r="E24" s="1" t="s">
        <v>71</v>
      </c>
      <c r="F24" s="1" t="s">
        <v>72</v>
      </c>
      <c r="G24" s="1" t="s">
        <v>13</v>
      </c>
      <c r="H24" s="1" t="s">
        <v>73</v>
      </c>
      <c r="I24" s="1" t="s">
        <v>74</v>
      </c>
      <c r="J24" s="1" t="s">
        <v>71</v>
      </c>
    </row>
    <row r="25" spans="1:10" x14ac:dyDescent="0.25">
      <c r="A25" s="1" t="str">
        <f t="shared" si="0"/>
        <v>6</v>
      </c>
      <c r="B25" s="1" t="s">
        <v>99</v>
      </c>
      <c r="C25" s="1" t="s">
        <v>100</v>
      </c>
      <c r="D25" s="1" t="s">
        <v>101</v>
      </c>
      <c r="E25" s="1" t="s">
        <v>102</v>
      </c>
      <c r="F25" s="1" t="s">
        <v>103</v>
      </c>
      <c r="G25" s="1" t="s">
        <v>13</v>
      </c>
      <c r="H25" s="1" t="s">
        <v>104</v>
      </c>
      <c r="I25" s="1" t="s">
        <v>105</v>
      </c>
      <c r="J25" s="1" t="s">
        <v>102</v>
      </c>
    </row>
    <row r="26" spans="1:10" x14ac:dyDescent="0.25">
      <c r="A26" s="1" t="str">
        <f t="shared" si="0"/>
        <v>6</v>
      </c>
      <c r="B26" s="1" t="s">
        <v>106</v>
      </c>
      <c r="C26" s="1" t="s">
        <v>107</v>
      </c>
      <c r="D26" s="1" t="s">
        <v>84</v>
      </c>
      <c r="E26" s="1" t="s">
        <v>85</v>
      </c>
      <c r="F26" s="1" t="s">
        <v>86</v>
      </c>
      <c r="G26" s="1" t="s">
        <v>13</v>
      </c>
      <c r="H26" s="1" t="s">
        <v>87</v>
      </c>
      <c r="I26" s="1" t="s">
        <v>88</v>
      </c>
      <c r="J26" s="1" t="s">
        <v>89</v>
      </c>
    </row>
    <row r="27" spans="1:10" x14ac:dyDescent="0.25">
      <c r="A27" s="1" t="str">
        <f t="shared" si="0"/>
        <v>7</v>
      </c>
      <c r="B27" s="1" t="s">
        <v>108</v>
      </c>
      <c r="C27" s="1" t="s">
        <v>109</v>
      </c>
      <c r="D27" s="1" t="s">
        <v>101</v>
      </c>
      <c r="E27" s="1" t="s">
        <v>102</v>
      </c>
      <c r="F27" s="1" t="s">
        <v>103</v>
      </c>
      <c r="G27" s="1" t="s">
        <v>13</v>
      </c>
      <c r="H27" s="1" t="s">
        <v>104</v>
      </c>
      <c r="I27" s="1" t="s">
        <v>105</v>
      </c>
      <c r="J27" s="1" t="s">
        <v>102</v>
      </c>
    </row>
    <row r="28" spans="1:10" x14ac:dyDescent="0.25">
      <c r="A28" s="1" t="str">
        <f t="shared" si="0"/>
        <v>7</v>
      </c>
      <c r="B28" s="1" t="s">
        <v>110</v>
      </c>
      <c r="C28" s="1" t="s">
        <v>111</v>
      </c>
      <c r="D28" s="1" t="s">
        <v>101</v>
      </c>
      <c r="E28" s="1" t="s">
        <v>102</v>
      </c>
      <c r="F28" s="1" t="s">
        <v>103</v>
      </c>
      <c r="G28" s="1" t="s">
        <v>13</v>
      </c>
      <c r="H28" s="1" t="s">
        <v>104</v>
      </c>
      <c r="I28" s="1" t="s">
        <v>105</v>
      </c>
      <c r="J28" s="1" t="s">
        <v>102</v>
      </c>
    </row>
    <row r="29" spans="1:10" x14ac:dyDescent="0.25">
      <c r="A29" s="1" t="str">
        <f t="shared" si="0"/>
        <v>7</v>
      </c>
      <c r="B29" s="1" t="s">
        <v>112</v>
      </c>
      <c r="C29" s="1" t="s">
        <v>113</v>
      </c>
      <c r="D29" s="1" t="s">
        <v>114</v>
      </c>
      <c r="E29" s="1" t="s">
        <v>115</v>
      </c>
      <c r="F29" s="1" t="s">
        <v>116</v>
      </c>
      <c r="G29" s="1" t="s">
        <v>13</v>
      </c>
      <c r="H29" s="1" t="s">
        <v>117</v>
      </c>
      <c r="I29" s="1" t="s">
        <v>118</v>
      </c>
      <c r="J29" s="1" t="s">
        <v>115</v>
      </c>
    </row>
    <row r="30" spans="1:10" x14ac:dyDescent="0.25">
      <c r="A30" s="1" t="str">
        <f t="shared" si="0"/>
        <v>7</v>
      </c>
      <c r="B30" s="1" t="s">
        <v>119</v>
      </c>
      <c r="C30" s="1" t="s">
        <v>120</v>
      </c>
      <c r="D30" s="1" t="s">
        <v>101</v>
      </c>
      <c r="E30" s="1" t="s">
        <v>102</v>
      </c>
      <c r="F30" s="1" t="s">
        <v>103</v>
      </c>
      <c r="G30" s="1" t="s">
        <v>13</v>
      </c>
      <c r="H30" s="1" t="s">
        <v>104</v>
      </c>
      <c r="I30" s="1" t="s">
        <v>105</v>
      </c>
      <c r="J30" s="1" t="s">
        <v>102</v>
      </c>
    </row>
    <row r="31" spans="1:10" x14ac:dyDescent="0.25">
      <c r="A31" s="1" t="str">
        <f t="shared" si="0"/>
        <v>7</v>
      </c>
      <c r="B31" s="1" t="s">
        <v>121</v>
      </c>
      <c r="C31" s="1" t="s">
        <v>122</v>
      </c>
      <c r="D31" s="1" t="s">
        <v>123</v>
      </c>
      <c r="E31" s="1" t="s">
        <v>124</v>
      </c>
      <c r="F31" s="1" t="s">
        <v>125</v>
      </c>
      <c r="G31" s="1" t="s">
        <v>13</v>
      </c>
      <c r="H31" s="1" t="s">
        <v>126</v>
      </c>
      <c r="I31" s="1" t="s">
        <v>127</v>
      </c>
      <c r="J31" s="1" t="s">
        <v>124</v>
      </c>
    </row>
    <row r="32" spans="1:10" x14ac:dyDescent="0.25">
      <c r="A32" s="1" t="str">
        <f t="shared" si="0"/>
        <v>7</v>
      </c>
      <c r="B32" s="1" t="s">
        <v>128</v>
      </c>
      <c r="C32" s="1" t="s">
        <v>129</v>
      </c>
      <c r="D32" s="1" t="s">
        <v>123</v>
      </c>
      <c r="E32" s="1" t="s">
        <v>124</v>
      </c>
      <c r="F32" s="1" t="s">
        <v>125</v>
      </c>
      <c r="G32" s="1" t="s">
        <v>13</v>
      </c>
      <c r="H32" s="1" t="s">
        <v>126</v>
      </c>
      <c r="I32" s="1" t="s">
        <v>127</v>
      </c>
      <c r="J32" s="1" t="s">
        <v>124</v>
      </c>
    </row>
    <row r="33" spans="1:10" x14ac:dyDescent="0.25">
      <c r="A33" s="1" t="str">
        <f t="shared" si="0"/>
        <v>7</v>
      </c>
      <c r="B33" s="1" t="s">
        <v>130</v>
      </c>
      <c r="C33" s="1" t="s">
        <v>131</v>
      </c>
      <c r="D33" s="1" t="s">
        <v>132</v>
      </c>
      <c r="E33" s="1" t="s">
        <v>133</v>
      </c>
      <c r="F33" s="1" t="s">
        <v>134</v>
      </c>
      <c r="G33" s="1" t="s">
        <v>13</v>
      </c>
      <c r="H33" s="1" t="s">
        <v>135</v>
      </c>
      <c r="I33" s="1" t="s">
        <v>136</v>
      </c>
      <c r="J33" s="1" t="s">
        <v>133</v>
      </c>
    </row>
    <row r="34" spans="1:10" x14ac:dyDescent="0.25">
      <c r="A34" s="1" t="str">
        <f t="shared" si="0"/>
        <v>7</v>
      </c>
      <c r="B34" s="1" t="s">
        <v>137</v>
      </c>
      <c r="C34" s="1" t="s">
        <v>138</v>
      </c>
      <c r="D34" s="1" t="s">
        <v>132</v>
      </c>
      <c r="E34" s="1" t="s">
        <v>133</v>
      </c>
      <c r="F34" s="1" t="s">
        <v>134</v>
      </c>
      <c r="G34" s="1" t="s">
        <v>13</v>
      </c>
      <c r="H34" s="1" t="s">
        <v>135</v>
      </c>
      <c r="I34" s="1" t="s">
        <v>136</v>
      </c>
      <c r="J34" s="1" t="s">
        <v>133</v>
      </c>
    </row>
    <row r="35" spans="1:10" x14ac:dyDescent="0.25">
      <c r="A35" s="1" t="str">
        <f t="shared" si="0"/>
        <v>7</v>
      </c>
      <c r="B35" s="1" t="s">
        <v>139</v>
      </c>
      <c r="C35" s="1" t="s">
        <v>140</v>
      </c>
      <c r="D35" s="1" t="s">
        <v>84</v>
      </c>
      <c r="E35" s="1" t="s">
        <v>85</v>
      </c>
      <c r="F35" s="1" t="s">
        <v>86</v>
      </c>
      <c r="G35" s="1" t="s">
        <v>13</v>
      </c>
      <c r="H35" s="1" t="s">
        <v>87</v>
      </c>
      <c r="I35" s="1" t="s">
        <v>88</v>
      </c>
      <c r="J35" s="1" t="s">
        <v>89</v>
      </c>
    </row>
    <row r="36" spans="1:10" x14ac:dyDescent="0.25">
      <c r="A36" s="1" t="str">
        <f t="shared" si="0"/>
        <v>7</v>
      </c>
      <c r="B36" s="1" t="s">
        <v>141</v>
      </c>
      <c r="C36" s="1" t="s">
        <v>142</v>
      </c>
      <c r="D36" s="1" t="s">
        <v>143</v>
      </c>
      <c r="E36" s="1" t="s">
        <v>115</v>
      </c>
      <c r="F36" s="1" t="s">
        <v>116</v>
      </c>
      <c r="G36" s="1" t="s">
        <v>13</v>
      </c>
      <c r="H36" s="1" t="s">
        <v>117</v>
      </c>
      <c r="I36" s="1" t="s">
        <v>118</v>
      </c>
      <c r="J36" s="1" t="s">
        <v>115</v>
      </c>
    </row>
    <row r="37" spans="1:10" x14ac:dyDescent="0.25">
      <c r="A37" s="1" t="str">
        <f t="shared" si="0"/>
        <v>7</v>
      </c>
      <c r="B37" s="1" t="s">
        <v>144</v>
      </c>
      <c r="C37" s="1" t="s">
        <v>145</v>
      </c>
      <c r="D37" s="1" t="s">
        <v>146</v>
      </c>
      <c r="E37" s="1" t="s">
        <v>147</v>
      </c>
      <c r="F37" s="1" t="s">
        <v>148</v>
      </c>
      <c r="G37" s="1" t="s">
        <v>13</v>
      </c>
      <c r="H37" s="1" t="s">
        <v>149</v>
      </c>
      <c r="I37" s="1" t="s">
        <v>150</v>
      </c>
      <c r="J37" s="1" t="s">
        <v>147</v>
      </c>
    </row>
    <row r="38" spans="1:10" x14ac:dyDescent="0.25">
      <c r="A38" s="1" t="str">
        <f t="shared" si="0"/>
        <v>7</v>
      </c>
      <c r="B38" s="1" t="s">
        <v>151</v>
      </c>
      <c r="C38" s="1" t="s">
        <v>152</v>
      </c>
      <c r="D38" s="1" t="s">
        <v>146</v>
      </c>
      <c r="E38" s="1" t="s">
        <v>147</v>
      </c>
      <c r="F38" s="1" t="s">
        <v>148</v>
      </c>
      <c r="G38" s="1" t="s">
        <v>13</v>
      </c>
      <c r="H38" s="1" t="s">
        <v>149</v>
      </c>
      <c r="I38" s="1" t="s">
        <v>150</v>
      </c>
      <c r="J38" s="1" t="s">
        <v>147</v>
      </c>
    </row>
    <row r="39" spans="1:10" x14ac:dyDescent="0.25">
      <c r="A39" s="1" t="str">
        <f t="shared" si="0"/>
        <v>7</v>
      </c>
      <c r="B39" s="1" t="s">
        <v>153</v>
      </c>
      <c r="C39" s="1" t="s">
        <v>154</v>
      </c>
      <c r="D39" s="1" t="s">
        <v>155</v>
      </c>
      <c r="E39" s="1" t="s">
        <v>156</v>
      </c>
      <c r="F39" s="1" t="s">
        <v>157</v>
      </c>
      <c r="G39" s="1" t="s">
        <v>13</v>
      </c>
      <c r="H39" s="1" t="s">
        <v>158</v>
      </c>
      <c r="I39" s="1" t="s">
        <v>159</v>
      </c>
      <c r="J39" s="1" t="s">
        <v>156</v>
      </c>
    </row>
    <row r="40" spans="1:10" x14ac:dyDescent="0.25">
      <c r="A40" s="1" t="str">
        <f t="shared" si="0"/>
        <v>7</v>
      </c>
      <c r="B40" s="1" t="s">
        <v>160</v>
      </c>
      <c r="C40" s="1" t="s">
        <v>161</v>
      </c>
      <c r="D40" s="1" t="s">
        <v>155</v>
      </c>
      <c r="E40" s="1" t="s">
        <v>156</v>
      </c>
      <c r="F40" s="1" t="s">
        <v>157</v>
      </c>
      <c r="G40" s="1" t="s">
        <v>13</v>
      </c>
      <c r="H40" s="1" t="s">
        <v>158</v>
      </c>
      <c r="I40" s="1" t="s">
        <v>159</v>
      </c>
      <c r="J40" s="1" t="s">
        <v>156</v>
      </c>
    </row>
    <row r="41" spans="1:10" x14ac:dyDescent="0.25">
      <c r="A41" s="1" t="str">
        <f t="shared" si="0"/>
        <v>7</v>
      </c>
      <c r="B41" s="1" t="s">
        <v>162</v>
      </c>
      <c r="C41" s="1" t="s">
        <v>163</v>
      </c>
      <c r="D41" s="1" t="s">
        <v>155</v>
      </c>
      <c r="E41" s="1" t="s">
        <v>156</v>
      </c>
      <c r="F41" s="1" t="s">
        <v>157</v>
      </c>
      <c r="G41" s="1" t="s">
        <v>13</v>
      </c>
      <c r="H41" s="1" t="s">
        <v>158</v>
      </c>
      <c r="I41" s="1" t="s">
        <v>159</v>
      </c>
      <c r="J41" s="1" t="s">
        <v>156</v>
      </c>
    </row>
    <row r="42" spans="1:10" x14ac:dyDescent="0.25">
      <c r="A42" s="1" t="str">
        <f t="shared" si="0"/>
        <v>7</v>
      </c>
      <c r="B42" s="1" t="s">
        <v>164</v>
      </c>
      <c r="C42" s="1" t="s">
        <v>165</v>
      </c>
      <c r="D42" s="1" t="s">
        <v>155</v>
      </c>
      <c r="E42" s="1" t="s">
        <v>156</v>
      </c>
      <c r="F42" s="1" t="s">
        <v>157</v>
      </c>
      <c r="G42" s="1" t="s">
        <v>13</v>
      </c>
      <c r="H42" s="1" t="s">
        <v>158</v>
      </c>
      <c r="I42" s="1" t="s">
        <v>159</v>
      </c>
      <c r="J42" s="1" t="s">
        <v>156</v>
      </c>
    </row>
    <row r="43" spans="1:10" x14ac:dyDescent="0.25">
      <c r="A43" s="1" t="str">
        <f t="shared" si="0"/>
        <v>7</v>
      </c>
      <c r="B43" s="1" t="s">
        <v>166</v>
      </c>
      <c r="C43" s="1" t="s">
        <v>167</v>
      </c>
      <c r="D43" s="1" t="s">
        <v>155</v>
      </c>
      <c r="E43" s="1" t="s">
        <v>156</v>
      </c>
      <c r="F43" s="1" t="s">
        <v>157</v>
      </c>
      <c r="G43" s="1" t="s">
        <v>13</v>
      </c>
      <c r="H43" s="1" t="s">
        <v>158</v>
      </c>
      <c r="I43" s="1" t="s">
        <v>159</v>
      </c>
      <c r="J43" s="1" t="s">
        <v>156</v>
      </c>
    </row>
    <row r="44" spans="1:10" x14ac:dyDescent="0.25">
      <c r="A44" s="1" t="str">
        <f t="shared" si="0"/>
        <v>9</v>
      </c>
      <c r="B44" s="1" t="s">
        <v>168</v>
      </c>
      <c r="C44" s="1" t="s">
        <v>169</v>
      </c>
      <c r="D44" s="1" t="s">
        <v>170</v>
      </c>
      <c r="E44" s="1" t="s">
        <v>171</v>
      </c>
      <c r="F44" s="1" t="s">
        <v>172</v>
      </c>
      <c r="G44" s="1" t="s">
        <v>13</v>
      </c>
      <c r="H44" s="1" t="s">
        <v>173</v>
      </c>
      <c r="I44" s="1" t="s">
        <v>174</v>
      </c>
      <c r="J44" s="1" t="s">
        <v>171</v>
      </c>
    </row>
    <row r="45" spans="1:10" x14ac:dyDescent="0.25">
      <c r="A45" s="1" t="str">
        <f t="shared" si="0"/>
        <v>9</v>
      </c>
      <c r="B45" s="1" t="s">
        <v>175</v>
      </c>
      <c r="C45" s="1" t="s">
        <v>176</v>
      </c>
      <c r="D45" s="1" t="s">
        <v>170</v>
      </c>
      <c r="E45" s="1" t="s">
        <v>171</v>
      </c>
      <c r="F45" s="1" t="s">
        <v>172</v>
      </c>
      <c r="G45" s="1" t="s">
        <v>13</v>
      </c>
      <c r="H45" s="1" t="s">
        <v>173</v>
      </c>
      <c r="I45" s="1" t="s">
        <v>174</v>
      </c>
      <c r="J45" s="1" t="s">
        <v>171</v>
      </c>
    </row>
    <row r="46" spans="1:10" x14ac:dyDescent="0.25">
      <c r="A46" s="1" t="str">
        <f t="shared" si="0"/>
        <v>9</v>
      </c>
      <c r="B46" s="1" t="s">
        <v>177</v>
      </c>
      <c r="C46" s="1" t="s">
        <v>178</v>
      </c>
      <c r="D46" s="1" t="s">
        <v>170</v>
      </c>
      <c r="E46" s="1" t="s">
        <v>171</v>
      </c>
      <c r="F46" s="1" t="s">
        <v>172</v>
      </c>
      <c r="G46" s="1" t="s">
        <v>13</v>
      </c>
      <c r="H46" s="1" t="s">
        <v>173</v>
      </c>
      <c r="I46" s="1" t="s">
        <v>174</v>
      </c>
      <c r="J46" s="1" t="s">
        <v>171</v>
      </c>
    </row>
    <row r="47" spans="1:10" x14ac:dyDescent="0.25">
      <c r="A47" s="1" t="str">
        <f t="shared" si="0"/>
        <v>9</v>
      </c>
      <c r="B47" s="1" t="s">
        <v>179</v>
      </c>
      <c r="C47" s="1" t="s">
        <v>180</v>
      </c>
      <c r="D47" s="1" t="s">
        <v>170</v>
      </c>
      <c r="E47" s="1" t="s">
        <v>171</v>
      </c>
      <c r="F47" s="1" t="s">
        <v>172</v>
      </c>
      <c r="G47" s="1" t="s">
        <v>13</v>
      </c>
      <c r="H47" s="1" t="s">
        <v>173</v>
      </c>
      <c r="I47" s="1" t="s">
        <v>174</v>
      </c>
      <c r="J47" s="1" t="s">
        <v>171</v>
      </c>
    </row>
    <row r="48" spans="1:10" x14ac:dyDescent="0.25">
      <c r="A48" s="1" t="str">
        <f t="shared" si="0"/>
        <v>9</v>
      </c>
      <c r="B48" s="1" t="s">
        <v>181</v>
      </c>
      <c r="C48" s="1" t="s">
        <v>182</v>
      </c>
      <c r="D48" s="1" t="s">
        <v>170</v>
      </c>
      <c r="E48" s="1" t="s">
        <v>171</v>
      </c>
      <c r="F48" s="1" t="s">
        <v>172</v>
      </c>
      <c r="G48" s="1" t="s">
        <v>13</v>
      </c>
      <c r="H48" s="1" t="s">
        <v>173</v>
      </c>
      <c r="I48" s="1" t="s">
        <v>174</v>
      </c>
      <c r="J48" s="1" t="s">
        <v>171</v>
      </c>
    </row>
    <row r="49" spans="1:10" x14ac:dyDescent="0.25">
      <c r="A49" s="1" t="str">
        <f t="shared" si="0"/>
        <v>9</v>
      </c>
      <c r="B49" s="1" t="s">
        <v>183</v>
      </c>
      <c r="C49" s="1" t="s">
        <v>184</v>
      </c>
      <c r="D49" s="1" t="s">
        <v>170</v>
      </c>
      <c r="E49" s="1" t="s">
        <v>185</v>
      </c>
      <c r="F49" s="1" t="s">
        <v>172</v>
      </c>
      <c r="G49" s="1" t="s">
        <v>13</v>
      </c>
      <c r="H49" s="1" t="s">
        <v>173</v>
      </c>
      <c r="I49" s="1" t="s">
        <v>174</v>
      </c>
      <c r="J49" s="1" t="s">
        <v>185</v>
      </c>
    </row>
    <row r="50" spans="1:10" x14ac:dyDescent="0.25">
      <c r="A50" s="1" t="str">
        <f t="shared" si="0"/>
        <v>9</v>
      </c>
      <c r="B50" s="1" t="s">
        <v>186</v>
      </c>
      <c r="C50" s="1" t="s">
        <v>187</v>
      </c>
      <c r="D50" s="1" t="s">
        <v>170</v>
      </c>
      <c r="E50" s="1" t="s">
        <v>171</v>
      </c>
      <c r="F50" s="1" t="s">
        <v>172</v>
      </c>
      <c r="G50" s="1" t="s">
        <v>13</v>
      </c>
      <c r="H50" s="1" t="s">
        <v>173</v>
      </c>
      <c r="I50" s="1" t="s">
        <v>174</v>
      </c>
      <c r="J50" s="1" t="s">
        <v>171</v>
      </c>
    </row>
    <row r="51" spans="1:10" x14ac:dyDescent="0.25">
      <c r="A51" s="1" t="str">
        <f t="shared" si="0"/>
        <v>9</v>
      </c>
      <c r="B51" s="1" t="s">
        <v>188</v>
      </c>
      <c r="C51" s="1" t="s">
        <v>189</v>
      </c>
      <c r="D51" s="1" t="s">
        <v>170</v>
      </c>
      <c r="E51" s="1" t="s">
        <v>171</v>
      </c>
      <c r="F51" s="1" t="s">
        <v>172</v>
      </c>
      <c r="G51" s="1" t="s">
        <v>13</v>
      </c>
      <c r="H51" s="1" t="s">
        <v>173</v>
      </c>
      <c r="I51" s="1" t="s">
        <v>174</v>
      </c>
      <c r="J51" s="1" t="s">
        <v>171</v>
      </c>
    </row>
    <row r="52" spans="1:10" x14ac:dyDescent="0.25">
      <c r="A52" s="1" t="str">
        <f t="shared" si="0"/>
        <v>9</v>
      </c>
      <c r="B52" s="1" t="s">
        <v>190</v>
      </c>
      <c r="C52" s="1" t="s">
        <v>191</v>
      </c>
      <c r="D52" s="1" t="s">
        <v>192</v>
      </c>
      <c r="E52" s="1" t="s">
        <v>193</v>
      </c>
      <c r="F52" s="1" t="s">
        <v>194</v>
      </c>
      <c r="G52" s="1" t="s">
        <v>13</v>
      </c>
      <c r="H52" s="1" t="s">
        <v>195</v>
      </c>
      <c r="I52" s="1" t="s">
        <v>196</v>
      </c>
      <c r="J52" s="1" t="s">
        <v>193</v>
      </c>
    </row>
    <row r="53" spans="1:10" x14ac:dyDescent="0.25">
      <c r="A53" s="1" t="str">
        <f t="shared" si="0"/>
        <v>9</v>
      </c>
      <c r="B53" s="1" t="s">
        <v>197</v>
      </c>
      <c r="C53" s="1" t="s">
        <v>198</v>
      </c>
      <c r="D53" s="1" t="s">
        <v>192</v>
      </c>
      <c r="E53" s="1" t="s">
        <v>193</v>
      </c>
      <c r="F53" s="1" t="s">
        <v>194</v>
      </c>
      <c r="G53" s="1" t="s">
        <v>13</v>
      </c>
      <c r="H53" s="1" t="s">
        <v>195</v>
      </c>
      <c r="I53" s="1" t="s">
        <v>196</v>
      </c>
      <c r="J53" s="1" t="s">
        <v>193</v>
      </c>
    </row>
    <row r="54" spans="1:10" x14ac:dyDescent="0.25">
      <c r="A54" s="1" t="str">
        <f t="shared" si="0"/>
        <v>9</v>
      </c>
      <c r="B54" s="1" t="s">
        <v>199</v>
      </c>
      <c r="C54" s="1" t="s">
        <v>200</v>
      </c>
      <c r="D54" s="1" t="s">
        <v>201</v>
      </c>
      <c r="E54" s="1" t="s">
        <v>202</v>
      </c>
      <c r="F54" s="1" t="s">
        <v>203</v>
      </c>
      <c r="G54" s="1" t="s">
        <v>13</v>
      </c>
      <c r="H54" s="1" t="s">
        <v>204</v>
      </c>
      <c r="I54" s="1" t="s">
        <v>205</v>
      </c>
      <c r="J54" s="1" t="s">
        <v>202</v>
      </c>
    </row>
    <row r="55" spans="1:10" x14ac:dyDescent="0.25">
      <c r="A55" s="1" t="str">
        <f t="shared" si="0"/>
        <v>9</v>
      </c>
      <c r="B55" s="1" t="s">
        <v>206</v>
      </c>
      <c r="C55" s="1" t="s">
        <v>207</v>
      </c>
      <c r="D55" s="1" t="s">
        <v>208</v>
      </c>
      <c r="E55" s="1" t="s">
        <v>209</v>
      </c>
      <c r="F55" s="1" t="s">
        <v>203</v>
      </c>
      <c r="G55" s="1" t="s">
        <v>13</v>
      </c>
      <c r="H55" s="1" t="s">
        <v>210</v>
      </c>
      <c r="I55" s="1" t="s">
        <v>211</v>
      </c>
      <c r="J55" s="1" t="s">
        <v>209</v>
      </c>
    </row>
    <row r="56" spans="1:10" x14ac:dyDescent="0.25">
      <c r="A56" s="1" t="str">
        <f t="shared" si="0"/>
        <v>9</v>
      </c>
      <c r="B56" s="1" t="s">
        <v>212</v>
      </c>
      <c r="C56" s="1" t="s">
        <v>213</v>
      </c>
      <c r="D56" s="1" t="s">
        <v>170</v>
      </c>
      <c r="E56" s="1" t="s">
        <v>171</v>
      </c>
      <c r="F56" s="1" t="s">
        <v>172</v>
      </c>
      <c r="G56" s="1" t="s">
        <v>13</v>
      </c>
      <c r="H56" s="1" t="s">
        <v>173</v>
      </c>
      <c r="I56" s="1" t="s">
        <v>174</v>
      </c>
      <c r="J56" s="1" t="s">
        <v>171</v>
      </c>
    </row>
    <row r="57" spans="1:10" x14ac:dyDescent="0.25">
      <c r="A57" s="1" t="str">
        <f t="shared" si="0"/>
        <v>9</v>
      </c>
      <c r="B57" s="1" t="s">
        <v>214</v>
      </c>
      <c r="C57" s="1" t="s">
        <v>215</v>
      </c>
      <c r="D57" s="1" t="s">
        <v>216</v>
      </c>
      <c r="E57" s="1" t="s">
        <v>217</v>
      </c>
      <c r="F57" s="1" t="s">
        <v>218</v>
      </c>
      <c r="G57" s="1" t="s">
        <v>13</v>
      </c>
      <c r="H57" s="1" t="s">
        <v>219</v>
      </c>
      <c r="I57" s="1" t="s">
        <v>220</v>
      </c>
      <c r="J57" s="1" t="s">
        <v>217</v>
      </c>
    </row>
    <row r="58" spans="1:10" x14ac:dyDescent="0.25">
      <c r="A58" s="1" t="str">
        <f t="shared" si="0"/>
        <v>1</v>
      </c>
      <c r="B58" s="1" t="s">
        <v>221</v>
      </c>
      <c r="C58" s="1" t="s">
        <v>222</v>
      </c>
      <c r="D58" s="1" t="s">
        <v>223</v>
      </c>
      <c r="E58" s="1" t="s">
        <v>224</v>
      </c>
      <c r="F58" s="1" t="s">
        <v>225</v>
      </c>
      <c r="G58" s="1" t="s">
        <v>13</v>
      </c>
      <c r="H58" s="1" t="s">
        <v>226</v>
      </c>
      <c r="I58" s="1" t="s">
        <v>227</v>
      </c>
      <c r="J58" s="1" t="s">
        <v>224</v>
      </c>
    </row>
    <row r="59" spans="1:10" x14ac:dyDescent="0.25">
      <c r="A59" s="1" t="str">
        <f t="shared" si="0"/>
        <v>1</v>
      </c>
      <c r="B59" s="1" t="s">
        <v>228</v>
      </c>
      <c r="C59" s="1" t="s">
        <v>229</v>
      </c>
      <c r="D59" s="1" t="s">
        <v>223</v>
      </c>
      <c r="E59" s="1" t="s">
        <v>224</v>
      </c>
      <c r="F59" s="1" t="s">
        <v>225</v>
      </c>
      <c r="G59" s="1" t="s">
        <v>13</v>
      </c>
      <c r="H59" s="1" t="s">
        <v>226</v>
      </c>
      <c r="I59" s="1" t="s">
        <v>227</v>
      </c>
      <c r="J59" s="1" t="s">
        <v>224</v>
      </c>
    </row>
    <row r="60" spans="1:10" x14ac:dyDescent="0.25">
      <c r="A60" s="1" t="str">
        <f t="shared" si="0"/>
        <v>1</v>
      </c>
      <c r="B60" s="1" t="s">
        <v>230</v>
      </c>
      <c r="C60" s="1" t="s">
        <v>231</v>
      </c>
      <c r="D60" s="1" t="s">
        <v>223</v>
      </c>
      <c r="E60" s="1" t="s">
        <v>224</v>
      </c>
      <c r="F60" s="1" t="s">
        <v>225</v>
      </c>
      <c r="G60" s="1" t="s">
        <v>13</v>
      </c>
      <c r="H60" s="1" t="s">
        <v>226</v>
      </c>
      <c r="I60" s="1" t="s">
        <v>227</v>
      </c>
      <c r="J60" s="1" t="s">
        <v>224</v>
      </c>
    </row>
    <row r="61" spans="1:10" x14ac:dyDescent="0.25">
      <c r="A61" s="1" t="str">
        <f t="shared" si="0"/>
        <v>1</v>
      </c>
      <c r="B61" s="1" t="s">
        <v>232</v>
      </c>
      <c r="C61" s="1" t="s">
        <v>233</v>
      </c>
      <c r="D61" s="1" t="s">
        <v>223</v>
      </c>
      <c r="E61" s="1" t="s">
        <v>224</v>
      </c>
      <c r="F61" s="1" t="s">
        <v>225</v>
      </c>
      <c r="G61" s="1" t="s">
        <v>13</v>
      </c>
      <c r="H61" s="1" t="s">
        <v>226</v>
      </c>
      <c r="I61" s="1" t="s">
        <v>227</v>
      </c>
      <c r="J61" s="1" t="s">
        <v>224</v>
      </c>
    </row>
    <row r="62" spans="1:10" x14ac:dyDescent="0.25">
      <c r="A62" s="1" t="str">
        <f t="shared" si="0"/>
        <v>1</v>
      </c>
      <c r="B62" s="1" t="s">
        <v>234</v>
      </c>
      <c r="C62" s="1" t="s">
        <v>235</v>
      </c>
      <c r="D62" s="1" t="s">
        <v>223</v>
      </c>
      <c r="E62" s="1" t="s">
        <v>224</v>
      </c>
      <c r="F62" s="1" t="s">
        <v>225</v>
      </c>
      <c r="G62" s="1" t="s">
        <v>13</v>
      </c>
      <c r="H62" s="1" t="s">
        <v>226</v>
      </c>
      <c r="I62" s="1" t="s">
        <v>227</v>
      </c>
      <c r="J62" s="1" t="s">
        <v>224</v>
      </c>
    </row>
    <row r="63" spans="1:10" x14ac:dyDescent="0.25">
      <c r="A63" s="1" t="str">
        <f t="shared" si="0"/>
        <v>1</v>
      </c>
      <c r="B63" s="1" t="s">
        <v>236</v>
      </c>
      <c r="C63" s="1" t="s">
        <v>237</v>
      </c>
      <c r="D63" s="1" t="s">
        <v>223</v>
      </c>
      <c r="E63" s="1" t="s">
        <v>224</v>
      </c>
      <c r="F63" s="1" t="s">
        <v>225</v>
      </c>
      <c r="G63" s="1" t="s">
        <v>13</v>
      </c>
      <c r="H63" s="1" t="s">
        <v>226</v>
      </c>
      <c r="I63" s="1" t="s">
        <v>227</v>
      </c>
      <c r="J63" s="1" t="s">
        <v>224</v>
      </c>
    </row>
    <row r="64" spans="1:10" x14ac:dyDescent="0.25">
      <c r="A64" s="1" t="str">
        <f t="shared" si="0"/>
        <v>1</v>
      </c>
      <c r="B64" s="1" t="s">
        <v>238</v>
      </c>
      <c r="C64" s="1" t="s">
        <v>239</v>
      </c>
      <c r="D64" s="1" t="s">
        <v>240</v>
      </c>
      <c r="E64" s="1" t="s">
        <v>224</v>
      </c>
      <c r="F64" s="1" t="s">
        <v>225</v>
      </c>
      <c r="G64" s="1" t="s">
        <v>13</v>
      </c>
      <c r="H64" s="1" t="s">
        <v>226</v>
      </c>
      <c r="I64" s="1" t="s">
        <v>227</v>
      </c>
      <c r="J64" s="1" t="s">
        <v>224</v>
      </c>
    </row>
    <row r="65" spans="1:10" x14ac:dyDescent="0.25">
      <c r="A65" s="1" t="str">
        <f t="shared" si="0"/>
        <v>1</v>
      </c>
      <c r="B65" s="1" t="s">
        <v>241</v>
      </c>
      <c r="C65" s="1" t="s">
        <v>242</v>
      </c>
      <c r="D65" s="1" t="s">
        <v>223</v>
      </c>
      <c r="E65" s="1" t="s">
        <v>224</v>
      </c>
      <c r="F65" s="1" t="s">
        <v>225</v>
      </c>
      <c r="G65" s="1" t="s">
        <v>13</v>
      </c>
      <c r="H65" s="1" t="s">
        <v>226</v>
      </c>
      <c r="I65" s="1" t="s">
        <v>227</v>
      </c>
      <c r="J65" s="1" t="s">
        <v>224</v>
      </c>
    </row>
    <row r="66" spans="1:10" x14ac:dyDescent="0.25">
      <c r="A66" s="1" t="str">
        <f t="shared" si="0"/>
        <v>1</v>
      </c>
      <c r="B66" s="1" t="s">
        <v>243</v>
      </c>
      <c r="C66" s="1" t="s">
        <v>244</v>
      </c>
      <c r="D66" s="1" t="s">
        <v>245</v>
      </c>
      <c r="E66" s="1" t="s">
        <v>246</v>
      </c>
      <c r="F66" s="1" t="s">
        <v>247</v>
      </c>
      <c r="G66" s="1" t="s">
        <v>13</v>
      </c>
      <c r="H66" s="1" t="s">
        <v>248</v>
      </c>
      <c r="I66" s="1" t="s">
        <v>249</v>
      </c>
      <c r="J66" s="1" t="s">
        <v>246</v>
      </c>
    </row>
    <row r="67" spans="1:10" x14ac:dyDescent="0.25">
      <c r="A67" s="1" t="str">
        <f t="shared" ref="A67:A130" si="1">LEFT(B67,1)</f>
        <v>1</v>
      </c>
      <c r="B67" s="1" t="s">
        <v>250</v>
      </c>
      <c r="C67" s="1" t="s">
        <v>251</v>
      </c>
      <c r="D67" s="1" t="s">
        <v>252</v>
      </c>
      <c r="E67" s="1" t="s">
        <v>253</v>
      </c>
      <c r="F67" s="1" t="s">
        <v>254</v>
      </c>
      <c r="G67" s="1" t="s">
        <v>13</v>
      </c>
      <c r="H67" s="1" t="s">
        <v>255</v>
      </c>
      <c r="I67" s="1" t="s">
        <v>256</v>
      </c>
      <c r="J67" s="1" t="s">
        <v>253</v>
      </c>
    </row>
    <row r="68" spans="1:10" x14ac:dyDescent="0.25">
      <c r="A68" s="1" t="str">
        <f t="shared" si="1"/>
        <v>1</v>
      </c>
      <c r="B68" s="1" t="s">
        <v>257</v>
      </c>
      <c r="C68" s="1" t="s">
        <v>258</v>
      </c>
      <c r="D68" s="1" t="s">
        <v>259</v>
      </c>
      <c r="E68" s="1" t="s">
        <v>260</v>
      </c>
      <c r="F68" s="1" t="s">
        <v>261</v>
      </c>
      <c r="G68" s="1" t="s">
        <v>13</v>
      </c>
      <c r="H68" s="1" t="s">
        <v>262</v>
      </c>
      <c r="I68" s="1" t="s">
        <v>263</v>
      </c>
      <c r="J68" s="1" t="s">
        <v>260</v>
      </c>
    </row>
    <row r="69" spans="1:10" x14ac:dyDescent="0.25">
      <c r="A69" s="1" t="str">
        <f t="shared" si="1"/>
        <v>1</v>
      </c>
      <c r="B69" s="1" t="s">
        <v>264</v>
      </c>
      <c r="C69" s="1" t="s">
        <v>265</v>
      </c>
      <c r="D69" s="1" t="s">
        <v>259</v>
      </c>
      <c r="E69" s="1" t="s">
        <v>260</v>
      </c>
      <c r="F69" s="1" t="s">
        <v>261</v>
      </c>
      <c r="G69" s="1" t="s">
        <v>13</v>
      </c>
      <c r="H69" s="1" t="s">
        <v>262</v>
      </c>
      <c r="I69" s="1" t="s">
        <v>263</v>
      </c>
      <c r="J69" s="1" t="s">
        <v>260</v>
      </c>
    </row>
    <row r="70" spans="1:10" x14ac:dyDescent="0.25">
      <c r="A70" s="1" t="str">
        <f t="shared" si="1"/>
        <v>1</v>
      </c>
      <c r="B70" s="1" t="s">
        <v>266</v>
      </c>
      <c r="C70" s="1" t="s">
        <v>267</v>
      </c>
      <c r="D70" s="1" t="s">
        <v>252</v>
      </c>
      <c r="E70" s="1" t="s">
        <v>253</v>
      </c>
      <c r="F70" s="1" t="s">
        <v>254</v>
      </c>
      <c r="G70" s="1" t="s">
        <v>13</v>
      </c>
      <c r="H70" s="1" t="s">
        <v>255</v>
      </c>
      <c r="I70" s="1" t="s">
        <v>256</v>
      </c>
      <c r="J70" s="1" t="s">
        <v>253</v>
      </c>
    </row>
    <row r="71" spans="1:10" x14ac:dyDescent="0.25">
      <c r="A71" s="1" t="str">
        <f t="shared" si="1"/>
        <v>1</v>
      </c>
      <c r="B71" s="1" t="s">
        <v>268</v>
      </c>
      <c r="C71" s="1" t="s">
        <v>269</v>
      </c>
      <c r="D71" s="1" t="s">
        <v>252</v>
      </c>
      <c r="E71" s="1" t="s">
        <v>253</v>
      </c>
      <c r="F71" s="1" t="s">
        <v>254</v>
      </c>
      <c r="G71" s="1" t="s">
        <v>13</v>
      </c>
      <c r="H71" s="1" t="s">
        <v>255</v>
      </c>
      <c r="I71" s="1" t="s">
        <v>256</v>
      </c>
      <c r="J71" s="1" t="s">
        <v>253</v>
      </c>
    </row>
    <row r="72" spans="1:10" x14ac:dyDescent="0.25">
      <c r="A72" s="1" t="str">
        <f t="shared" si="1"/>
        <v>1</v>
      </c>
      <c r="B72" s="1" t="s">
        <v>270</v>
      </c>
      <c r="C72" s="1" t="s">
        <v>271</v>
      </c>
      <c r="D72" s="1" t="s">
        <v>272</v>
      </c>
      <c r="E72" s="1" t="s">
        <v>260</v>
      </c>
      <c r="F72" s="1" t="s">
        <v>261</v>
      </c>
      <c r="G72" s="1" t="s">
        <v>13</v>
      </c>
      <c r="H72" s="1" t="s">
        <v>262</v>
      </c>
      <c r="I72" s="1" t="s">
        <v>263</v>
      </c>
      <c r="J72" s="1" t="s">
        <v>260</v>
      </c>
    </row>
    <row r="73" spans="1:10" x14ac:dyDescent="0.25">
      <c r="A73" s="1" t="str">
        <f t="shared" si="1"/>
        <v>1</v>
      </c>
      <c r="B73" s="1" t="s">
        <v>273</v>
      </c>
      <c r="C73" s="1" t="s">
        <v>274</v>
      </c>
      <c r="D73" s="1" t="s">
        <v>275</v>
      </c>
      <c r="E73" s="1" t="s">
        <v>276</v>
      </c>
      <c r="F73" s="1" t="s">
        <v>277</v>
      </c>
      <c r="G73" s="1" t="s">
        <v>13</v>
      </c>
      <c r="H73" s="1" t="s">
        <v>278</v>
      </c>
      <c r="I73" s="1" t="s">
        <v>279</v>
      </c>
      <c r="J73" s="1" t="s">
        <v>276</v>
      </c>
    </row>
    <row r="74" spans="1:10" x14ac:dyDescent="0.25">
      <c r="A74" s="1" t="str">
        <f t="shared" si="1"/>
        <v>1</v>
      </c>
      <c r="B74" s="1" t="s">
        <v>280</v>
      </c>
      <c r="C74" s="1" t="s">
        <v>281</v>
      </c>
      <c r="D74" s="1" t="s">
        <v>282</v>
      </c>
      <c r="E74" s="1" t="s">
        <v>283</v>
      </c>
      <c r="F74" s="1" t="s">
        <v>284</v>
      </c>
      <c r="G74" s="1" t="s">
        <v>13</v>
      </c>
      <c r="H74" s="1" t="s">
        <v>285</v>
      </c>
      <c r="I74" s="1" t="s">
        <v>286</v>
      </c>
      <c r="J74" s="1" t="s">
        <v>283</v>
      </c>
    </row>
    <row r="75" spans="1:10" x14ac:dyDescent="0.25">
      <c r="A75" s="1" t="str">
        <f t="shared" si="1"/>
        <v>1</v>
      </c>
      <c r="B75" s="1" t="s">
        <v>287</v>
      </c>
      <c r="C75" s="1" t="s">
        <v>288</v>
      </c>
      <c r="D75" s="1" t="s">
        <v>275</v>
      </c>
      <c r="E75" s="1" t="s">
        <v>276</v>
      </c>
      <c r="F75" s="1" t="s">
        <v>277</v>
      </c>
      <c r="G75" s="1" t="s">
        <v>13</v>
      </c>
      <c r="H75" s="1" t="s">
        <v>278</v>
      </c>
      <c r="I75" s="1" t="s">
        <v>279</v>
      </c>
      <c r="J75" s="1" t="s">
        <v>276</v>
      </c>
    </row>
    <row r="76" spans="1:10" x14ac:dyDescent="0.25">
      <c r="A76" s="1" t="str">
        <f t="shared" si="1"/>
        <v>1</v>
      </c>
      <c r="B76" s="1" t="s">
        <v>289</v>
      </c>
      <c r="C76" s="1" t="s">
        <v>290</v>
      </c>
      <c r="D76" s="1" t="s">
        <v>291</v>
      </c>
      <c r="E76" s="1" t="s">
        <v>292</v>
      </c>
      <c r="F76" s="1" t="s">
        <v>293</v>
      </c>
      <c r="G76" s="1" t="s">
        <v>13</v>
      </c>
      <c r="H76" s="1" t="s">
        <v>294</v>
      </c>
      <c r="I76" s="1" t="s">
        <v>295</v>
      </c>
      <c r="J76" s="1" t="s">
        <v>292</v>
      </c>
    </row>
    <row r="77" spans="1:10" x14ac:dyDescent="0.25">
      <c r="A77" s="1" t="str">
        <f t="shared" si="1"/>
        <v>1</v>
      </c>
      <c r="B77" s="1" t="s">
        <v>296</v>
      </c>
      <c r="C77" s="1" t="s">
        <v>297</v>
      </c>
      <c r="D77" s="1" t="s">
        <v>282</v>
      </c>
      <c r="E77" s="1" t="s">
        <v>283</v>
      </c>
      <c r="F77" s="1" t="s">
        <v>284</v>
      </c>
      <c r="G77" s="1" t="s">
        <v>13</v>
      </c>
      <c r="H77" s="1" t="s">
        <v>285</v>
      </c>
      <c r="I77" s="1" t="s">
        <v>286</v>
      </c>
      <c r="J77" s="1" t="s">
        <v>283</v>
      </c>
    </row>
    <row r="78" spans="1:10" x14ac:dyDescent="0.25">
      <c r="A78" s="1" t="str">
        <f t="shared" si="1"/>
        <v>1</v>
      </c>
      <c r="B78" s="1" t="s">
        <v>298</v>
      </c>
      <c r="C78" s="1" t="s">
        <v>299</v>
      </c>
      <c r="D78" s="1" t="s">
        <v>291</v>
      </c>
      <c r="E78" s="1" t="s">
        <v>292</v>
      </c>
      <c r="F78" s="1" t="s">
        <v>293</v>
      </c>
      <c r="G78" s="1" t="s">
        <v>13</v>
      </c>
      <c r="H78" s="1" t="s">
        <v>294</v>
      </c>
      <c r="I78" s="1" t="s">
        <v>295</v>
      </c>
      <c r="J78" s="1" t="s">
        <v>292</v>
      </c>
    </row>
    <row r="79" spans="1:10" x14ac:dyDescent="0.25">
      <c r="A79" s="1" t="str">
        <f t="shared" si="1"/>
        <v>1</v>
      </c>
      <c r="B79" s="1" t="s">
        <v>300</v>
      </c>
      <c r="C79" s="1" t="s">
        <v>301</v>
      </c>
      <c r="D79" s="1" t="s">
        <v>275</v>
      </c>
      <c r="E79" s="1" t="s">
        <v>276</v>
      </c>
      <c r="F79" s="1" t="s">
        <v>277</v>
      </c>
      <c r="G79" s="1" t="s">
        <v>13</v>
      </c>
      <c r="H79" s="1" t="s">
        <v>278</v>
      </c>
      <c r="I79" s="1" t="s">
        <v>279</v>
      </c>
      <c r="J79" s="1" t="s">
        <v>276</v>
      </c>
    </row>
    <row r="80" spans="1:10" x14ac:dyDescent="0.25">
      <c r="A80" s="1" t="str">
        <f t="shared" si="1"/>
        <v>1</v>
      </c>
      <c r="B80" s="1" t="s">
        <v>302</v>
      </c>
      <c r="C80" s="1" t="s">
        <v>303</v>
      </c>
      <c r="D80" s="1" t="s">
        <v>304</v>
      </c>
      <c r="E80" s="1" t="s">
        <v>292</v>
      </c>
      <c r="F80" s="1" t="s">
        <v>293</v>
      </c>
      <c r="G80" s="1" t="s">
        <v>13</v>
      </c>
      <c r="H80" s="1" t="s">
        <v>294</v>
      </c>
      <c r="I80" s="1" t="s">
        <v>295</v>
      </c>
      <c r="J80" s="1" t="s">
        <v>292</v>
      </c>
    </row>
    <row r="81" spans="1:10" x14ac:dyDescent="0.25">
      <c r="A81" s="1" t="str">
        <f t="shared" si="1"/>
        <v>1</v>
      </c>
      <c r="B81" s="1" t="s">
        <v>305</v>
      </c>
      <c r="C81" s="1" t="s">
        <v>306</v>
      </c>
      <c r="D81" s="1" t="s">
        <v>304</v>
      </c>
      <c r="E81" s="1" t="s">
        <v>292</v>
      </c>
      <c r="F81" s="1" t="s">
        <v>293</v>
      </c>
      <c r="G81" s="1" t="s">
        <v>13</v>
      </c>
      <c r="H81" s="1" t="s">
        <v>294</v>
      </c>
      <c r="I81" s="1" t="s">
        <v>295</v>
      </c>
      <c r="J81" s="1" t="s">
        <v>292</v>
      </c>
    </row>
    <row r="82" spans="1:10" x14ac:dyDescent="0.25">
      <c r="A82" s="1" t="str">
        <f t="shared" si="1"/>
        <v>1</v>
      </c>
      <c r="B82" s="1" t="s">
        <v>307</v>
      </c>
      <c r="C82" s="1" t="s">
        <v>308</v>
      </c>
      <c r="D82" s="1" t="s">
        <v>304</v>
      </c>
      <c r="E82" s="1" t="s">
        <v>292</v>
      </c>
      <c r="F82" s="1" t="s">
        <v>293</v>
      </c>
      <c r="G82" s="1" t="s">
        <v>13</v>
      </c>
      <c r="H82" s="1" t="s">
        <v>294</v>
      </c>
      <c r="I82" s="1" t="s">
        <v>295</v>
      </c>
      <c r="J82" s="1" t="s">
        <v>292</v>
      </c>
    </row>
    <row r="83" spans="1:10" x14ac:dyDescent="0.25">
      <c r="A83" s="1" t="str">
        <f t="shared" si="1"/>
        <v>1</v>
      </c>
      <c r="B83" s="1" t="s">
        <v>309</v>
      </c>
      <c r="C83" s="1" t="s">
        <v>310</v>
      </c>
      <c r="D83" s="1" t="s">
        <v>304</v>
      </c>
      <c r="E83" s="1" t="s">
        <v>292</v>
      </c>
      <c r="F83" s="1" t="s">
        <v>293</v>
      </c>
      <c r="G83" s="1" t="s">
        <v>13</v>
      </c>
      <c r="H83" s="1" t="s">
        <v>294</v>
      </c>
      <c r="I83" s="1" t="s">
        <v>295</v>
      </c>
      <c r="J83" s="1" t="s">
        <v>292</v>
      </c>
    </row>
    <row r="84" spans="1:10" x14ac:dyDescent="0.25">
      <c r="A84" s="1" t="str">
        <f t="shared" si="1"/>
        <v>1</v>
      </c>
      <c r="B84" s="1" t="s">
        <v>311</v>
      </c>
      <c r="C84" s="1" t="s">
        <v>312</v>
      </c>
      <c r="D84" s="1" t="s">
        <v>282</v>
      </c>
      <c r="E84" s="1" t="s">
        <v>283</v>
      </c>
      <c r="F84" s="1" t="s">
        <v>284</v>
      </c>
      <c r="G84" s="1" t="s">
        <v>13</v>
      </c>
      <c r="H84" s="1" t="s">
        <v>285</v>
      </c>
      <c r="I84" s="1" t="s">
        <v>286</v>
      </c>
      <c r="J84" s="1" t="s">
        <v>283</v>
      </c>
    </row>
    <row r="85" spans="1:10" x14ac:dyDescent="0.25">
      <c r="A85" s="1" t="str">
        <f t="shared" si="1"/>
        <v>1</v>
      </c>
      <c r="B85" s="1" t="s">
        <v>313</v>
      </c>
      <c r="C85" s="1" t="s">
        <v>314</v>
      </c>
      <c r="D85" s="1" t="s">
        <v>304</v>
      </c>
      <c r="E85" s="1" t="s">
        <v>292</v>
      </c>
      <c r="F85" s="1" t="s">
        <v>293</v>
      </c>
      <c r="G85" s="1" t="s">
        <v>13</v>
      </c>
      <c r="H85" s="1" t="s">
        <v>294</v>
      </c>
      <c r="I85" s="1" t="s">
        <v>295</v>
      </c>
      <c r="J85" s="1" t="s">
        <v>292</v>
      </c>
    </row>
    <row r="86" spans="1:10" x14ac:dyDescent="0.25">
      <c r="A86" s="1" t="str">
        <f t="shared" si="1"/>
        <v>1</v>
      </c>
      <c r="B86" s="1" t="s">
        <v>315</v>
      </c>
      <c r="C86" s="1" t="s">
        <v>316</v>
      </c>
      <c r="D86" s="1" t="s">
        <v>282</v>
      </c>
      <c r="E86" s="1" t="s">
        <v>283</v>
      </c>
      <c r="F86" s="1" t="s">
        <v>284</v>
      </c>
      <c r="G86" s="1" t="s">
        <v>13</v>
      </c>
      <c r="H86" s="1" t="s">
        <v>285</v>
      </c>
      <c r="I86" s="1" t="s">
        <v>286</v>
      </c>
      <c r="J86" s="1" t="s">
        <v>283</v>
      </c>
    </row>
    <row r="87" spans="1:10" x14ac:dyDescent="0.25">
      <c r="A87" s="1" t="str">
        <f t="shared" si="1"/>
        <v>1</v>
      </c>
      <c r="B87" s="1" t="s">
        <v>317</v>
      </c>
      <c r="C87" s="1" t="s">
        <v>318</v>
      </c>
      <c r="D87" s="1" t="s">
        <v>282</v>
      </c>
      <c r="E87" s="1" t="s">
        <v>283</v>
      </c>
      <c r="F87" s="1" t="s">
        <v>284</v>
      </c>
      <c r="G87" s="1" t="s">
        <v>13</v>
      </c>
      <c r="H87" s="1" t="s">
        <v>285</v>
      </c>
      <c r="I87" s="1" t="s">
        <v>286</v>
      </c>
      <c r="J87" s="1" t="s">
        <v>283</v>
      </c>
    </row>
    <row r="88" spans="1:10" x14ac:dyDescent="0.25">
      <c r="A88" s="1" t="str">
        <f t="shared" si="1"/>
        <v>1</v>
      </c>
      <c r="B88" s="1" t="s">
        <v>319</v>
      </c>
      <c r="C88" s="1" t="s">
        <v>320</v>
      </c>
      <c r="D88" s="1" t="s">
        <v>282</v>
      </c>
      <c r="E88" s="1" t="s">
        <v>283</v>
      </c>
      <c r="F88" s="1" t="s">
        <v>284</v>
      </c>
      <c r="G88" s="1" t="s">
        <v>13</v>
      </c>
      <c r="H88" s="1" t="s">
        <v>285</v>
      </c>
      <c r="I88" s="1" t="s">
        <v>286</v>
      </c>
      <c r="J88" s="1" t="s">
        <v>283</v>
      </c>
    </row>
    <row r="89" spans="1:10" x14ac:dyDescent="0.25">
      <c r="A89" s="1" t="str">
        <f t="shared" si="1"/>
        <v>1</v>
      </c>
      <c r="B89" s="1" t="s">
        <v>321</v>
      </c>
      <c r="C89" s="1" t="s">
        <v>322</v>
      </c>
      <c r="D89" s="1" t="s">
        <v>252</v>
      </c>
      <c r="E89" s="1" t="s">
        <v>253</v>
      </c>
      <c r="F89" s="1" t="s">
        <v>254</v>
      </c>
      <c r="G89" s="1" t="s">
        <v>13</v>
      </c>
      <c r="H89" s="1" t="s">
        <v>255</v>
      </c>
      <c r="I89" s="1" t="s">
        <v>256</v>
      </c>
      <c r="J89" s="1" t="s">
        <v>253</v>
      </c>
    </row>
    <row r="90" spans="1:10" x14ac:dyDescent="0.25">
      <c r="A90" s="1" t="str">
        <f t="shared" si="1"/>
        <v>1</v>
      </c>
      <c r="B90" s="1" t="s">
        <v>323</v>
      </c>
      <c r="C90" s="1" t="s">
        <v>324</v>
      </c>
      <c r="D90" s="1" t="s">
        <v>325</v>
      </c>
      <c r="E90" s="1" t="s">
        <v>326</v>
      </c>
      <c r="F90" s="1" t="s">
        <v>327</v>
      </c>
      <c r="G90" s="1" t="s">
        <v>13</v>
      </c>
      <c r="H90" s="1" t="s">
        <v>328</v>
      </c>
      <c r="I90" s="1" t="s">
        <v>329</v>
      </c>
      <c r="J90" s="1" t="s">
        <v>326</v>
      </c>
    </row>
    <row r="91" spans="1:10" x14ac:dyDescent="0.25">
      <c r="A91" s="1" t="str">
        <f t="shared" si="1"/>
        <v>1</v>
      </c>
      <c r="B91" s="1" t="s">
        <v>330</v>
      </c>
      <c r="C91" s="1" t="s">
        <v>331</v>
      </c>
      <c r="D91" s="1" t="s">
        <v>325</v>
      </c>
      <c r="E91" s="1" t="s">
        <v>326</v>
      </c>
      <c r="F91" s="1" t="s">
        <v>327</v>
      </c>
      <c r="G91" s="1" t="s">
        <v>13</v>
      </c>
      <c r="H91" s="1" t="s">
        <v>328</v>
      </c>
      <c r="I91" s="1" t="s">
        <v>329</v>
      </c>
      <c r="J91" s="1" t="s">
        <v>326</v>
      </c>
    </row>
    <row r="92" spans="1:10" x14ac:dyDescent="0.25">
      <c r="A92" s="1" t="str">
        <f t="shared" si="1"/>
        <v>1</v>
      </c>
      <c r="B92" s="1" t="s">
        <v>332</v>
      </c>
      <c r="C92" s="1" t="s">
        <v>333</v>
      </c>
      <c r="D92" s="1" t="s">
        <v>325</v>
      </c>
      <c r="E92" s="1" t="s">
        <v>326</v>
      </c>
      <c r="F92" s="1" t="s">
        <v>327</v>
      </c>
      <c r="G92" s="1" t="s">
        <v>13</v>
      </c>
      <c r="H92" s="1" t="s">
        <v>328</v>
      </c>
      <c r="I92" s="1" t="s">
        <v>329</v>
      </c>
      <c r="J92" s="1" t="s">
        <v>326</v>
      </c>
    </row>
    <row r="93" spans="1:10" x14ac:dyDescent="0.25">
      <c r="A93" s="1" t="str">
        <f t="shared" si="1"/>
        <v>1</v>
      </c>
      <c r="B93" s="1" t="s">
        <v>334</v>
      </c>
      <c r="C93" s="1" t="s">
        <v>335</v>
      </c>
      <c r="D93" s="1" t="s">
        <v>336</v>
      </c>
      <c r="E93" s="1" t="s">
        <v>337</v>
      </c>
      <c r="F93" s="1" t="s">
        <v>338</v>
      </c>
      <c r="G93" s="1" t="s">
        <v>13</v>
      </c>
      <c r="H93" s="1" t="s">
        <v>339</v>
      </c>
      <c r="I93" s="1" t="s">
        <v>340</v>
      </c>
      <c r="J93" s="1" t="s">
        <v>337</v>
      </c>
    </row>
    <row r="94" spans="1:10" x14ac:dyDescent="0.25">
      <c r="A94" s="1" t="str">
        <f t="shared" si="1"/>
        <v>1</v>
      </c>
      <c r="B94" s="1" t="s">
        <v>341</v>
      </c>
      <c r="C94" s="1" t="s">
        <v>342</v>
      </c>
      <c r="D94" s="1" t="s">
        <v>336</v>
      </c>
      <c r="E94" s="1" t="s">
        <v>337</v>
      </c>
      <c r="F94" s="1" t="s">
        <v>338</v>
      </c>
      <c r="G94" s="1" t="s">
        <v>13</v>
      </c>
      <c r="H94" s="1" t="s">
        <v>339</v>
      </c>
      <c r="I94" s="1" t="s">
        <v>340</v>
      </c>
      <c r="J94" s="1" t="s">
        <v>337</v>
      </c>
    </row>
    <row r="95" spans="1:10" x14ac:dyDescent="0.25">
      <c r="A95" s="1" t="str">
        <f t="shared" si="1"/>
        <v>1</v>
      </c>
      <c r="B95" s="1" t="s">
        <v>343</v>
      </c>
      <c r="C95" s="1" t="s">
        <v>344</v>
      </c>
      <c r="D95" s="1" t="s">
        <v>325</v>
      </c>
      <c r="E95" s="1" t="s">
        <v>326</v>
      </c>
      <c r="F95" s="1" t="s">
        <v>327</v>
      </c>
      <c r="G95" s="1" t="s">
        <v>13</v>
      </c>
      <c r="H95" s="1" t="s">
        <v>328</v>
      </c>
      <c r="I95" s="1" t="s">
        <v>329</v>
      </c>
      <c r="J95" s="1" t="s">
        <v>326</v>
      </c>
    </row>
    <row r="96" spans="1:10" x14ac:dyDescent="0.25">
      <c r="A96" s="1" t="str">
        <f t="shared" si="1"/>
        <v>1</v>
      </c>
      <c r="B96" s="1" t="s">
        <v>345</v>
      </c>
      <c r="C96" s="1" t="s">
        <v>346</v>
      </c>
      <c r="D96" s="1" t="s">
        <v>347</v>
      </c>
      <c r="E96" s="1" t="s">
        <v>348</v>
      </c>
      <c r="F96" s="1" t="s">
        <v>349</v>
      </c>
      <c r="G96" s="1" t="s">
        <v>13</v>
      </c>
      <c r="H96" s="1" t="s">
        <v>350</v>
      </c>
      <c r="I96" s="1" t="s">
        <v>351</v>
      </c>
      <c r="J96" s="1" t="s">
        <v>348</v>
      </c>
    </row>
    <row r="97" spans="1:10" x14ac:dyDescent="0.25">
      <c r="A97" s="1" t="str">
        <f t="shared" si="1"/>
        <v>1</v>
      </c>
      <c r="B97" s="1" t="s">
        <v>352</v>
      </c>
      <c r="C97" s="1" t="s">
        <v>353</v>
      </c>
      <c r="D97" s="1" t="s">
        <v>336</v>
      </c>
      <c r="E97" s="1" t="s">
        <v>337</v>
      </c>
      <c r="F97" s="1" t="s">
        <v>338</v>
      </c>
      <c r="G97" s="1" t="s">
        <v>13</v>
      </c>
      <c r="H97" s="1" t="s">
        <v>339</v>
      </c>
      <c r="I97" s="1" t="s">
        <v>340</v>
      </c>
      <c r="J97" s="1" t="s">
        <v>337</v>
      </c>
    </row>
    <row r="98" spans="1:10" x14ac:dyDescent="0.25">
      <c r="A98" s="1" t="str">
        <f t="shared" si="1"/>
        <v>1</v>
      </c>
      <c r="B98" s="1" t="s">
        <v>354</v>
      </c>
      <c r="C98" s="1" t="s">
        <v>355</v>
      </c>
      <c r="D98" s="1" t="s">
        <v>356</v>
      </c>
      <c r="E98" s="1" t="s">
        <v>357</v>
      </c>
      <c r="F98" s="1" t="s">
        <v>358</v>
      </c>
      <c r="G98" s="1" t="s">
        <v>13</v>
      </c>
      <c r="H98" s="1" t="s">
        <v>359</v>
      </c>
      <c r="I98" s="1" t="s">
        <v>360</v>
      </c>
      <c r="J98" s="1" t="s">
        <v>357</v>
      </c>
    </row>
    <row r="99" spans="1:10" x14ac:dyDescent="0.25">
      <c r="A99" s="1" t="str">
        <f t="shared" si="1"/>
        <v>1</v>
      </c>
      <c r="B99" s="1" t="s">
        <v>361</v>
      </c>
      <c r="C99" s="1" t="s">
        <v>362</v>
      </c>
      <c r="D99" s="1" t="s">
        <v>347</v>
      </c>
      <c r="E99" s="1" t="s">
        <v>348</v>
      </c>
      <c r="F99" s="1" t="s">
        <v>349</v>
      </c>
      <c r="G99" s="1" t="s">
        <v>13</v>
      </c>
      <c r="H99" s="1" t="s">
        <v>350</v>
      </c>
      <c r="I99" s="1" t="s">
        <v>351</v>
      </c>
      <c r="J99" s="1" t="s">
        <v>348</v>
      </c>
    </row>
    <row r="100" spans="1:10" x14ac:dyDescent="0.25">
      <c r="A100" s="1" t="str">
        <f t="shared" si="1"/>
        <v>1</v>
      </c>
      <c r="B100" s="1" t="s">
        <v>363</v>
      </c>
      <c r="C100" s="1" t="s">
        <v>364</v>
      </c>
      <c r="D100" s="1" t="s">
        <v>336</v>
      </c>
      <c r="E100" s="1" t="s">
        <v>337</v>
      </c>
      <c r="F100" s="1" t="s">
        <v>338</v>
      </c>
      <c r="G100" s="1" t="s">
        <v>13</v>
      </c>
      <c r="H100" s="1" t="s">
        <v>339</v>
      </c>
      <c r="I100" s="1" t="s">
        <v>340</v>
      </c>
      <c r="J100" s="1" t="s">
        <v>337</v>
      </c>
    </row>
    <row r="101" spans="1:10" x14ac:dyDescent="0.25">
      <c r="A101" s="1" t="str">
        <f t="shared" si="1"/>
        <v>1</v>
      </c>
      <c r="B101" s="1" t="s">
        <v>365</v>
      </c>
      <c r="C101" s="1" t="s">
        <v>366</v>
      </c>
      <c r="D101" s="1" t="s">
        <v>367</v>
      </c>
      <c r="E101" s="1" t="s">
        <v>348</v>
      </c>
      <c r="F101" s="1" t="s">
        <v>349</v>
      </c>
      <c r="G101" s="1" t="s">
        <v>13</v>
      </c>
      <c r="H101" s="1" t="s">
        <v>350</v>
      </c>
      <c r="I101" s="1" t="s">
        <v>351</v>
      </c>
      <c r="J101" s="1" t="s">
        <v>348</v>
      </c>
    </row>
    <row r="102" spans="1:10" x14ac:dyDescent="0.25">
      <c r="A102" s="1" t="str">
        <f t="shared" si="1"/>
        <v>1</v>
      </c>
      <c r="B102" s="1" t="s">
        <v>368</v>
      </c>
      <c r="C102" s="1" t="s">
        <v>369</v>
      </c>
      <c r="D102" s="1" t="s">
        <v>325</v>
      </c>
      <c r="E102" s="1" t="s">
        <v>326</v>
      </c>
      <c r="F102" s="1" t="s">
        <v>327</v>
      </c>
      <c r="G102" s="1" t="s">
        <v>13</v>
      </c>
      <c r="H102" s="1" t="s">
        <v>328</v>
      </c>
      <c r="I102" s="1" t="s">
        <v>329</v>
      </c>
      <c r="J102" s="1" t="s">
        <v>326</v>
      </c>
    </row>
    <row r="103" spans="1:10" x14ac:dyDescent="0.25">
      <c r="A103" s="1" t="str">
        <f t="shared" si="1"/>
        <v>1</v>
      </c>
      <c r="B103" s="1" t="s">
        <v>370</v>
      </c>
      <c r="C103" s="1" t="s">
        <v>371</v>
      </c>
      <c r="D103" s="1" t="s">
        <v>372</v>
      </c>
      <c r="E103" s="1" t="s">
        <v>373</v>
      </c>
      <c r="F103" s="1" t="s">
        <v>374</v>
      </c>
      <c r="G103" s="1" t="s">
        <v>13</v>
      </c>
      <c r="H103" s="1" t="s">
        <v>375</v>
      </c>
      <c r="I103" s="1" t="s">
        <v>376</v>
      </c>
      <c r="J103" s="1" t="s">
        <v>373</v>
      </c>
    </row>
    <row r="104" spans="1:10" x14ac:dyDescent="0.25">
      <c r="A104" s="1" t="str">
        <f t="shared" si="1"/>
        <v>1</v>
      </c>
      <c r="B104" s="1" t="s">
        <v>377</v>
      </c>
      <c r="C104" s="1" t="s">
        <v>378</v>
      </c>
      <c r="D104" s="1" t="s">
        <v>372</v>
      </c>
      <c r="E104" s="1" t="s">
        <v>373</v>
      </c>
      <c r="F104" s="1" t="s">
        <v>374</v>
      </c>
      <c r="G104" s="1" t="s">
        <v>13</v>
      </c>
      <c r="H104" s="1" t="s">
        <v>375</v>
      </c>
      <c r="I104" s="1" t="s">
        <v>376</v>
      </c>
      <c r="J104" s="1" t="s">
        <v>373</v>
      </c>
    </row>
    <row r="105" spans="1:10" x14ac:dyDescent="0.25">
      <c r="A105" s="1" t="str">
        <f t="shared" si="1"/>
        <v>1</v>
      </c>
      <c r="B105" s="1" t="s">
        <v>379</v>
      </c>
      <c r="C105" s="1" t="s">
        <v>380</v>
      </c>
      <c r="D105" s="1" t="s">
        <v>381</v>
      </c>
      <c r="E105" s="1" t="s">
        <v>382</v>
      </c>
      <c r="F105" s="1" t="s">
        <v>383</v>
      </c>
      <c r="G105" s="1" t="s">
        <v>13</v>
      </c>
      <c r="H105" s="1" t="s">
        <v>384</v>
      </c>
      <c r="I105" s="1" t="s">
        <v>385</v>
      </c>
      <c r="J105" s="1" t="s">
        <v>382</v>
      </c>
    </row>
    <row r="106" spans="1:10" x14ac:dyDescent="0.25">
      <c r="A106" s="1" t="str">
        <f t="shared" si="1"/>
        <v>1</v>
      </c>
      <c r="B106" s="1" t="s">
        <v>386</v>
      </c>
      <c r="C106" s="1" t="s">
        <v>387</v>
      </c>
      <c r="D106" s="1" t="s">
        <v>388</v>
      </c>
      <c r="E106" s="1" t="s">
        <v>389</v>
      </c>
      <c r="F106" s="1" t="s">
        <v>390</v>
      </c>
      <c r="G106" s="1" t="s">
        <v>13</v>
      </c>
      <c r="H106" s="1" t="s">
        <v>391</v>
      </c>
      <c r="I106" s="1" t="s">
        <v>392</v>
      </c>
      <c r="J106" s="1" t="s">
        <v>389</v>
      </c>
    </row>
    <row r="107" spans="1:10" x14ac:dyDescent="0.25">
      <c r="A107" s="1" t="str">
        <f t="shared" si="1"/>
        <v>1</v>
      </c>
      <c r="B107" s="1" t="s">
        <v>393</v>
      </c>
      <c r="C107" s="1" t="s">
        <v>394</v>
      </c>
      <c r="D107" s="1" t="s">
        <v>395</v>
      </c>
      <c r="E107" s="1" t="s">
        <v>396</v>
      </c>
      <c r="F107" s="1" t="s">
        <v>397</v>
      </c>
      <c r="G107" s="1" t="s">
        <v>13</v>
      </c>
      <c r="H107" s="1" t="s">
        <v>398</v>
      </c>
      <c r="I107" s="1" t="s">
        <v>399</v>
      </c>
      <c r="J107" s="1" t="s">
        <v>396</v>
      </c>
    </row>
    <row r="108" spans="1:10" x14ac:dyDescent="0.25">
      <c r="A108" s="1" t="str">
        <f t="shared" si="1"/>
        <v>1</v>
      </c>
      <c r="B108" s="1" t="s">
        <v>400</v>
      </c>
      <c r="C108" s="1" t="s">
        <v>401</v>
      </c>
      <c r="D108" s="1" t="s">
        <v>395</v>
      </c>
      <c r="E108" s="1" t="s">
        <v>396</v>
      </c>
      <c r="F108" s="1" t="s">
        <v>397</v>
      </c>
      <c r="G108" s="1" t="s">
        <v>13</v>
      </c>
      <c r="H108" s="1" t="s">
        <v>398</v>
      </c>
      <c r="I108" s="1" t="s">
        <v>399</v>
      </c>
      <c r="J108" s="1" t="s">
        <v>396</v>
      </c>
    </row>
    <row r="109" spans="1:10" x14ac:dyDescent="0.25">
      <c r="A109" s="1" t="str">
        <f t="shared" si="1"/>
        <v>1</v>
      </c>
      <c r="B109" s="1" t="s">
        <v>402</v>
      </c>
      <c r="C109" s="1" t="s">
        <v>403</v>
      </c>
      <c r="D109" s="1" t="s">
        <v>404</v>
      </c>
      <c r="E109" s="1" t="s">
        <v>405</v>
      </c>
      <c r="F109" s="1" t="s">
        <v>406</v>
      </c>
      <c r="G109" s="1" t="s">
        <v>13</v>
      </c>
      <c r="H109" s="1" t="s">
        <v>407</v>
      </c>
      <c r="I109" s="1" t="s">
        <v>408</v>
      </c>
      <c r="J109" s="1" t="s">
        <v>405</v>
      </c>
    </row>
    <row r="110" spans="1:10" x14ac:dyDescent="0.25">
      <c r="A110" s="1" t="str">
        <f t="shared" si="1"/>
        <v>1</v>
      </c>
      <c r="B110" s="1" t="s">
        <v>409</v>
      </c>
      <c r="C110" s="1" t="s">
        <v>410</v>
      </c>
      <c r="D110" s="1" t="s">
        <v>395</v>
      </c>
      <c r="E110" s="1" t="s">
        <v>396</v>
      </c>
      <c r="F110" s="1" t="s">
        <v>397</v>
      </c>
      <c r="G110" s="1" t="s">
        <v>13</v>
      </c>
      <c r="H110" s="1" t="s">
        <v>398</v>
      </c>
      <c r="I110" s="1" t="s">
        <v>399</v>
      </c>
      <c r="J110" s="1" t="s">
        <v>396</v>
      </c>
    </row>
    <row r="111" spans="1:10" x14ac:dyDescent="0.25">
      <c r="A111" s="1" t="str">
        <f t="shared" si="1"/>
        <v>1</v>
      </c>
      <c r="B111" s="1" t="s">
        <v>411</v>
      </c>
      <c r="C111" s="1" t="s">
        <v>412</v>
      </c>
      <c r="D111" s="1" t="s">
        <v>413</v>
      </c>
      <c r="E111" s="1" t="s">
        <v>389</v>
      </c>
      <c r="F111" s="1" t="s">
        <v>390</v>
      </c>
      <c r="G111" s="1" t="s">
        <v>13</v>
      </c>
      <c r="H111" s="1" t="s">
        <v>391</v>
      </c>
      <c r="I111" s="1" t="s">
        <v>392</v>
      </c>
      <c r="J111" s="1" t="s">
        <v>389</v>
      </c>
    </row>
    <row r="112" spans="1:10" x14ac:dyDescent="0.25">
      <c r="A112" s="1" t="str">
        <f t="shared" si="1"/>
        <v>1</v>
      </c>
      <c r="B112" s="1" t="s">
        <v>414</v>
      </c>
      <c r="C112" s="1" t="s">
        <v>415</v>
      </c>
      <c r="D112" s="1" t="s">
        <v>404</v>
      </c>
      <c r="E112" s="1" t="s">
        <v>405</v>
      </c>
      <c r="F112" s="1" t="s">
        <v>406</v>
      </c>
      <c r="G112" s="1" t="s">
        <v>13</v>
      </c>
      <c r="H112" s="1" t="s">
        <v>407</v>
      </c>
      <c r="I112" s="1" t="s">
        <v>408</v>
      </c>
      <c r="J112" s="1" t="s">
        <v>405</v>
      </c>
    </row>
    <row r="113" spans="1:10" x14ac:dyDescent="0.25">
      <c r="A113" s="1" t="str">
        <f t="shared" si="1"/>
        <v>1</v>
      </c>
      <c r="B113" s="1" t="s">
        <v>416</v>
      </c>
      <c r="C113" s="1" t="s">
        <v>417</v>
      </c>
      <c r="D113" s="1" t="s">
        <v>418</v>
      </c>
      <c r="E113" s="1" t="s">
        <v>419</v>
      </c>
      <c r="F113" s="1" t="s">
        <v>420</v>
      </c>
      <c r="G113" s="1" t="s">
        <v>13</v>
      </c>
      <c r="H113" s="1" t="s">
        <v>421</v>
      </c>
      <c r="I113" s="1" t="s">
        <v>422</v>
      </c>
      <c r="J113" s="1" t="s">
        <v>419</v>
      </c>
    </row>
    <row r="114" spans="1:10" x14ac:dyDescent="0.25">
      <c r="A114" s="1" t="str">
        <f t="shared" si="1"/>
        <v>1</v>
      </c>
      <c r="B114" s="1" t="s">
        <v>423</v>
      </c>
      <c r="C114" s="1" t="s">
        <v>424</v>
      </c>
      <c r="D114" s="1" t="s">
        <v>418</v>
      </c>
      <c r="E114" s="1" t="s">
        <v>419</v>
      </c>
      <c r="F114" s="1" t="s">
        <v>420</v>
      </c>
      <c r="G114" s="1" t="s">
        <v>13</v>
      </c>
      <c r="H114" s="1" t="s">
        <v>421</v>
      </c>
      <c r="I114" s="1" t="s">
        <v>422</v>
      </c>
      <c r="J114" s="1" t="s">
        <v>419</v>
      </c>
    </row>
    <row r="115" spans="1:10" x14ac:dyDescent="0.25">
      <c r="A115" s="1" t="str">
        <f t="shared" si="1"/>
        <v>1</v>
      </c>
      <c r="B115" s="1" t="s">
        <v>425</v>
      </c>
      <c r="C115" s="1" t="s">
        <v>426</v>
      </c>
      <c r="D115" s="1" t="s">
        <v>325</v>
      </c>
      <c r="E115" s="1" t="s">
        <v>326</v>
      </c>
      <c r="F115" s="1" t="s">
        <v>327</v>
      </c>
      <c r="G115" s="1" t="s">
        <v>13</v>
      </c>
      <c r="H115" s="1" t="s">
        <v>328</v>
      </c>
      <c r="I115" s="1" t="s">
        <v>329</v>
      </c>
      <c r="J115" s="1" t="s">
        <v>326</v>
      </c>
    </row>
    <row r="116" spans="1:10" x14ac:dyDescent="0.25">
      <c r="A116" s="1" t="str">
        <f t="shared" si="1"/>
        <v>1</v>
      </c>
      <c r="B116" s="1" t="s">
        <v>427</v>
      </c>
      <c r="C116" s="1" t="s">
        <v>428</v>
      </c>
      <c r="D116" s="1" t="s">
        <v>418</v>
      </c>
      <c r="E116" s="1" t="s">
        <v>419</v>
      </c>
      <c r="F116" s="1" t="s">
        <v>420</v>
      </c>
      <c r="G116" s="1" t="s">
        <v>13</v>
      </c>
      <c r="H116" s="1" t="s">
        <v>421</v>
      </c>
      <c r="I116" s="1" t="s">
        <v>422</v>
      </c>
      <c r="J116" s="1" t="s">
        <v>419</v>
      </c>
    </row>
    <row r="117" spans="1:10" x14ac:dyDescent="0.25">
      <c r="A117" s="1" t="str">
        <f t="shared" si="1"/>
        <v>1</v>
      </c>
      <c r="B117" s="1" t="s">
        <v>429</v>
      </c>
      <c r="C117" s="1" t="s">
        <v>430</v>
      </c>
      <c r="D117" s="1" t="s">
        <v>356</v>
      </c>
      <c r="E117" s="1" t="s">
        <v>357</v>
      </c>
      <c r="F117" s="1" t="s">
        <v>358</v>
      </c>
      <c r="G117" s="1" t="s">
        <v>13</v>
      </c>
      <c r="H117" s="1" t="s">
        <v>359</v>
      </c>
      <c r="I117" s="1" t="s">
        <v>360</v>
      </c>
      <c r="J117" s="1" t="s">
        <v>357</v>
      </c>
    </row>
    <row r="118" spans="1:10" x14ac:dyDescent="0.25">
      <c r="A118" s="1" t="str">
        <f t="shared" si="1"/>
        <v>1</v>
      </c>
      <c r="B118" s="1" t="s">
        <v>431</v>
      </c>
      <c r="C118" s="1" t="s">
        <v>432</v>
      </c>
      <c r="D118" s="1" t="s">
        <v>433</v>
      </c>
      <c r="E118" s="1" t="s">
        <v>434</v>
      </c>
      <c r="F118" s="1" t="s">
        <v>435</v>
      </c>
      <c r="G118" s="1" t="s">
        <v>13</v>
      </c>
      <c r="H118" s="1" t="s">
        <v>436</v>
      </c>
      <c r="I118" s="1" t="s">
        <v>437</v>
      </c>
      <c r="J118" s="1" t="s">
        <v>434</v>
      </c>
    </row>
    <row r="119" spans="1:10" x14ac:dyDescent="0.25">
      <c r="A119" s="1" t="str">
        <f t="shared" si="1"/>
        <v>1</v>
      </c>
      <c r="B119" s="1" t="s">
        <v>438</v>
      </c>
      <c r="C119" s="1" t="s">
        <v>439</v>
      </c>
      <c r="D119" s="1" t="s">
        <v>433</v>
      </c>
      <c r="E119" s="1" t="s">
        <v>434</v>
      </c>
      <c r="F119" s="1" t="s">
        <v>435</v>
      </c>
      <c r="G119" s="1" t="s">
        <v>13</v>
      </c>
      <c r="H119" s="1" t="s">
        <v>436</v>
      </c>
      <c r="I119" s="1" t="s">
        <v>437</v>
      </c>
      <c r="J119" s="1" t="s">
        <v>434</v>
      </c>
    </row>
    <row r="120" spans="1:10" x14ac:dyDescent="0.25">
      <c r="A120" s="1" t="str">
        <f t="shared" si="1"/>
        <v>1</v>
      </c>
      <c r="B120" s="1" t="s">
        <v>440</v>
      </c>
      <c r="C120" s="1" t="s">
        <v>441</v>
      </c>
      <c r="D120" s="1" t="s">
        <v>418</v>
      </c>
      <c r="E120" s="1" t="s">
        <v>419</v>
      </c>
      <c r="F120" s="1" t="s">
        <v>420</v>
      </c>
      <c r="G120" s="1" t="s">
        <v>13</v>
      </c>
      <c r="H120" s="1" t="s">
        <v>421</v>
      </c>
      <c r="I120" s="1" t="s">
        <v>422</v>
      </c>
      <c r="J120" s="1" t="s">
        <v>419</v>
      </c>
    </row>
    <row r="121" spans="1:10" x14ac:dyDescent="0.25">
      <c r="A121" s="1" t="str">
        <f t="shared" si="1"/>
        <v>1</v>
      </c>
      <c r="B121" s="1" t="s">
        <v>442</v>
      </c>
      <c r="C121" s="1" t="s">
        <v>443</v>
      </c>
      <c r="D121" s="1" t="s">
        <v>444</v>
      </c>
      <c r="E121" s="1" t="s">
        <v>382</v>
      </c>
      <c r="F121" s="1" t="s">
        <v>383</v>
      </c>
      <c r="G121" s="1" t="s">
        <v>13</v>
      </c>
      <c r="H121" s="1" t="s">
        <v>384</v>
      </c>
      <c r="I121" s="1" t="s">
        <v>385</v>
      </c>
      <c r="J121" s="1" t="s">
        <v>382</v>
      </c>
    </row>
    <row r="122" spans="1:10" x14ac:dyDescent="0.25">
      <c r="A122" s="1" t="str">
        <f t="shared" si="1"/>
        <v>1</v>
      </c>
      <c r="B122" s="1" t="s">
        <v>445</v>
      </c>
      <c r="C122" s="1" t="s">
        <v>446</v>
      </c>
      <c r="D122" s="1" t="s">
        <v>395</v>
      </c>
      <c r="E122" s="1" t="s">
        <v>396</v>
      </c>
      <c r="F122" s="1" t="s">
        <v>397</v>
      </c>
      <c r="G122" s="1" t="s">
        <v>13</v>
      </c>
      <c r="H122" s="1" t="s">
        <v>398</v>
      </c>
      <c r="I122" s="1" t="s">
        <v>399</v>
      </c>
      <c r="J122" s="1" t="s">
        <v>396</v>
      </c>
    </row>
    <row r="123" spans="1:10" x14ac:dyDescent="0.25">
      <c r="A123" s="1" t="str">
        <f t="shared" si="1"/>
        <v>1</v>
      </c>
      <c r="B123" s="1" t="s">
        <v>447</v>
      </c>
      <c r="C123" s="1" t="s">
        <v>448</v>
      </c>
      <c r="D123" s="1" t="s">
        <v>449</v>
      </c>
      <c r="E123" s="1" t="s">
        <v>450</v>
      </c>
      <c r="F123" s="1" t="s">
        <v>451</v>
      </c>
      <c r="G123" s="1" t="s">
        <v>13</v>
      </c>
      <c r="H123" s="1" t="s">
        <v>452</v>
      </c>
      <c r="I123" s="1" t="s">
        <v>453</v>
      </c>
      <c r="J123" s="1" t="s">
        <v>450</v>
      </c>
    </row>
    <row r="124" spans="1:10" x14ac:dyDescent="0.25">
      <c r="A124" s="1" t="str">
        <f t="shared" si="1"/>
        <v>1</v>
      </c>
      <c r="B124" s="1" t="s">
        <v>454</v>
      </c>
      <c r="C124" s="1" t="s">
        <v>455</v>
      </c>
      <c r="D124" s="1" t="s">
        <v>456</v>
      </c>
      <c r="E124" s="1" t="s">
        <v>457</v>
      </c>
      <c r="F124" s="1" t="s">
        <v>458</v>
      </c>
      <c r="G124" s="1" t="s">
        <v>13</v>
      </c>
      <c r="H124" s="1" t="s">
        <v>459</v>
      </c>
      <c r="I124" s="1" t="s">
        <v>460</v>
      </c>
      <c r="J124" s="1" t="s">
        <v>457</v>
      </c>
    </row>
    <row r="125" spans="1:10" x14ac:dyDescent="0.25">
      <c r="A125" s="1" t="str">
        <f t="shared" si="1"/>
        <v>1</v>
      </c>
      <c r="B125" s="1" t="s">
        <v>461</v>
      </c>
      <c r="C125" s="1" t="s">
        <v>462</v>
      </c>
      <c r="D125" s="1" t="s">
        <v>456</v>
      </c>
      <c r="E125" s="1" t="s">
        <v>457</v>
      </c>
      <c r="F125" s="1" t="s">
        <v>458</v>
      </c>
      <c r="G125" s="1" t="s">
        <v>13</v>
      </c>
      <c r="H125" s="1" t="s">
        <v>459</v>
      </c>
      <c r="I125" s="1" t="s">
        <v>460</v>
      </c>
      <c r="J125" s="1" t="s">
        <v>457</v>
      </c>
    </row>
    <row r="126" spans="1:10" x14ac:dyDescent="0.25">
      <c r="A126" s="1" t="str">
        <f t="shared" si="1"/>
        <v>1</v>
      </c>
      <c r="B126" s="1" t="s">
        <v>463</v>
      </c>
      <c r="C126" s="1" t="s">
        <v>464</v>
      </c>
      <c r="D126" s="1" t="s">
        <v>465</v>
      </c>
      <c r="E126" s="1" t="s">
        <v>466</v>
      </c>
      <c r="F126" s="1" t="s">
        <v>467</v>
      </c>
      <c r="G126" s="1" t="s">
        <v>13</v>
      </c>
      <c r="H126" s="1" t="s">
        <v>468</v>
      </c>
      <c r="I126" s="1" t="s">
        <v>469</v>
      </c>
      <c r="J126" s="1" t="s">
        <v>466</v>
      </c>
    </row>
    <row r="127" spans="1:10" x14ac:dyDescent="0.25">
      <c r="A127" s="1" t="str">
        <f t="shared" si="1"/>
        <v>1</v>
      </c>
      <c r="B127" s="1" t="s">
        <v>470</v>
      </c>
      <c r="C127" s="1" t="s">
        <v>471</v>
      </c>
      <c r="D127" s="1" t="s">
        <v>456</v>
      </c>
      <c r="E127" s="1" t="s">
        <v>457</v>
      </c>
      <c r="F127" s="1" t="s">
        <v>458</v>
      </c>
      <c r="G127" s="1" t="s">
        <v>13</v>
      </c>
      <c r="H127" s="1" t="s">
        <v>459</v>
      </c>
      <c r="I127" s="1" t="s">
        <v>460</v>
      </c>
      <c r="J127" s="1" t="s">
        <v>457</v>
      </c>
    </row>
    <row r="128" spans="1:10" x14ac:dyDescent="0.25">
      <c r="A128" s="1" t="str">
        <f t="shared" si="1"/>
        <v>1</v>
      </c>
      <c r="B128" s="1" t="s">
        <v>472</v>
      </c>
      <c r="C128" s="1" t="s">
        <v>473</v>
      </c>
      <c r="D128" s="1" t="s">
        <v>474</v>
      </c>
      <c r="E128" s="1" t="s">
        <v>475</v>
      </c>
      <c r="F128" s="1" t="s">
        <v>476</v>
      </c>
      <c r="G128" s="1" t="s">
        <v>13</v>
      </c>
      <c r="H128" s="1" t="s">
        <v>477</v>
      </c>
      <c r="I128" s="1" t="s">
        <v>478</v>
      </c>
      <c r="J128" s="1" t="s">
        <v>475</v>
      </c>
    </row>
    <row r="129" spans="1:10" x14ac:dyDescent="0.25">
      <c r="A129" s="1" t="str">
        <f t="shared" si="1"/>
        <v>1</v>
      </c>
      <c r="B129" s="1" t="s">
        <v>479</v>
      </c>
      <c r="C129" s="1" t="s">
        <v>480</v>
      </c>
      <c r="D129" s="1" t="s">
        <v>465</v>
      </c>
      <c r="E129" s="1" t="s">
        <v>466</v>
      </c>
      <c r="F129" s="1" t="s">
        <v>467</v>
      </c>
      <c r="G129" s="1" t="s">
        <v>13</v>
      </c>
      <c r="H129" s="1" t="s">
        <v>468</v>
      </c>
      <c r="I129" s="1" t="s">
        <v>469</v>
      </c>
      <c r="J129" s="1" t="s">
        <v>466</v>
      </c>
    </row>
    <row r="130" spans="1:10" x14ac:dyDescent="0.25">
      <c r="A130" s="1" t="str">
        <f t="shared" si="1"/>
        <v>1</v>
      </c>
      <c r="B130" s="1" t="s">
        <v>481</v>
      </c>
      <c r="C130" s="1" t="s">
        <v>482</v>
      </c>
      <c r="D130" s="1" t="s">
        <v>474</v>
      </c>
      <c r="E130" s="1" t="s">
        <v>475</v>
      </c>
      <c r="F130" s="1" t="s">
        <v>476</v>
      </c>
      <c r="G130" s="1" t="s">
        <v>13</v>
      </c>
      <c r="H130" s="1" t="s">
        <v>477</v>
      </c>
      <c r="I130" s="1" t="s">
        <v>478</v>
      </c>
      <c r="J130" s="1" t="s">
        <v>475</v>
      </c>
    </row>
    <row r="131" spans="1:10" x14ac:dyDescent="0.25">
      <c r="A131" s="1" t="str">
        <f t="shared" ref="A131:A194" si="2">LEFT(B131,1)</f>
        <v>1</v>
      </c>
      <c r="B131" s="1" t="s">
        <v>483</v>
      </c>
      <c r="C131" s="1" t="s">
        <v>484</v>
      </c>
      <c r="D131" s="1" t="s">
        <v>474</v>
      </c>
      <c r="E131" s="1" t="s">
        <v>475</v>
      </c>
      <c r="F131" s="1" t="s">
        <v>476</v>
      </c>
      <c r="G131" s="1" t="s">
        <v>13</v>
      </c>
      <c r="H131" s="1" t="s">
        <v>477</v>
      </c>
      <c r="I131" s="1" t="s">
        <v>478</v>
      </c>
      <c r="J131" s="1" t="s">
        <v>475</v>
      </c>
    </row>
    <row r="132" spans="1:10" x14ac:dyDescent="0.25">
      <c r="A132" s="1" t="str">
        <f t="shared" si="2"/>
        <v>1</v>
      </c>
      <c r="B132" s="1" t="s">
        <v>485</v>
      </c>
      <c r="C132" s="1" t="s">
        <v>486</v>
      </c>
      <c r="D132" s="1" t="s">
        <v>487</v>
      </c>
      <c r="E132" s="1" t="s">
        <v>475</v>
      </c>
      <c r="F132" s="1" t="s">
        <v>476</v>
      </c>
      <c r="G132" s="1" t="s">
        <v>13</v>
      </c>
      <c r="H132" s="1" t="s">
        <v>477</v>
      </c>
      <c r="I132" s="1" t="s">
        <v>478</v>
      </c>
      <c r="J132" s="1" t="s">
        <v>475</v>
      </c>
    </row>
    <row r="133" spans="1:10" x14ac:dyDescent="0.25">
      <c r="A133" s="1" t="str">
        <f t="shared" si="2"/>
        <v>1</v>
      </c>
      <c r="B133" s="1" t="s">
        <v>488</v>
      </c>
      <c r="C133" s="1" t="s">
        <v>489</v>
      </c>
      <c r="D133" s="1" t="s">
        <v>356</v>
      </c>
      <c r="E133" s="1" t="s">
        <v>357</v>
      </c>
      <c r="F133" s="1" t="s">
        <v>358</v>
      </c>
      <c r="G133" s="1" t="s">
        <v>13</v>
      </c>
      <c r="H133" s="1" t="s">
        <v>359</v>
      </c>
      <c r="I133" s="1" t="s">
        <v>360</v>
      </c>
      <c r="J133" s="1" t="s">
        <v>357</v>
      </c>
    </row>
    <row r="134" spans="1:10" x14ac:dyDescent="0.25">
      <c r="A134" s="1" t="str">
        <f t="shared" si="2"/>
        <v>1</v>
      </c>
      <c r="B134" s="1" t="s">
        <v>490</v>
      </c>
      <c r="C134" s="1" t="s">
        <v>491</v>
      </c>
      <c r="D134" s="1" t="s">
        <v>487</v>
      </c>
      <c r="E134" s="1" t="s">
        <v>475</v>
      </c>
      <c r="F134" s="1" t="s">
        <v>476</v>
      </c>
      <c r="G134" s="1" t="s">
        <v>13</v>
      </c>
      <c r="H134" s="1" t="s">
        <v>477</v>
      </c>
      <c r="I134" s="1" t="s">
        <v>478</v>
      </c>
      <c r="J134" s="1" t="s">
        <v>475</v>
      </c>
    </row>
    <row r="135" spans="1:10" x14ac:dyDescent="0.25">
      <c r="A135" s="1" t="str">
        <f t="shared" si="2"/>
        <v>1</v>
      </c>
      <c r="B135" s="1" t="s">
        <v>492</v>
      </c>
      <c r="C135" s="1" t="s">
        <v>493</v>
      </c>
      <c r="D135" s="1" t="s">
        <v>356</v>
      </c>
      <c r="E135" s="1" t="s">
        <v>357</v>
      </c>
      <c r="F135" s="1" t="s">
        <v>358</v>
      </c>
      <c r="G135" s="1" t="s">
        <v>13</v>
      </c>
      <c r="H135" s="1" t="s">
        <v>359</v>
      </c>
      <c r="I135" s="1" t="s">
        <v>360</v>
      </c>
      <c r="J135" s="1" t="s">
        <v>357</v>
      </c>
    </row>
    <row r="136" spans="1:10" x14ac:dyDescent="0.25">
      <c r="A136" s="1" t="str">
        <f t="shared" si="2"/>
        <v>1</v>
      </c>
      <c r="B136" s="1" t="s">
        <v>494</v>
      </c>
      <c r="C136" s="1" t="s">
        <v>495</v>
      </c>
      <c r="D136" s="1" t="s">
        <v>356</v>
      </c>
      <c r="E136" s="1" t="s">
        <v>357</v>
      </c>
      <c r="F136" s="1" t="s">
        <v>358</v>
      </c>
      <c r="G136" s="1" t="s">
        <v>13</v>
      </c>
      <c r="H136" s="1" t="s">
        <v>359</v>
      </c>
      <c r="I136" s="1" t="s">
        <v>360</v>
      </c>
      <c r="J136" s="1" t="s">
        <v>357</v>
      </c>
    </row>
    <row r="137" spans="1:10" x14ac:dyDescent="0.25">
      <c r="A137" s="1" t="str">
        <f t="shared" si="2"/>
        <v>1</v>
      </c>
      <c r="B137" s="1" t="s">
        <v>496</v>
      </c>
      <c r="C137" s="1" t="s">
        <v>497</v>
      </c>
      <c r="D137" s="1" t="s">
        <v>498</v>
      </c>
      <c r="E137" s="1" t="s">
        <v>499</v>
      </c>
      <c r="F137" s="1" t="s">
        <v>500</v>
      </c>
      <c r="G137" s="1" t="s">
        <v>13</v>
      </c>
      <c r="H137" s="1" t="s">
        <v>501</v>
      </c>
      <c r="I137" s="1" t="s">
        <v>502</v>
      </c>
      <c r="J137" s="1" t="s">
        <v>499</v>
      </c>
    </row>
    <row r="138" spans="1:10" x14ac:dyDescent="0.25">
      <c r="A138" s="1" t="str">
        <f t="shared" si="2"/>
        <v>1</v>
      </c>
      <c r="B138" s="1" t="s">
        <v>503</v>
      </c>
      <c r="C138" s="1" t="s">
        <v>504</v>
      </c>
      <c r="D138" s="1" t="s">
        <v>505</v>
      </c>
      <c r="E138" s="1" t="s">
        <v>499</v>
      </c>
      <c r="F138" s="1" t="s">
        <v>500</v>
      </c>
      <c r="G138" s="1" t="s">
        <v>13</v>
      </c>
      <c r="H138" s="1" t="s">
        <v>501</v>
      </c>
      <c r="I138" s="1" t="s">
        <v>502</v>
      </c>
      <c r="J138" s="1" t="s">
        <v>499</v>
      </c>
    </row>
    <row r="139" spans="1:10" x14ac:dyDescent="0.25">
      <c r="A139" s="1" t="str">
        <f t="shared" si="2"/>
        <v>1</v>
      </c>
      <c r="B139" s="1" t="s">
        <v>506</v>
      </c>
      <c r="C139" s="1" t="s">
        <v>507</v>
      </c>
      <c r="D139" s="1" t="s">
        <v>474</v>
      </c>
      <c r="E139" s="1" t="s">
        <v>475</v>
      </c>
      <c r="F139" s="1" t="s">
        <v>476</v>
      </c>
      <c r="G139" s="1" t="s">
        <v>13</v>
      </c>
      <c r="H139" s="1" t="s">
        <v>477</v>
      </c>
      <c r="I139" s="1" t="s">
        <v>478</v>
      </c>
      <c r="J139" s="1" t="s">
        <v>475</v>
      </c>
    </row>
    <row r="140" spans="1:10" x14ac:dyDescent="0.25">
      <c r="A140" s="1" t="str">
        <f t="shared" si="2"/>
        <v>1</v>
      </c>
      <c r="B140" s="1" t="s">
        <v>508</v>
      </c>
      <c r="C140" s="1" t="s">
        <v>509</v>
      </c>
      <c r="D140" s="1" t="s">
        <v>498</v>
      </c>
      <c r="E140" s="1" t="s">
        <v>499</v>
      </c>
      <c r="F140" s="1" t="s">
        <v>500</v>
      </c>
      <c r="G140" s="1" t="s">
        <v>13</v>
      </c>
      <c r="H140" s="1" t="s">
        <v>501</v>
      </c>
      <c r="I140" s="1" t="s">
        <v>502</v>
      </c>
      <c r="J140" s="1" t="s">
        <v>499</v>
      </c>
    </row>
    <row r="141" spans="1:10" x14ac:dyDescent="0.25">
      <c r="A141" s="1" t="str">
        <f t="shared" si="2"/>
        <v>1</v>
      </c>
      <c r="B141" s="1" t="s">
        <v>510</v>
      </c>
      <c r="C141" s="1" t="s">
        <v>511</v>
      </c>
      <c r="D141" s="1" t="s">
        <v>498</v>
      </c>
      <c r="E141" s="1" t="s">
        <v>499</v>
      </c>
      <c r="F141" s="1" t="s">
        <v>500</v>
      </c>
      <c r="G141" s="1" t="s">
        <v>13</v>
      </c>
      <c r="H141" s="1" t="s">
        <v>501</v>
      </c>
      <c r="I141" s="1" t="s">
        <v>502</v>
      </c>
      <c r="J141" s="1" t="s">
        <v>499</v>
      </c>
    </row>
    <row r="142" spans="1:10" x14ac:dyDescent="0.25">
      <c r="A142" s="1" t="str">
        <f t="shared" si="2"/>
        <v>1</v>
      </c>
      <c r="B142" s="1" t="s">
        <v>512</v>
      </c>
      <c r="C142" s="1" t="s">
        <v>513</v>
      </c>
      <c r="D142" s="1" t="s">
        <v>487</v>
      </c>
      <c r="E142" s="1" t="s">
        <v>475</v>
      </c>
      <c r="F142" s="1" t="s">
        <v>476</v>
      </c>
      <c r="G142" s="1" t="s">
        <v>13</v>
      </c>
      <c r="H142" s="1" t="s">
        <v>477</v>
      </c>
      <c r="I142" s="1" t="s">
        <v>478</v>
      </c>
      <c r="J142" s="1" t="s">
        <v>475</v>
      </c>
    </row>
    <row r="143" spans="1:10" x14ac:dyDescent="0.25">
      <c r="A143" s="1" t="str">
        <f t="shared" si="2"/>
        <v>1</v>
      </c>
      <c r="B143" s="1" t="s">
        <v>514</v>
      </c>
      <c r="C143" s="1" t="s">
        <v>515</v>
      </c>
      <c r="D143" s="1" t="s">
        <v>356</v>
      </c>
      <c r="E143" s="1" t="s">
        <v>357</v>
      </c>
      <c r="F143" s="1" t="s">
        <v>358</v>
      </c>
      <c r="G143" s="1" t="s">
        <v>13</v>
      </c>
      <c r="H143" s="1" t="s">
        <v>359</v>
      </c>
      <c r="I143" s="1" t="s">
        <v>360</v>
      </c>
      <c r="J143" s="1" t="s">
        <v>357</v>
      </c>
    </row>
    <row r="144" spans="1:10" x14ac:dyDescent="0.25">
      <c r="A144" s="1" t="str">
        <f t="shared" si="2"/>
        <v>1</v>
      </c>
      <c r="B144" s="1" t="s">
        <v>516</v>
      </c>
      <c r="C144" s="1" t="s">
        <v>517</v>
      </c>
      <c r="D144" s="1" t="s">
        <v>518</v>
      </c>
      <c r="E144" s="1" t="s">
        <v>519</v>
      </c>
      <c r="F144" s="1" t="s">
        <v>520</v>
      </c>
      <c r="G144" s="1" t="s">
        <v>13</v>
      </c>
      <c r="H144" s="1" t="s">
        <v>521</v>
      </c>
      <c r="I144" s="1" t="s">
        <v>522</v>
      </c>
      <c r="J144" s="1" t="s">
        <v>519</v>
      </c>
    </row>
    <row r="145" spans="1:10" x14ac:dyDescent="0.25">
      <c r="A145" s="1" t="str">
        <f t="shared" si="2"/>
        <v>1</v>
      </c>
      <c r="B145" s="1" t="s">
        <v>523</v>
      </c>
      <c r="C145" s="1" t="s">
        <v>524</v>
      </c>
      <c r="D145" s="1" t="s">
        <v>518</v>
      </c>
      <c r="E145" s="1" t="s">
        <v>519</v>
      </c>
      <c r="F145" s="1" t="s">
        <v>520</v>
      </c>
      <c r="G145" s="1" t="s">
        <v>13</v>
      </c>
      <c r="H145" s="1" t="s">
        <v>521</v>
      </c>
      <c r="I145" s="1" t="s">
        <v>522</v>
      </c>
      <c r="J145" s="1" t="s">
        <v>519</v>
      </c>
    </row>
    <row r="146" spans="1:10" x14ac:dyDescent="0.25">
      <c r="A146" s="1" t="str">
        <f t="shared" si="2"/>
        <v>1</v>
      </c>
      <c r="B146" s="1" t="s">
        <v>525</v>
      </c>
      <c r="C146" s="1" t="s">
        <v>526</v>
      </c>
      <c r="D146" s="1" t="s">
        <v>505</v>
      </c>
      <c r="E146" s="1" t="s">
        <v>499</v>
      </c>
      <c r="F146" s="1" t="s">
        <v>500</v>
      </c>
      <c r="G146" s="1" t="s">
        <v>13</v>
      </c>
      <c r="H146" s="1" t="s">
        <v>501</v>
      </c>
      <c r="I146" s="1" t="s">
        <v>502</v>
      </c>
      <c r="J146" s="1" t="s">
        <v>499</v>
      </c>
    </row>
    <row r="147" spans="1:10" x14ac:dyDescent="0.25">
      <c r="A147" s="1" t="str">
        <f t="shared" si="2"/>
        <v>1</v>
      </c>
      <c r="B147" s="1" t="s">
        <v>527</v>
      </c>
      <c r="C147" s="1" t="s">
        <v>528</v>
      </c>
      <c r="D147" s="1" t="s">
        <v>529</v>
      </c>
      <c r="E147" s="1" t="s">
        <v>530</v>
      </c>
      <c r="F147" s="1" t="s">
        <v>531</v>
      </c>
      <c r="G147" s="1" t="s">
        <v>13</v>
      </c>
      <c r="H147" s="1" t="s">
        <v>532</v>
      </c>
      <c r="I147" s="1" t="s">
        <v>533</v>
      </c>
      <c r="J147" s="1" t="s">
        <v>530</v>
      </c>
    </row>
    <row r="148" spans="1:10" x14ac:dyDescent="0.25">
      <c r="A148" s="1" t="str">
        <f t="shared" si="2"/>
        <v>1</v>
      </c>
      <c r="B148" s="1" t="s">
        <v>534</v>
      </c>
      <c r="C148" s="1" t="s">
        <v>535</v>
      </c>
      <c r="D148" s="1" t="s">
        <v>518</v>
      </c>
      <c r="E148" s="1" t="s">
        <v>519</v>
      </c>
      <c r="F148" s="1" t="s">
        <v>520</v>
      </c>
      <c r="G148" s="1" t="s">
        <v>13</v>
      </c>
      <c r="H148" s="1" t="s">
        <v>521</v>
      </c>
      <c r="I148" s="1" t="s">
        <v>522</v>
      </c>
      <c r="J148" s="1" t="s">
        <v>519</v>
      </c>
    </row>
    <row r="149" spans="1:10" x14ac:dyDescent="0.25">
      <c r="A149" s="1" t="str">
        <f t="shared" si="2"/>
        <v>1</v>
      </c>
      <c r="B149" s="1" t="s">
        <v>536</v>
      </c>
      <c r="C149" s="1" t="s">
        <v>537</v>
      </c>
      <c r="D149" s="1" t="s">
        <v>538</v>
      </c>
      <c r="E149" s="1" t="s">
        <v>539</v>
      </c>
      <c r="F149" s="1" t="s">
        <v>540</v>
      </c>
      <c r="G149" s="1" t="s">
        <v>13</v>
      </c>
      <c r="H149" s="1" t="s">
        <v>541</v>
      </c>
      <c r="I149" s="1" t="s">
        <v>542</v>
      </c>
      <c r="J149" s="1" t="s">
        <v>539</v>
      </c>
    </row>
    <row r="150" spans="1:10" x14ac:dyDescent="0.25">
      <c r="A150" s="1" t="str">
        <f t="shared" si="2"/>
        <v>1</v>
      </c>
      <c r="B150" s="1" t="s">
        <v>543</v>
      </c>
      <c r="C150" s="1" t="s">
        <v>544</v>
      </c>
      <c r="D150" s="1" t="s">
        <v>545</v>
      </c>
      <c r="E150" s="1" t="s">
        <v>546</v>
      </c>
      <c r="F150" s="1" t="s">
        <v>547</v>
      </c>
      <c r="G150" s="1" t="s">
        <v>13</v>
      </c>
      <c r="H150" s="1" t="s">
        <v>548</v>
      </c>
      <c r="I150" s="1" t="s">
        <v>549</v>
      </c>
      <c r="J150" s="1" t="s">
        <v>546</v>
      </c>
    </row>
    <row r="151" spans="1:10" x14ac:dyDescent="0.25">
      <c r="A151" s="1" t="str">
        <f t="shared" si="2"/>
        <v>1</v>
      </c>
      <c r="B151" s="1" t="s">
        <v>550</v>
      </c>
      <c r="C151" s="1" t="s">
        <v>551</v>
      </c>
      <c r="D151" s="1" t="s">
        <v>538</v>
      </c>
      <c r="E151" s="1" t="s">
        <v>552</v>
      </c>
      <c r="F151" s="1" t="s">
        <v>540</v>
      </c>
      <c r="G151" s="1" t="s">
        <v>13</v>
      </c>
      <c r="H151" s="1" t="s">
        <v>541</v>
      </c>
      <c r="I151" s="1" t="s">
        <v>542</v>
      </c>
      <c r="J151" s="1" t="s">
        <v>552</v>
      </c>
    </row>
    <row r="152" spans="1:10" x14ac:dyDescent="0.25">
      <c r="A152" s="1" t="str">
        <f t="shared" si="2"/>
        <v>1</v>
      </c>
      <c r="B152" s="1" t="s">
        <v>553</v>
      </c>
      <c r="C152" s="1" t="s">
        <v>554</v>
      </c>
      <c r="D152" s="1" t="s">
        <v>545</v>
      </c>
      <c r="E152" s="1" t="s">
        <v>546</v>
      </c>
      <c r="F152" s="1" t="s">
        <v>547</v>
      </c>
      <c r="G152" s="1" t="s">
        <v>13</v>
      </c>
      <c r="H152" s="1" t="s">
        <v>548</v>
      </c>
      <c r="I152" s="1" t="s">
        <v>549</v>
      </c>
      <c r="J152" s="1" t="s">
        <v>546</v>
      </c>
    </row>
    <row r="153" spans="1:10" x14ac:dyDescent="0.25">
      <c r="A153" s="1" t="str">
        <f t="shared" si="2"/>
        <v>1</v>
      </c>
      <c r="B153" s="1" t="s">
        <v>555</v>
      </c>
      <c r="C153" s="1" t="s">
        <v>556</v>
      </c>
      <c r="D153" s="1" t="s">
        <v>545</v>
      </c>
      <c r="E153" s="1" t="s">
        <v>546</v>
      </c>
      <c r="F153" s="1" t="s">
        <v>547</v>
      </c>
      <c r="G153" s="1" t="s">
        <v>13</v>
      </c>
      <c r="H153" s="1" t="s">
        <v>548</v>
      </c>
      <c r="I153" s="1" t="s">
        <v>549</v>
      </c>
      <c r="J153" s="1" t="s">
        <v>546</v>
      </c>
    </row>
    <row r="154" spans="1:10" x14ac:dyDescent="0.25">
      <c r="A154" s="1" t="str">
        <f t="shared" si="2"/>
        <v>1</v>
      </c>
      <c r="B154" s="1" t="s">
        <v>557</v>
      </c>
      <c r="C154" s="1" t="s">
        <v>558</v>
      </c>
      <c r="D154" s="1" t="s">
        <v>518</v>
      </c>
      <c r="E154" s="1" t="s">
        <v>519</v>
      </c>
      <c r="F154" s="1" t="s">
        <v>520</v>
      </c>
      <c r="G154" s="1" t="s">
        <v>13</v>
      </c>
      <c r="H154" s="1" t="s">
        <v>521</v>
      </c>
      <c r="I154" s="1" t="s">
        <v>522</v>
      </c>
      <c r="J154" s="1" t="s">
        <v>519</v>
      </c>
    </row>
    <row r="155" spans="1:10" x14ac:dyDescent="0.25">
      <c r="A155" s="1" t="str">
        <f t="shared" si="2"/>
        <v>1</v>
      </c>
      <c r="B155" s="1" t="s">
        <v>559</v>
      </c>
      <c r="C155" s="1" t="s">
        <v>560</v>
      </c>
      <c r="D155" s="1" t="s">
        <v>561</v>
      </c>
      <c r="E155" s="1" t="s">
        <v>562</v>
      </c>
      <c r="F155" s="1" t="s">
        <v>563</v>
      </c>
      <c r="G155" s="1" t="s">
        <v>564</v>
      </c>
      <c r="H155" s="1" t="s">
        <v>565</v>
      </c>
      <c r="I155" s="1" t="s">
        <v>566</v>
      </c>
      <c r="J155" s="1" t="s">
        <v>562</v>
      </c>
    </row>
    <row r="156" spans="1:10" x14ac:dyDescent="0.25">
      <c r="A156" s="1" t="str">
        <f t="shared" si="2"/>
        <v>1</v>
      </c>
      <c r="B156" s="1" t="s">
        <v>567</v>
      </c>
      <c r="C156" s="1" t="s">
        <v>568</v>
      </c>
      <c r="D156" s="1" t="s">
        <v>569</v>
      </c>
      <c r="E156" s="1" t="s">
        <v>570</v>
      </c>
      <c r="F156" s="1" t="s">
        <v>571</v>
      </c>
      <c r="G156" s="1" t="s">
        <v>13</v>
      </c>
      <c r="H156" s="1" t="s">
        <v>572</v>
      </c>
      <c r="I156" s="1" t="s">
        <v>573</v>
      </c>
      <c r="J156" s="1" t="s">
        <v>570</v>
      </c>
    </row>
    <row r="157" spans="1:10" x14ac:dyDescent="0.25">
      <c r="A157" s="1" t="str">
        <f t="shared" si="2"/>
        <v>1</v>
      </c>
      <c r="B157" s="1" t="s">
        <v>574</v>
      </c>
      <c r="C157" s="1" t="s">
        <v>575</v>
      </c>
      <c r="D157" s="1" t="s">
        <v>538</v>
      </c>
      <c r="E157" s="1" t="s">
        <v>552</v>
      </c>
      <c r="F157" s="1" t="s">
        <v>540</v>
      </c>
      <c r="G157" s="1" t="s">
        <v>13</v>
      </c>
      <c r="H157" s="1" t="s">
        <v>541</v>
      </c>
      <c r="I157" s="1" t="s">
        <v>542</v>
      </c>
      <c r="J157" s="1" t="s">
        <v>552</v>
      </c>
    </row>
    <row r="158" spans="1:10" x14ac:dyDescent="0.25">
      <c r="A158" s="1" t="str">
        <f t="shared" si="2"/>
        <v>1</v>
      </c>
      <c r="B158" s="1" t="s">
        <v>576</v>
      </c>
      <c r="C158" s="1" t="s">
        <v>577</v>
      </c>
      <c r="D158" s="1" t="s">
        <v>538</v>
      </c>
      <c r="E158" s="1" t="s">
        <v>539</v>
      </c>
      <c r="F158" s="1" t="s">
        <v>540</v>
      </c>
      <c r="G158" s="1" t="s">
        <v>13</v>
      </c>
      <c r="H158" s="1" t="s">
        <v>541</v>
      </c>
      <c r="I158" s="1" t="s">
        <v>542</v>
      </c>
      <c r="J158" s="1" t="s">
        <v>539</v>
      </c>
    </row>
    <row r="159" spans="1:10" x14ac:dyDescent="0.25">
      <c r="A159" s="1" t="str">
        <f t="shared" si="2"/>
        <v>1</v>
      </c>
      <c r="B159" s="1" t="s">
        <v>578</v>
      </c>
      <c r="C159" s="1" t="s">
        <v>579</v>
      </c>
      <c r="D159" s="1" t="s">
        <v>569</v>
      </c>
      <c r="E159" s="1" t="s">
        <v>570</v>
      </c>
      <c r="F159" s="1" t="s">
        <v>571</v>
      </c>
      <c r="G159" s="1" t="s">
        <v>13</v>
      </c>
      <c r="H159" s="1" t="s">
        <v>572</v>
      </c>
      <c r="I159" s="1" t="s">
        <v>573</v>
      </c>
      <c r="J159" s="1" t="s">
        <v>570</v>
      </c>
    </row>
    <row r="160" spans="1:10" x14ac:dyDescent="0.25">
      <c r="A160" s="1" t="str">
        <f t="shared" si="2"/>
        <v>1</v>
      </c>
      <c r="B160" s="1" t="s">
        <v>580</v>
      </c>
      <c r="C160" s="1" t="s">
        <v>581</v>
      </c>
      <c r="D160" s="1" t="s">
        <v>569</v>
      </c>
      <c r="E160" s="1" t="s">
        <v>570</v>
      </c>
      <c r="F160" s="1" t="s">
        <v>571</v>
      </c>
      <c r="G160" s="1" t="s">
        <v>13</v>
      </c>
      <c r="H160" s="1" t="s">
        <v>572</v>
      </c>
      <c r="I160" s="1" t="s">
        <v>573</v>
      </c>
      <c r="J160" s="1" t="s">
        <v>570</v>
      </c>
    </row>
    <row r="161" spans="1:10" x14ac:dyDescent="0.25">
      <c r="A161" s="1" t="str">
        <f t="shared" si="2"/>
        <v>1</v>
      </c>
      <c r="B161" s="1" t="s">
        <v>582</v>
      </c>
      <c r="C161" s="1" t="s">
        <v>583</v>
      </c>
      <c r="D161" s="1" t="s">
        <v>584</v>
      </c>
      <c r="E161" s="1" t="s">
        <v>546</v>
      </c>
      <c r="F161" s="1" t="s">
        <v>547</v>
      </c>
      <c r="G161" s="1" t="s">
        <v>13</v>
      </c>
      <c r="H161" s="1" t="s">
        <v>548</v>
      </c>
      <c r="I161" s="1" t="s">
        <v>549</v>
      </c>
      <c r="J161" s="1" t="s">
        <v>546</v>
      </c>
    </row>
    <row r="162" spans="1:10" x14ac:dyDescent="0.25">
      <c r="A162" s="1" t="str">
        <f t="shared" si="2"/>
        <v>1</v>
      </c>
      <c r="B162" s="1" t="s">
        <v>585</v>
      </c>
      <c r="C162" s="1" t="s">
        <v>586</v>
      </c>
      <c r="D162" s="1" t="s">
        <v>584</v>
      </c>
      <c r="E162" s="1" t="s">
        <v>546</v>
      </c>
      <c r="F162" s="1" t="s">
        <v>547</v>
      </c>
      <c r="G162" s="1" t="s">
        <v>13</v>
      </c>
      <c r="H162" s="1" t="s">
        <v>548</v>
      </c>
      <c r="I162" s="1" t="s">
        <v>549</v>
      </c>
      <c r="J162" s="1" t="s">
        <v>546</v>
      </c>
    </row>
    <row r="163" spans="1:10" x14ac:dyDescent="0.25">
      <c r="A163" s="1" t="str">
        <f t="shared" si="2"/>
        <v>1</v>
      </c>
      <c r="B163" s="1" t="s">
        <v>587</v>
      </c>
      <c r="C163" s="1" t="s">
        <v>588</v>
      </c>
      <c r="D163" s="1" t="s">
        <v>589</v>
      </c>
      <c r="E163" s="1" t="s">
        <v>530</v>
      </c>
      <c r="F163" s="1" t="s">
        <v>531</v>
      </c>
      <c r="G163" s="1" t="s">
        <v>13</v>
      </c>
      <c r="H163" s="1" t="s">
        <v>532</v>
      </c>
      <c r="I163" s="1" t="s">
        <v>533</v>
      </c>
      <c r="J163" s="1" t="s">
        <v>530</v>
      </c>
    </row>
    <row r="164" spans="1:10" x14ac:dyDescent="0.25">
      <c r="A164" s="1" t="str">
        <f t="shared" si="2"/>
        <v>1</v>
      </c>
      <c r="B164" s="1" t="s">
        <v>590</v>
      </c>
      <c r="C164" s="1" t="s">
        <v>591</v>
      </c>
      <c r="D164" s="1" t="s">
        <v>538</v>
      </c>
      <c r="E164" s="1" t="s">
        <v>539</v>
      </c>
      <c r="F164" s="1" t="s">
        <v>540</v>
      </c>
      <c r="G164" s="1" t="s">
        <v>13</v>
      </c>
      <c r="H164" s="1" t="s">
        <v>541</v>
      </c>
      <c r="I164" s="1" t="s">
        <v>542</v>
      </c>
      <c r="J164" s="1" t="s">
        <v>539</v>
      </c>
    </row>
    <row r="165" spans="1:10" x14ac:dyDescent="0.25">
      <c r="A165" s="1" t="str">
        <f t="shared" si="2"/>
        <v>1</v>
      </c>
      <c r="B165" s="1" t="s">
        <v>592</v>
      </c>
      <c r="C165" s="1" t="s">
        <v>593</v>
      </c>
      <c r="D165" s="1" t="s">
        <v>594</v>
      </c>
      <c r="E165" s="1" t="s">
        <v>595</v>
      </c>
      <c r="F165" s="1" t="s">
        <v>596</v>
      </c>
      <c r="G165" s="1" t="s">
        <v>13</v>
      </c>
      <c r="H165" s="1" t="s">
        <v>597</v>
      </c>
      <c r="I165" s="1" t="s">
        <v>598</v>
      </c>
      <c r="J165" s="1" t="s">
        <v>595</v>
      </c>
    </row>
    <row r="166" spans="1:10" x14ac:dyDescent="0.25">
      <c r="A166" s="1" t="str">
        <f t="shared" si="2"/>
        <v>1</v>
      </c>
      <c r="B166" s="1" t="s">
        <v>599</v>
      </c>
      <c r="C166" s="1" t="s">
        <v>600</v>
      </c>
      <c r="D166" s="1" t="s">
        <v>594</v>
      </c>
      <c r="E166" s="1" t="s">
        <v>595</v>
      </c>
      <c r="F166" s="1" t="s">
        <v>596</v>
      </c>
      <c r="G166" s="1" t="s">
        <v>13</v>
      </c>
      <c r="H166" s="1" t="s">
        <v>597</v>
      </c>
      <c r="I166" s="1" t="s">
        <v>598</v>
      </c>
      <c r="J166" s="1" t="s">
        <v>595</v>
      </c>
    </row>
    <row r="167" spans="1:10" x14ac:dyDescent="0.25">
      <c r="A167" s="1" t="str">
        <f t="shared" si="2"/>
        <v>1</v>
      </c>
      <c r="B167" s="1" t="s">
        <v>601</v>
      </c>
      <c r="C167" s="1" t="s">
        <v>602</v>
      </c>
      <c r="D167" s="1" t="s">
        <v>603</v>
      </c>
      <c r="E167" s="1" t="s">
        <v>604</v>
      </c>
      <c r="F167" s="1" t="s">
        <v>605</v>
      </c>
      <c r="G167" s="1" t="s">
        <v>13</v>
      </c>
      <c r="H167" s="1" t="s">
        <v>606</v>
      </c>
      <c r="I167" s="1" t="s">
        <v>607</v>
      </c>
      <c r="J167" s="1" t="s">
        <v>604</v>
      </c>
    </row>
    <row r="168" spans="1:10" x14ac:dyDescent="0.25">
      <c r="A168" s="1" t="str">
        <f t="shared" si="2"/>
        <v>1</v>
      </c>
      <c r="B168" s="1" t="s">
        <v>608</v>
      </c>
      <c r="C168" s="1" t="s">
        <v>609</v>
      </c>
      <c r="D168" s="1" t="s">
        <v>610</v>
      </c>
      <c r="E168" s="1" t="s">
        <v>604</v>
      </c>
      <c r="F168" s="1" t="s">
        <v>605</v>
      </c>
      <c r="G168" s="1" t="s">
        <v>13</v>
      </c>
      <c r="H168" s="1" t="s">
        <v>606</v>
      </c>
      <c r="I168" s="1" t="s">
        <v>607</v>
      </c>
      <c r="J168" s="1" t="s">
        <v>604</v>
      </c>
    </row>
    <row r="169" spans="1:10" x14ac:dyDescent="0.25">
      <c r="A169" s="1" t="str">
        <f t="shared" si="2"/>
        <v>1</v>
      </c>
      <c r="B169" s="1" t="s">
        <v>611</v>
      </c>
      <c r="C169" s="1" t="s">
        <v>612</v>
      </c>
      <c r="D169" s="1" t="s">
        <v>613</v>
      </c>
      <c r="E169" s="1" t="s">
        <v>595</v>
      </c>
      <c r="F169" s="1" t="s">
        <v>596</v>
      </c>
      <c r="G169" s="1" t="s">
        <v>13</v>
      </c>
      <c r="H169" s="1" t="s">
        <v>597</v>
      </c>
      <c r="I169" s="1" t="s">
        <v>598</v>
      </c>
      <c r="J169" s="1" t="s">
        <v>595</v>
      </c>
    </row>
    <row r="170" spans="1:10" x14ac:dyDescent="0.25">
      <c r="A170" s="1" t="str">
        <f t="shared" si="2"/>
        <v>1</v>
      </c>
      <c r="B170" s="1" t="s">
        <v>614</v>
      </c>
      <c r="C170" s="1" t="s">
        <v>615</v>
      </c>
      <c r="D170" s="1" t="s">
        <v>616</v>
      </c>
      <c r="E170" s="1" t="s">
        <v>617</v>
      </c>
      <c r="F170" s="1" t="s">
        <v>618</v>
      </c>
      <c r="G170" s="1" t="s">
        <v>13</v>
      </c>
      <c r="H170" s="1" t="s">
        <v>619</v>
      </c>
      <c r="I170" s="1" t="s">
        <v>620</v>
      </c>
      <c r="J170" s="1" t="s">
        <v>617</v>
      </c>
    </row>
    <row r="171" spans="1:10" x14ac:dyDescent="0.25">
      <c r="A171" s="1" t="str">
        <f t="shared" si="2"/>
        <v>1</v>
      </c>
      <c r="B171" s="1" t="s">
        <v>621</v>
      </c>
      <c r="C171" s="1" t="s">
        <v>622</v>
      </c>
      <c r="D171" s="1" t="s">
        <v>616</v>
      </c>
      <c r="E171" s="1" t="s">
        <v>623</v>
      </c>
      <c r="F171" s="1" t="s">
        <v>618</v>
      </c>
      <c r="G171" s="1" t="s">
        <v>13</v>
      </c>
      <c r="H171" s="1" t="s">
        <v>619</v>
      </c>
      <c r="I171" s="1" t="s">
        <v>620</v>
      </c>
      <c r="J171" s="1" t="s">
        <v>623</v>
      </c>
    </row>
    <row r="172" spans="1:10" x14ac:dyDescent="0.25">
      <c r="A172" s="1" t="str">
        <f t="shared" si="2"/>
        <v>1</v>
      </c>
      <c r="B172" s="1" t="s">
        <v>624</v>
      </c>
      <c r="C172" s="1" t="s">
        <v>625</v>
      </c>
      <c r="D172" s="1" t="s">
        <v>616</v>
      </c>
      <c r="E172" s="1" t="s">
        <v>623</v>
      </c>
      <c r="F172" s="1" t="s">
        <v>618</v>
      </c>
      <c r="G172" s="1" t="s">
        <v>13</v>
      </c>
      <c r="H172" s="1" t="s">
        <v>619</v>
      </c>
      <c r="I172" s="1" t="s">
        <v>620</v>
      </c>
      <c r="J172" s="1" t="s">
        <v>623</v>
      </c>
    </row>
    <row r="173" spans="1:10" x14ac:dyDescent="0.25">
      <c r="A173" s="1" t="str">
        <f t="shared" si="2"/>
        <v>1</v>
      </c>
      <c r="B173" s="1" t="s">
        <v>626</v>
      </c>
      <c r="C173" s="1" t="s">
        <v>627</v>
      </c>
      <c r="D173" s="1" t="s">
        <v>616</v>
      </c>
      <c r="E173" s="1" t="s">
        <v>623</v>
      </c>
      <c r="F173" s="1" t="s">
        <v>618</v>
      </c>
      <c r="G173" s="1" t="s">
        <v>13</v>
      </c>
      <c r="H173" s="1" t="s">
        <v>619</v>
      </c>
      <c r="I173" s="1" t="s">
        <v>620</v>
      </c>
      <c r="J173" s="1" t="s">
        <v>623</v>
      </c>
    </row>
    <row r="174" spans="1:10" x14ac:dyDescent="0.25">
      <c r="A174" s="1" t="str">
        <f t="shared" si="2"/>
        <v>1</v>
      </c>
      <c r="B174" s="1" t="s">
        <v>628</v>
      </c>
      <c r="C174" s="1" t="s">
        <v>629</v>
      </c>
      <c r="D174" s="1" t="s">
        <v>616</v>
      </c>
      <c r="E174" s="1" t="s">
        <v>623</v>
      </c>
      <c r="F174" s="1" t="s">
        <v>618</v>
      </c>
      <c r="G174" s="1" t="s">
        <v>13</v>
      </c>
      <c r="H174" s="1" t="s">
        <v>619</v>
      </c>
      <c r="I174" s="1" t="s">
        <v>620</v>
      </c>
      <c r="J174" s="1" t="s">
        <v>623</v>
      </c>
    </row>
    <row r="175" spans="1:10" x14ac:dyDescent="0.25">
      <c r="A175" s="1" t="str">
        <f t="shared" si="2"/>
        <v>1</v>
      </c>
      <c r="B175" s="1" t="s">
        <v>630</v>
      </c>
      <c r="C175" s="1" t="s">
        <v>631</v>
      </c>
      <c r="D175" s="1" t="s">
        <v>610</v>
      </c>
      <c r="E175" s="1" t="s">
        <v>604</v>
      </c>
      <c r="F175" s="1" t="s">
        <v>605</v>
      </c>
      <c r="G175" s="1" t="s">
        <v>13</v>
      </c>
      <c r="H175" s="1" t="s">
        <v>606</v>
      </c>
      <c r="I175" s="1" t="s">
        <v>607</v>
      </c>
      <c r="J175" s="1" t="s">
        <v>604</v>
      </c>
    </row>
    <row r="176" spans="1:10" x14ac:dyDescent="0.25">
      <c r="A176" s="1" t="str">
        <f t="shared" si="2"/>
        <v>1</v>
      </c>
      <c r="B176" s="1" t="s">
        <v>632</v>
      </c>
      <c r="C176" s="1" t="s">
        <v>633</v>
      </c>
      <c r="D176" s="1" t="s">
        <v>616</v>
      </c>
      <c r="E176" s="1" t="s">
        <v>617</v>
      </c>
      <c r="F176" s="1" t="s">
        <v>618</v>
      </c>
      <c r="G176" s="1" t="s">
        <v>13</v>
      </c>
      <c r="H176" s="1" t="s">
        <v>619</v>
      </c>
      <c r="I176" s="1" t="s">
        <v>620</v>
      </c>
      <c r="J176" s="1" t="s">
        <v>617</v>
      </c>
    </row>
    <row r="177" spans="1:10" x14ac:dyDescent="0.25">
      <c r="A177" s="1" t="str">
        <f t="shared" si="2"/>
        <v>1</v>
      </c>
      <c r="B177" s="1" t="s">
        <v>634</v>
      </c>
      <c r="C177" s="1" t="s">
        <v>635</v>
      </c>
      <c r="D177" s="1" t="s">
        <v>613</v>
      </c>
      <c r="E177" s="1" t="s">
        <v>595</v>
      </c>
      <c r="F177" s="1" t="s">
        <v>596</v>
      </c>
      <c r="G177" s="1" t="s">
        <v>13</v>
      </c>
      <c r="H177" s="1" t="s">
        <v>597</v>
      </c>
      <c r="I177" s="1" t="s">
        <v>598</v>
      </c>
      <c r="J177" s="1" t="s">
        <v>595</v>
      </c>
    </row>
    <row r="178" spans="1:10" x14ac:dyDescent="0.25">
      <c r="A178" s="1" t="str">
        <f t="shared" si="2"/>
        <v>1</v>
      </c>
      <c r="B178" s="1" t="s">
        <v>636</v>
      </c>
      <c r="C178" s="1" t="s">
        <v>637</v>
      </c>
      <c r="D178" s="1" t="s">
        <v>638</v>
      </c>
      <c r="E178" s="1" t="s">
        <v>639</v>
      </c>
      <c r="F178" s="1" t="s">
        <v>640</v>
      </c>
      <c r="G178" s="1" t="s">
        <v>13</v>
      </c>
      <c r="H178" s="1" t="s">
        <v>641</v>
      </c>
      <c r="I178" s="1" t="s">
        <v>642</v>
      </c>
      <c r="J178" s="1" t="s">
        <v>639</v>
      </c>
    </row>
    <row r="179" spans="1:10" x14ac:dyDescent="0.25">
      <c r="A179" s="1" t="str">
        <f t="shared" si="2"/>
        <v>1</v>
      </c>
      <c r="B179" s="1" t="s">
        <v>643</v>
      </c>
      <c r="C179" s="1" t="s">
        <v>644</v>
      </c>
      <c r="D179" s="1" t="s">
        <v>645</v>
      </c>
      <c r="E179" s="1" t="s">
        <v>646</v>
      </c>
      <c r="F179" s="1" t="s">
        <v>647</v>
      </c>
      <c r="G179" s="1" t="s">
        <v>13</v>
      </c>
      <c r="H179" s="1" t="s">
        <v>648</v>
      </c>
      <c r="I179" s="1" t="s">
        <v>649</v>
      </c>
      <c r="J179" s="1" t="s">
        <v>646</v>
      </c>
    </row>
    <row r="180" spans="1:10" x14ac:dyDescent="0.25">
      <c r="A180" s="1" t="str">
        <f t="shared" si="2"/>
        <v>1</v>
      </c>
      <c r="B180" s="1" t="s">
        <v>650</v>
      </c>
      <c r="C180" s="1" t="s">
        <v>651</v>
      </c>
      <c r="D180" s="1" t="s">
        <v>645</v>
      </c>
      <c r="E180" s="1" t="s">
        <v>646</v>
      </c>
      <c r="F180" s="1" t="s">
        <v>647</v>
      </c>
      <c r="G180" s="1" t="s">
        <v>13</v>
      </c>
      <c r="H180" s="1" t="s">
        <v>648</v>
      </c>
      <c r="I180" s="1" t="s">
        <v>649</v>
      </c>
      <c r="J180" s="1" t="s">
        <v>646</v>
      </c>
    </row>
    <row r="181" spans="1:10" x14ac:dyDescent="0.25">
      <c r="A181" s="1" t="str">
        <f t="shared" si="2"/>
        <v>1</v>
      </c>
      <c r="B181" s="1" t="s">
        <v>652</v>
      </c>
      <c r="C181" s="1" t="s">
        <v>653</v>
      </c>
      <c r="D181" s="1" t="s">
        <v>645</v>
      </c>
      <c r="E181" s="1" t="s">
        <v>646</v>
      </c>
      <c r="F181" s="1" t="s">
        <v>647</v>
      </c>
      <c r="G181" s="1" t="s">
        <v>13</v>
      </c>
      <c r="H181" s="1" t="s">
        <v>648</v>
      </c>
      <c r="I181" s="1" t="s">
        <v>649</v>
      </c>
      <c r="J181" s="1" t="s">
        <v>646</v>
      </c>
    </row>
    <row r="182" spans="1:10" x14ac:dyDescent="0.25">
      <c r="A182" s="1" t="str">
        <f t="shared" si="2"/>
        <v>1</v>
      </c>
      <c r="B182" s="1" t="s">
        <v>654</v>
      </c>
      <c r="C182" s="1" t="s">
        <v>655</v>
      </c>
      <c r="D182" s="1" t="s">
        <v>656</v>
      </c>
      <c r="E182" s="1" t="s">
        <v>657</v>
      </c>
      <c r="F182" s="1" t="s">
        <v>658</v>
      </c>
      <c r="G182" s="1" t="s">
        <v>13</v>
      </c>
      <c r="H182" s="1" t="s">
        <v>659</v>
      </c>
      <c r="I182" s="1" t="s">
        <v>660</v>
      </c>
      <c r="J182" s="1" t="s">
        <v>657</v>
      </c>
    </row>
    <row r="183" spans="1:10" x14ac:dyDescent="0.25">
      <c r="A183" s="1" t="str">
        <f t="shared" si="2"/>
        <v>1</v>
      </c>
      <c r="B183" s="1" t="s">
        <v>661</v>
      </c>
      <c r="C183" s="1" t="s">
        <v>662</v>
      </c>
      <c r="D183" s="1" t="s">
        <v>656</v>
      </c>
      <c r="E183" s="1" t="s">
        <v>657</v>
      </c>
      <c r="F183" s="1" t="s">
        <v>658</v>
      </c>
      <c r="G183" s="1" t="s">
        <v>13</v>
      </c>
      <c r="H183" s="1" t="s">
        <v>659</v>
      </c>
      <c r="I183" s="1" t="s">
        <v>660</v>
      </c>
      <c r="J183" s="1" t="s">
        <v>657</v>
      </c>
    </row>
    <row r="184" spans="1:10" x14ac:dyDescent="0.25">
      <c r="A184" s="1" t="str">
        <f t="shared" si="2"/>
        <v>1</v>
      </c>
      <c r="B184" s="1" t="s">
        <v>663</v>
      </c>
      <c r="C184" s="1" t="s">
        <v>664</v>
      </c>
      <c r="D184" s="1" t="s">
        <v>638</v>
      </c>
      <c r="E184" s="1" t="s">
        <v>639</v>
      </c>
      <c r="F184" s="1" t="s">
        <v>640</v>
      </c>
      <c r="G184" s="1" t="s">
        <v>13</v>
      </c>
      <c r="H184" s="1" t="s">
        <v>641</v>
      </c>
      <c r="I184" s="1" t="s">
        <v>642</v>
      </c>
      <c r="J184" s="1" t="s">
        <v>639</v>
      </c>
    </row>
    <row r="185" spans="1:10" x14ac:dyDescent="0.25">
      <c r="A185" s="1" t="str">
        <f t="shared" si="2"/>
        <v>1</v>
      </c>
      <c r="B185" s="1" t="s">
        <v>665</v>
      </c>
      <c r="C185" s="1" t="s">
        <v>666</v>
      </c>
      <c r="D185" s="1" t="s">
        <v>645</v>
      </c>
      <c r="E185" s="1" t="s">
        <v>646</v>
      </c>
      <c r="F185" s="1" t="s">
        <v>658</v>
      </c>
      <c r="G185" s="1" t="s">
        <v>13</v>
      </c>
      <c r="H185" s="1" t="s">
        <v>648</v>
      </c>
      <c r="I185" s="1" t="s">
        <v>649</v>
      </c>
      <c r="J185" s="1" t="s">
        <v>646</v>
      </c>
    </row>
    <row r="186" spans="1:10" x14ac:dyDescent="0.25">
      <c r="A186" s="1" t="str">
        <f t="shared" si="2"/>
        <v>1</v>
      </c>
      <c r="B186" s="1" t="s">
        <v>667</v>
      </c>
      <c r="C186" s="1" t="s">
        <v>668</v>
      </c>
      <c r="D186" s="1" t="s">
        <v>669</v>
      </c>
      <c r="E186" s="1" t="s">
        <v>657</v>
      </c>
      <c r="F186" s="1" t="s">
        <v>658</v>
      </c>
      <c r="G186" s="1" t="s">
        <v>13</v>
      </c>
      <c r="H186" s="1" t="s">
        <v>659</v>
      </c>
      <c r="I186" s="1" t="s">
        <v>660</v>
      </c>
      <c r="J186" s="1" t="s">
        <v>657</v>
      </c>
    </row>
    <row r="187" spans="1:10" x14ac:dyDescent="0.25">
      <c r="A187" s="1" t="str">
        <f t="shared" si="2"/>
        <v>1</v>
      </c>
      <c r="B187" s="1" t="s">
        <v>670</v>
      </c>
      <c r="C187" s="1" t="s">
        <v>671</v>
      </c>
      <c r="D187" s="1" t="s">
        <v>603</v>
      </c>
      <c r="E187" s="1" t="s">
        <v>604</v>
      </c>
      <c r="F187" s="1" t="s">
        <v>605</v>
      </c>
      <c r="G187" s="1" t="s">
        <v>13</v>
      </c>
      <c r="H187" s="1" t="s">
        <v>606</v>
      </c>
      <c r="I187" s="1" t="s">
        <v>607</v>
      </c>
      <c r="J187" s="1" t="s">
        <v>604</v>
      </c>
    </row>
    <row r="188" spans="1:10" x14ac:dyDescent="0.25">
      <c r="A188" s="1" t="str">
        <f t="shared" si="2"/>
        <v>1</v>
      </c>
      <c r="B188" s="1" t="s">
        <v>672</v>
      </c>
      <c r="C188" s="1" t="s">
        <v>673</v>
      </c>
      <c r="D188" s="1" t="s">
        <v>603</v>
      </c>
      <c r="E188" s="1" t="s">
        <v>604</v>
      </c>
      <c r="F188" s="1" t="s">
        <v>605</v>
      </c>
      <c r="G188" s="1" t="s">
        <v>13</v>
      </c>
      <c r="H188" s="1" t="s">
        <v>606</v>
      </c>
      <c r="I188" s="1" t="s">
        <v>607</v>
      </c>
      <c r="J188" s="1" t="s">
        <v>604</v>
      </c>
    </row>
    <row r="189" spans="1:10" x14ac:dyDescent="0.25">
      <c r="A189" s="1" t="str">
        <f t="shared" si="2"/>
        <v>1</v>
      </c>
      <c r="B189" s="1" t="s">
        <v>674</v>
      </c>
      <c r="C189" s="1" t="s">
        <v>675</v>
      </c>
      <c r="D189" s="1" t="s">
        <v>603</v>
      </c>
      <c r="E189" s="1" t="s">
        <v>604</v>
      </c>
      <c r="F189" s="1" t="s">
        <v>605</v>
      </c>
      <c r="G189" s="1" t="s">
        <v>13</v>
      </c>
      <c r="H189" s="1" t="s">
        <v>606</v>
      </c>
      <c r="I189" s="1" t="s">
        <v>607</v>
      </c>
      <c r="J189" s="1" t="s">
        <v>604</v>
      </c>
    </row>
    <row r="190" spans="1:10" x14ac:dyDescent="0.25">
      <c r="A190" s="1" t="str">
        <f t="shared" si="2"/>
        <v>1</v>
      </c>
      <c r="B190" s="1" t="s">
        <v>676</v>
      </c>
      <c r="C190" s="1" t="s">
        <v>677</v>
      </c>
      <c r="D190" s="1" t="s">
        <v>613</v>
      </c>
      <c r="E190" s="1" t="s">
        <v>595</v>
      </c>
      <c r="F190" s="1" t="s">
        <v>596</v>
      </c>
      <c r="G190" s="1" t="s">
        <v>13</v>
      </c>
      <c r="H190" s="1" t="s">
        <v>597</v>
      </c>
      <c r="I190" s="1" t="s">
        <v>598</v>
      </c>
      <c r="J190" s="1" t="s">
        <v>595</v>
      </c>
    </row>
    <row r="191" spans="1:10" x14ac:dyDescent="0.25">
      <c r="A191" s="1" t="str">
        <f t="shared" si="2"/>
        <v>1</v>
      </c>
      <c r="B191" s="1" t="s">
        <v>678</v>
      </c>
      <c r="C191" s="1" t="s">
        <v>679</v>
      </c>
      <c r="D191" s="1" t="s">
        <v>610</v>
      </c>
      <c r="E191" s="1" t="s">
        <v>604</v>
      </c>
      <c r="F191" s="1" t="s">
        <v>605</v>
      </c>
      <c r="G191" s="1" t="s">
        <v>13</v>
      </c>
      <c r="H191" s="1" t="s">
        <v>606</v>
      </c>
      <c r="I191" s="1" t="s">
        <v>607</v>
      </c>
      <c r="J191" s="1" t="s">
        <v>604</v>
      </c>
    </row>
    <row r="192" spans="1:10" x14ac:dyDescent="0.25">
      <c r="A192" s="1" t="str">
        <f t="shared" si="2"/>
        <v>1</v>
      </c>
      <c r="B192" s="1" t="s">
        <v>680</v>
      </c>
      <c r="C192" s="1" t="s">
        <v>681</v>
      </c>
      <c r="D192" s="1" t="s">
        <v>613</v>
      </c>
      <c r="E192" s="1" t="s">
        <v>595</v>
      </c>
      <c r="F192" s="1" t="s">
        <v>596</v>
      </c>
      <c r="G192" s="1" t="s">
        <v>13</v>
      </c>
      <c r="H192" s="1" t="s">
        <v>597</v>
      </c>
      <c r="I192" s="1" t="s">
        <v>598</v>
      </c>
      <c r="J192" s="1" t="s">
        <v>595</v>
      </c>
    </row>
    <row r="193" spans="1:10" x14ac:dyDescent="0.25">
      <c r="A193" s="1" t="str">
        <f t="shared" si="2"/>
        <v>1</v>
      </c>
      <c r="B193" s="1" t="s">
        <v>682</v>
      </c>
      <c r="C193" s="1" t="s">
        <v>683</v>
      </c>
      <c r="D193" s="1" t="s">
        <v>645</v>
      </c>
      <c r="E193" s="1" t="s">
        <v>684</v>
      </c>
      <c r="F193" s="1" t="s">
        <v>647</v>
      </c>
      <c r="G193" s="1" t="s">
        <v>13</v>
      </c>
      <c r="H193" s="1" t="s">
        <v>648</v>
      </c>
      <c r="I193" s="1" t="s">
        <v>649</v>
      </c>
      <c r="J193" s="1" t="s">
        <v>684</v>
      </c>
    </row>
    <row r="194" spans="1:10" x14ac:dyDescent="0.25">
      <c r="A194" s="1" t="str">
        <f t="shared" si="2"/>
        <v>1</v>
      </c>
      <c r="B194" s="1" t="s">
        <v>685</v>
      </c>
      <c r="C194" s="1" t="s">
        <v>686</v>
      </c>
      <c r="D194" s="1" t="s">
        <v>613</v>
      </c>
      <c r="E194" s="1" t="s">
        <v>595</v>
      </c>
      <c r="F194" s="1" t="s">
        <v>596</v>
      </c>
      <c r="G194" s="1" t="s">
        <v>13</v>
      </c>
      <c r="H194" s="1" t="s">
        <v>597</v>
      </c>
      <c r="I194" s="1" t="s">
        <v>598</v>
      </c>
      <c r="J194" s="1" t="s">
        <v>595</v>
      </c>
    </row>
    <row r="195" spans="1:10" x14ac:dyDescent="0.25">
      <c r="A195" s="1" t="str">
        <f t="shared" ref="A195:A258" si="3">LEFT(B195,1)</f>
        <v>1</v>
      </c>
      <c r="B195" s="1" t="s">
        <v>687</v>
      </c>
      <c r="C195" s="1" t="s">
        <v>688</v>
      </c>
      <c r="D195" s="1" t="s">
        <v>603</v>
      </c>
      <c r="E195" s="1" t="s">
        <v>604</v>
      </c>
      <c r="F195" s="1" t="s">
        <v>605</v>
      </c>
      <c r="G195" s="1" t="s">
        <v>13</v>
      </c>
      <c r="H195" s="1" t="s">
        <v>606</v>
      </c>
      <c r="I195" s="1" t="s">
        <v>607</v>
      </c>
      <c r="J195" s="1" t="s">
        <v>604</v>
      </c>
    </row>
    <row r="196" spans="1:10" x14ac:dyDescent="0.25">
      <c r="A196" s="1" t="str">
        <f t="shared" si="3"/>
        <v>1</v>
      </c>
      <c r="B196" s="1" t="s">
        <v>689</v>
      </c>
      <c r="C196" s="1" t="s">
        <v>690</v>
      </c>
      <c r="D196" s="1" t="s">
        <v>669</v>
      </c>
      <c r="E196" s="1" t="s">
        <v>657</v>
      </c>
      <c r="F196" s="1" t="s">
        <v>658</v>
      </c>
      <c r="G196" s="1" t="s">
        <v>13</v>
      </c>
      <c r="H196" s="1" t="s">
        <v>659</v>
      </c>
      <c r="I196" s="1" t="s">
        <v>660</v>
      </c>
      <c r="J196" s="1" t="s">
        <v>657</v>
      </c>
    </row>
    <row r="197" spans="1:10" x14ac:dyDescent="0.25">
      <c r="A197" s="1" t="str">
        <f t="shared" si="3"/>
        <v>1</v>
      </c>
      <c r="B197" s="1" t="s">
        <v>691</v>
      </c>
      <c r="C197" s="1" t="s">
        <v>692</v>
      </c>
      <c r="D197" s="1" t="s">
        <v>603</v>
      </c>
      <c r="E197" s="1" t="s">
        <v>604</v>
      </c>
      <c r="F197" s="1" t="s">
        <v>605</v>
      </c>
      <c r="G197" s="1" t="s">
        <v>13</v>
      </c>
      <c r="H197" s="1" t="s">
        <v>606</v>
      </c>
      <c r="I197" s="1" t="s">
        <v>607</v>
      </c>
      <c r="J197" s="1" t="s">
        <v>604</v>
      </c>
    </row>
    <row r="198" spans="1:10" x14ac:dyDescent="0.25">
      <c r="A198" s="1" t="str">
        <f t="shared" si="3"/>
        <v>1</v>
      </c>
      <c r="B198" s="1" t="s">
        <v>693</v>
      </c>
      <c r="C198" s="1" t="s">
        <v>694</v>
      </c>
      <c r="D198" s="1" t="s">
        <v>638</v>
      </c>
      <c r="E198" s="1" t="s">
        <v>639</v>
      </c>
      <c r="F198" s="1" t="s">
        <v>640</v>
      </c>
      <c r="G198" s="1" t="s">
        <v>13</v>
      </c>
      <c r="H198" s="1" t="s">
        <v>641</v>
      </c>
      <c r="I198" s="1" t="s">
        <v>642</v>
      </c>
      <c r="J198" s="1" t="s">
        <v>639</v>
      </c>
    </row>
    <row r="199" spans="1:10" x14ac:dyDescent="0.25">
      <c r="A199" s="1" t="str">
        <f t="shared" si="3"/>
        <v>1</v>
      </c>
      <c r="B199" s="1" t="s">
        <v>695</v>
      </c>
      <c r="C199" s="1" t="s">
        <v>696</v>
      </c>
      <c r="D199" s="1" t="s">
        <v>669</v>
      </c>
      <c r="E199" s="1" t="s">
        <v>657</v>
      </c>
      <c r="F199" s="1" t="s">
        <v>658</v>
      </c>
      <c r="G199" s="1" t="s">
        <v>13</v>
      </c>
      <c r="H199" s="1" t="s">
        <v>659</v>
      </c>
      <c r="I199" s="1" t="s">
        <v>660</v>
      </c>
      <c r="J199" s="1" t="s">
        <v>657</v>
      </c>
    </row>
    <row r="200" spans="1:10" x14ac:dyDescent="0.25">
      <c r="A200" s="1" t="str">
        <f t="shared" si="3"/>
        <v>1</v>
      </c>
      <c r="B200" s="1" t="s">
        <v>697</v>
      </c>
      <c r="C200" s="1" t="s">
        <v>698</v>
      </c>
      <c r="D200" s="1" t="s">
        <v>669</v>
      </c>
      <c r="E200" s="1" t="s">
        <v>657</v>
      </c>
      <c r="F200" s="1" t="s">
        <v>658</v>
      </c>
      <c r="G200" s="1" t="s">
        <v>13</v>
      </c>
      <c r="H200" s="1" t="s">
        <v>659</v>
      </c>
      <c r="I200" s="1" t="s">
        <v>660</v>
      </c>
      <c r="J200" s="1" t="s">
        <v>657</v>
      </c>
    </row>
    <row r="201" spans="1:10" x14ac:dyDescent="0.25">
      <c r="A201" s="1" t="str">
        <f t="shared" si="3"/>
        <v>1</v>
      </c>
      <c r="B201" s="1" t="s">
        <v>699</v>
      </c>
      <c r="C201" s="1" t="s">
        <v>700</v>
      </c>
      <c r="D201" s="1" t="s">
        <v>645</v>
      </c>
      <c r="E201" s="1" t="s">
        <v>646</v>
      </c>
      <c r="F201" s="1" t="s">
        <v>647</v>
      </c>
      <c r="G201" s="1" t="s">
        <v>13</v>
      </c>
      <c r="H201" s="1" t="s">
        <v>648</v>
      </c>
      <c r="I201" s="1" t="s">
        <v>649</v>
      </c>
      <c r="J201" s="1" t="s">
        <v>646</v>
      </c>
    </row>
    <row r="202" spans="1:10" x14ac:dyDescent="0.25">
      <c r="A202" s="1" t="str">
        <f t="shared" si="3"/>
        <v>1</v>
      </c>
      <c r="B202" s="1" t="s">
        <v>701</v>
      </c>
      <c r="C202" s="1" t="s">
        <v>702</v>
      </c>
      <c r="D202" s="1" t="s">
        <v>669</v>
      </c>
      <c r="E202" s="1" t="s">
        <v>657</v>
      </c>
      <c r="F202" s="1" t="s">
        <v>658</v>
      </c>
      <c r="G202" s="1" t="s">
        <v>13</v>
      </c>
      <c r="H202" s="1" t="s">
        <v>659</v>
      </c>
      <c r="I202" s="1" t="s">
        <v>660</v>
      </c>
      <c r="J202" s="1" t="s">
        <v>657</v>
      </c>
    </row>
    <row r="203" spans="1:10" x14ac:dyDescent="0.25">
      <c r="A203" s="1" t="str">
        <f t="shared" si="3"/>
        <v>2</v>
      </c>
      <c r="B203" s="1" t="s">
        <v>703</v>
      </c>
      <c r="C203" s="1" t="s">
        <v>704</v>
      </c>
      <c r="D203" s="1" t="s">
        <v>705</v>
      </c>
      <c r="E203" s="1" t="s">
        <v>706</v>
      </c>
      <c r="F203" s="1" t="s">
        <v>707</v>
      </c>
      <c r="G203" s="1" t="s">
        <v>708</v>
      </c>
      <c r="H203" s="1" t="s">
        <v>709</v>
      </c>
      <c r="I203" s="1" t="s">
        <v>710</v>
      </c>
      <c r="J203" s="1" t="s">
        <v>706</v>
      </c>
    </row>
    <row r="204" spans="1:10" x14ac:dyDescent="0.25">
      <c r="A204" s="1" t="str">
        <f t="shared" si="3"/>
        <v>2</v>
      </c>
      <c r="B204" s="1" t="s">
        <v>711</v>
      </c>
      <c r="C204" s="1" t="s">
        <v>712</v>
      </c>
      <c r="D204" s="1" t="s">
        <v>705</v>
      </c>
      <c r="E204" s="1" t="s">
        <v>706</v>
      </c>
      <c r="F204" s="1" t="s">
        <v>707</v>
      </c>
      <c r="G204" s="1" t="s">
        <v>708</v>
      </c>
      <c r="H204" s="1" t="s">
        <v>709</v>
      </c>
      <c r="I204" s="1" t="s">
        <v>710</v>
      </c>
      <c r="J204" s="1" t="s">
        <v>706</v>
      </c>
    </row>
    <row r="205" spans="1:10" x14ac:dyDescent="0.25">
      <c r="A205" s="1" t="str">
        <f t="shared" si="3"/>
        <v>2</v>
      </c>
      <c r="B205" s="1" t="s">
        <v>713</v>
      </c>
      <c r="C205" s="1" t="s">
        <v>714</v>
      </c>
      <c r="D205" s="1" t="s">
        <v>705</v>
      </c>
      <c r="E205" s="1" t="s">
        <v>706</v>
      </c>
      <c r="F205" s="1" t="s">
        <v>707</v>
      </c>
      <c r="G205" s="1" t="s">
        <v>708</v>
      </c>
      <c r="H205" s="1" t="s">
        <v>709</v>
      </c>
      <c r="I205" s="1" t="s">
        <v>710</v>
      </c>
      <c r="J205" s="1" t="s">
        <v>706</v>
      </c>
    </row>
    <row r="206" spans="1:10" x14ac:dyDescent="0.25">
      <c r="A206" s="1" t="str">
        <f t="shared" si="3"/>
        <v>2</v>
      </c>
      <c r="B206" s="1" t="s">
        <v>715</v>
      </c>
      <c r="C206" s="1" t="s">
        <v>716</v>
      </c>
      <c r="D206" s="1" t="s">
        <v>705</v>
      </c>
      <c r="E206" s="1" t="s">
        <v>706</v>
      </c>
      <c r="F206" s="1" t="s">
        <v>707</v>
      </c>
      <c r="G206" s="1" t="s">
        <v>708</v>
      </c>
      <c r="H206" s="1" t="s">
        <v>709</v>
      </c>
      <c r="I206" s="1" t="s">
        <v>710</v>
      </c>
      <c r="J206" s="1" t="s">
        <v>706</v>
      </c>
    </row>
    <row r="207" spans="1:10" x14ac:dyDescent="0.25">
      <c r="A207" s="1" t="str">
        <f t="shared" si="3"/>
        <v>2</v>
      </c>
      <c r="B207" s="1" t="s">
        <v>717</v>
      </c>
      <c r="C207" s="1" t="s">
        <v>718</v>
      </c>
      <c r="D207" s="1" t="s">
        <v>719</v>
      </c>
      <c r="E207" s="1" t="s">
        <v>720</v>
      </c>
      <c r="F207" s="1" t="s">
        <v>721</v>
      </c>
      <c r="G207" s="1" t="s">
        <v>708</v>
      </c>
      <c r="H207" s="1" t="s">
        <v>722</v>
      </c>
      <c r="I207" s="1" t="s">
        <v>723</v>
      </c>
      <c r="J207" s="1" t="s">
        <v>720</v>
      </c>
    </row>
    <row r="208" spans="1:10" x14ac:dyDescent="0.25">
      <c r="A208" s="1" t="str">
        <f t="shared" si="3"/>
        <v>2</v>
      </c>
      <c r="B208" s="1" t="s">
        <v>724</v>
      </c>
      <c r="C208" s="1" t="s">
        <v>725</v>
      </c>
      <c r="D208" s="1" t="s">
        <v>719</v>
      </c>
      <c r="E208" s="1" t="s">
        <v>720</v>
      </c>
      <c r="F208" s="1" t="s">
        <v>721</v>
      </c>
      <c r="G208" s="1" t="s">
        <v>708</v>
      </c>
      <c r="H208" s="1" t="s">
        <v>722</v>
      </c>
      <c r="I208" s="1" t="s">
        <v>723</v>
      </c>
      <c r="J208" s="1" t="s">
        <v>720</v>
      </c>
    </row>
    <row r="209" spans="1:10" x14ac:dyDescent="0.25">
      <c r="A209" s="1" t="str">
        <f t="shared" si="3"/>
        <v>2</v>
      </c>
      <c r="B209" s="1" t="s">
        <v>726</v>
      </c>
      <c r="C209" s="1" t="s">
        <v>727</v>
      </c>
      <c r="D209" s="1" t="s">
        <v>719</v>
      </c>
      <c r="E209" s="1" t="s">
        <v>720</v>
      </c>
      <c r="F209" s="1" t="s">
        <v>721</v>
      </c>
      <c r="G209" s="1" t="s">
        <v>708</v>
      </c>
      <c r="H209" s="1" t="s">
        <v>722</v>
      </c>
      <c r="I209" s="1" t="s">
        <v>723</v>
      </c>
      <c r="J209" s="1" t="s">
        <v>720</v>
      </c>
    </row>
    <row r="210" spans="1:10" x14ac:dyDescent="0.25">
      <c r="A210" s="1" t="str">
        <f t="shared" si="3"/>
        <v>2</v>
      </c>
      <c r="B210" s="1" t="s">
        <v>728</v>
      </c>
      <c r="C210" s="1" t="s">
        <v>729</v>
      </c>
      <c r="D210" s="1" t="s">
        <v>719</v>
      </c>
      <c r="E210" s="1" t="s">
        <v>720</v>
      </c>
      <c r="F210" s="1" t="s">
        <v>721</v>
      </c>
      <c r="G210" s="1" t="s">
        <v>708</v>
      </c>
      <c r="H210" s="1" t="s">
        <v>722</v>
      </c>
      <c r="I210" s="1" t="s">
        <v>723</v>
      </c>
      <c r="J210" s="1" t="s">
        <v>720</v>
      </c>
    </row>
    <row r="211" spans="1:10" x14ac:dyDescent="0.25">
      <c r="A211" s="1" t="str">
        <f t="shared" si="3"/>
        <v>2</v>
      </c>
      <c r="B211" s="1" t="s">
        <v>730</v>
      </c>
      <c r="C211" s="1" t="s">
        <v>731</v>
      </c>
      <c r="D211" s="1" t="s">
        <v>732</v>
      </c>
      <c r="E211" s="1" t="s">
        <v>733</v>
      </c>
      <c r="F211" s="1" t="s">
        <v>734</v>
      </c>
      <c r="G211" s="1" t="s">
        <v>735</v>
      </c>
      <c r="H211" s="1" t="s">
        <v>736</v>
      </c>
      <c r="I211" s="1" t="s">
        <v>737</v>
      </c>
      <c r="J211" s="1" t="s">
        <v>733</v>
      </c>
    </row>
    <row r="212" spans="1:10" x14ac:dyDescent="0.25">
      <c r="A212" s="1" t="str">
        <f t="shared" si="3"/>
        <v>2</v>
      </c>
      <c r="B212" s="1" t="s">
        <v>738</v>
      </c>
      <c r="C212" s="1" t="s">
        <v>739</v>
      </c>
      <c r="D212" s="1" t="s">
        <v>740</v>
      </c>
      <c r="E212" s="1" t="s">
        <v>741</v>
      </c>
      <c r="F212" s="1" t="s">
        <v>742</v>
      </c>
      <c r="G212" s="1" t="s">
        <v>735</v>
      </c>
      <c r="H212" s="1" t="s">
        <v>743</v>
      </c>
      <c r="I212" s="1" t="s">
        <v>744</v>
      </c>
      <c r="J212" s="1" t="s">
        <v>741</v>
      </c>
    </row>
    <row r="213" spans="1:10" x14ac:dyDescent="0.25">
      <c r="A213" s="1" t="str">
        <f t="shared" si="3"/>
        <v>2</v>
      </c>
      <c r="B213" s="1" t="s">
        <v>745</v>
      </c>
      <c r="C213" s="1" t="s">
        <v>746</v>
      </c>
      <c r="D213" s="1" t="s">
        <v>732</v>
      </c>
      <c r="E213" s="1" t="s">
        <v>733</v>
      </c>
      <c r="F213" s="1" t="s">
        <v>734</v>
      </c>
      <c r="G213" s="1" t="s">
        <v>735</v>
      </c>
      <c r="H213" s="1" t="s">
        <v>736</v>
      </c>
      <c r="I213" s="1" t="s">
        <v>737</v>
      </c>
      <c r="J213" s="1" t="s">
        <v>733</v>
      </c>
    </row>
    <row r="214" spans="1:10" x14ac:dyDescent="0.25">
      <c r="A214" s="1" t="str">
        <f t="shared" si="3"/>
        <v>2</v>
      </c>
      <c r="B214" s="1" t="s">
        <v>747</v>
      </c>
      <c r="C214" s="1" t="s">
        <v>748</v>
      </c>
      <c r="D214" s="1" t="s">
        <v>749</v>
      </c>
      <c r="E214" s="1" t="s">
        <v>750</v>
      </c>
      <c r="F214" s="1" t="s">
        <v>751</v>
      </c>
      <c r="G214" s="1" t="s">
        <v>708</v>
      </c>
      <c r="H214" s="1" t="s">
        <v>752</v>
      </c>
      <c r="I214" s="1" t="s">
        <v>753</v>
      </c>
      <c r="J214" s="1" t="s">
        <v>750</v>
      </c>
    </row>
    <row r="215" spans="1:10" x14ac:dyDescent="0.25">
      <c r="A215" s="1" t="str">
        <f t="shared" si="3"/>
        <v>2</v>
      </c>
      <c r="B215" s="1" t="s">
        <v>754</v>
      </c>
      <c r="C215" s="1" t="s">
        <v>755</v>
      </c>
      <c r="D215" s="1" t="s">
        <v>740</v>
      </c>
      <c r="E215" s="1" t="s">
        <v>741</v>
      </c>
      <c r="F215" s="1" t="s">
        <v>742</v>
      </c>
      <c r="G215" s="1" t="s">
        <v>735</v>
      </c>
      <c r="H215" s="1" t="s">
        <v>743</v>
      </c>
      <c r="I215" s="1" t="s">
        <v>744</v>
      </c>
      <c r="J215" s="1" t="s">
        <v>741</v>
      </c>
    </row>
    <row r="216" spans="1:10" x14ac:dyDescent="0.25">
      <c r="A216" s="1" t="str">
        <f t="shared" si="3"/>
        <v>2</v>
      </c>
      <c r="B216" s="1" t="s">
        <v>756</v>
      </c>
      <c r="C216" s="1" t="s">
        <v>757</v>
      </c>
      <c r="D216" s="1" t="s">
        <v>740</v>
      </c>
      <c r="E216" s="1" t="s">
        <v>741</v>
      </c>
      <c r="F216" s="1" t="s">
        <v>742</v>
      </c>
      <c r="G216" s="1" t="s">
        <v>735</v>
      </c>
      <c r="H216" s="1" t="s">
        <v>743</v>
      </c>
      <c r="I216" s="1" t="s">
        <v>744</v>
      </c>
      <c r="J216" s="1" t="s">
        <v>741</v>
      </c>
    </row>
    <row r="217" spans="1:10" x14ac:dyDescent="0.25">
      <c r="A217" s="1" t="str">
        <f t="shared" si="3"/>
        <v>2</v>
      </c>
      <c r="B217" s="1" t="s">
        <v>758</v>
      </c>
      <c r="C217" s="1" t="s">
        <v>759</v>
      </c>
      <c r="D217" s="1" t="s">
        <v>749</v>
      </c>
      <c r="E217" s="1" t="s">
        <v>750</v>
      </c>
      <c r="F217" s="1" t="s">
        <v>751</v>
      </c>
      <c r="G217" s="1" t="s">
        <v>708</v>
      </c>
      <c r="H217" s="1" t="s">
        <v>752</v>
      </c>
      <c r="I217" s="1" t="s">
        <v>753</v>
      </c>
      <c r="J217" s="1" t="s">
        <v>750</v>
      </c>
    </row>
    <row r="218" spans="1:10" x14ac:dyDescent="0.25">
      <c r="A218" s="1" t="str">
        <f t="shared" si="3"/>
        <v>2</v>
      </c>
      <c r="B218" s="1" t="s">
        <v>760</v>
      </c>
      <c r="C218" s="1" t="s">
        <v>761</v>
      </c>
      <c r="D218" s="1" t="s">
        <v>740</v>
      </c>
      <c r="E218" s="1" t="s">
        <v>741</v>
      </c>
      <c r="F218" s="1" t="s">
        <v>742</v>
      </c>
      <c r="G218" s="1" t="s">
        <v>735</v>
      </c>
      <c r="H218" s="1" t="s">
        <v>743</v>
      </c>
      <c r="I218" s="1" t="s">
        <v>744</v>
      </c>
      <c r="J218" s="1" t="s">
        <v>741</v>
      </c>
    </row>
    <row r="219" spans="1:10" x14ac:dyDescent="0.25">
      <c r="A219" s="1" t="str">
        <f t="shared" si="3"/>
        <v>2</v>
      </c>
      <c r="B219" s="1" t="s">
        <v>762</v>
      </c>
      <c r="C219" s="1" t="s">
        <v>763</v>
      </c>
      <c r="D219" s="1" t="s">
        <v>764</v>
      </c>
      <c r="E219" s="1" t="s">
        <v>765</v>
      </c>
      <c r="F219" s="1" t="s">
        <v>766</v>
      </c>
      <c r="G219" s="1" t="s">
        <v>708</v>
      </c>
      <c r="H219" s="1" t="s">
        <v>767</v>
      </c>
      <c r="I219" s="1" t="s">
        <v>768</v>
      </c>
      <c r="J219" s="1" t="s">
        <v>765</v>
      </c>
    </row>
    <row r="220" spans="1:10" x14ac:dyDescent="0.25">
      <c r="A220" s="1" t="str">
        <f t="shared" si="3"/>
        <v>2</v>
      </c>
      <c r="B220" s="1" t="s">
        <v>769</v>
      </c>
      <c r="C220" s="1" t="s">
        <v>770</v>
      </c>
      <c r="D220" s="1" t="s">
        <v>764</v>
      </c>
      <c r="E220" s="1" t="s">
        <v>765</v>
      </c>
      <c r="F220" s="1" t="s">
        <v>766</v>
      </c>
      <c r="G220" s="1" t="s">
        <v>708</v>
      </c>
      <c r="H220" s="1" t="s">
        <v>767</v>
      </c>
      <c r="I220" s="1" t="s">
        <v>768</v>
      </c>
      <c r="J220" s="1" t="s">
        <v>765</v>
      </c>
    </row>
    <row r="221" spans="1:10" x14ac:dyDescent="0.25">
      <c r="A221" s="1" t="str">
        <f t="shared" si="3"/>
        <v>2</v>
      </c>
      <c r="B221" s="1" t="s">
        <v>771</v>
      </c>
      <c r="C221" s="1" t="s">
        <v>772</v>
      </c>
      <c r="D221" s="1" t="s">
        <v>764</v>
      </c>
      <c r="E221" s="1" t="s">
        <v>765</v>
      </c>
      <c r="F221" s="1" t="s">
        <v>766</v>
      </c>
      <c r="G221" s="1" t="s">
        <v>708</v>
      </c>
      <c r="H221" s="1" t="s">
        <v>767</v>
      </c>
      <c r="I221" s="1" t="s">
        <v>768</v>
      </c>
      <c r="J221" s="1" t="s">
        <v>765</v>
      </c>
    </row>
    <row r="222" spans="1:10" x14ac:dyDescent="0.25">
      <c r="A222" s="1" t="str">
        <f t="shared" si="3"/>
        <v>2</v>
      </c>
      <c r="B222" s="1" t="s">
        <v>773</v>
      </c>
      <c r="C222" s="1" t="s">
        <v>774</v>
      </c>
      <c r="D222" s="1" t="s">
        <v>775</v>
      </c>
      <c r="E222" s="1" t="s">
        <v>776</v>
      </c>
      <c r="F222" s="1" t="s">
        <v>777</v>
      </c>
      <c r="G222" s="1" t="s">
        <v>735</v>
      </c>
      <c r="H222" s="1" t="s">
        <v>778</v>
      </c>
      <c r="I222" s="1" t="s">
        <v>779</v>
      </c>
      <c r="J222" s="1" t="s">
        <v>776</v>
      </c>
    </row>
    <row r="223" spans="1:10" x14ac:dyDescent="0.25">
      <c r="A223" s="1" t="str">
        <f t="shared" si="3"/>
        <v>2</v>
      </c>
      <c r="B223" s="1" t="s">
        <v>780</v>
      </c>
      <c r="C223" s="1" t="s">
        <v>781</v>
      </c>
      <c r="D223" s="1" t="s">
        <v>775</v>
      </c>
      <c r="E223" s="1" t="s">
        <v>776</v>
      </c>
      <c r="F223" s="1" t="s">
        <v>777</v>
      </c>
      <c r="G223" s="1" t="s">
        <v>735</v>
      </c>
      <c r="H223" s="1" t="s">
        <v>778</v>
      </c>
      <c r="I223" s="1" t="s">
        <v>779</v>
      </c>
      <c r="J223" s="1" t="s">
        <v>776</v>
      </c>
    </row>
    <row r="224" spans="1:10" x14ac:dyDescent="0.25">
      <c r="A224" s="1" t="str">
        <f t="shared" si="3"/>
        <v>2</v>
      </c>
      <c r="B224" s="1" t="s">
        <v>782</v>
      </c>
      <c r="C224" s="1" t="s">
        <v>783</v>
      </c>
      <c r="D224" s="1" t="s">
        <v>784</v>
      </c>
      <c r="E224" s="1" t="s">
        <v>785</v>
      </c>
      <c r="F224" s="1" t="s">
        <v>786</v>
      </c>
      <c r="G224" s="1" t="s">
        <v>735</v>
      </c>
      <c r="H224" s="1" t="s">
        <v>787</v>
      </c>
      <c r="I224" s="1" t="s">
        <v>788</v>
      </c>
      <c r="J224" s="1" t="s">
        <v>785</v>
      </c>
    </row>
    <row r="225" spans="1:10" x14ac:dyDescent="0.25">
      <c r="A225" s="1" t="str">
        <f t="shared" si="3"/>
        <v>2</v>
      </c>
      <c r="B225" s="1" t="s">
        <v>789</v>
      </c>
      <c r="C225" s="1" t="s">
        <v>790</v>
      </c>
      <c r="D225" s="1" t="s">
        <v>784</v>
      </c>
      <c r="E225" s="1" t="s">
        <v>785</v>
      </c>
      <c r="F225" s="1" t="s">
        <v>786</v>
      </c>
      <c r="G225" s="1" t="s">
        <v>735</v>
      </c>
      <c r="H225" s="1" t="s">
        <v>787</v>
      </c>
      <c r="I225" s="1" t="s">
        <v>788</v>
      </c>
      <c r="J225" s="1" t="s">
        <v>785</v>
      </c>
    </row>
    <row r="226" spans="1:10" x14ac:dyDescent="0.25">
      <c r="A226" s="1" t="str">
        <f t="shared" si="3"/>
        <v>2</v>
      </c>
      <c r="B226" s="1" t="s">
        <v>791</v>
      </c>
      <c r="C226" s="1" t="s">
        <v>792</v>
      </c>
      <c r="D226" s="1" t="s">
        <v>784</v>
      </c>
      <c r="E226" s="1" t="s">
        <v>785</v>
      </c>
      <c r="F226" s="1" t="s">
        <v>786</v>
      </c>
      <c r="G226" s="1" t="s">
        <v>735</v>
      </c>
      <c r="H226" s="1" t="s">
        <v>787</v>
      </c>
      <c r="I226" s="1" t="s">
        <v>788</v>
      </c>
      <c r="J226" s="1" t="s">
        <v>785</v>
      </c>
    </row>
    <row r="227" spans="1:10" x14ac:dyDescent="0.25">
      <c r="A227" s="1" t="str">
        <f t="shared" si="3"/>
        <v>2</v>
      </c>
      <c r="B227" s="1" t="s">
        <v>793</v>
      </c>
      <c r="C227" s="1" t="s">
        <v>794</v>
      </c>
      <c r="D227" s="1" t="s">
        <v>795</v>
      </c>
      <c r="E227" s="1" t="s">
        <v>733</v>
      </c>
      <c r="F227" s="1" t="s">
        <v>734</v>
      </c>
      <c r="G227" s="1" t="s">
        <v>735</v>
      </c>
      <c r="H227" s="1" t="s">
        <v>736</v>
      </c>
      <c r="I227" s="1" t="s">
        <v>737</v>
      </c>
      <c r="J227" s="1" t="s">
        <v>733</v>
      </c>
    </row>
    <row r="228" spans="1:10" x14ac:dyDescent="0.25">
      <c r="A228" s="1" t="str">
        <f t="shared" si="3"/>
        <v>2</v>
      </c>
      <c r="B228" s="1" t="s">
        <v>796</v>
      </c>
      <c r="C228" s="1" t="s">
        <v>797</v>
      </c>
      <c r="D228" s="1" t="s">
        <v>795</v>
      </c>
      <c r="E228" s="1" t="s">
        <v>733</v>
      </c>
      <c r="F228" s="1" t="s">
        <v>734</v>
      </c>
      <c r="G228" s="1" t="s">
        <v>735</v>
      </c>
      <c r="H228" s="1" t="s">
        <v>736</v>
      </c>
      <c r="I228" s="1" t="s">
        <v>737</v>
      </c>
      <c r="J228" s="1" t="s">
        <v>733</v>
      </c>
    </row>
    <row r="229" spans="1:10" x14ac:dyDescent="0.25">
      <c r="A229" s="1" t="str">
        <f t="shared" si="3"/>
        <v>2</v>
      </c>
      <c r="B229" s="1" t="s">
        <v>798</v>
      </c>
      <c r="C229" s="1" t="s">
        <v>799</v>
      </c>
      <c r="D229" s="1" t="s">
        <v>719</v>
      </c>
      <c r="E229" s="1" t="s">
        <v>720</v>
      </c>
      <c r="F229" s="1" t="s">
        <v>721</v>
      </c>
      <c r="G229" s="1" t="s">
        <v>708</v>
      </c>
      <c r="H229" s="1" t="s">
        <v>722</v>
      </c>
      <c r="I229" s="1" t="s">
        <v>723</v>
      </c>
      <c r="J229" s="1" t="s">
        <v>720</v>
      </c>
    </row>
    <row r="230" spans="1:10" x14ac:dyDescent="0.25">
      <c r="A230" s="1" t="str">
        <f t="shared" si="3"/>
        <v>2</v>
      </c>
      <c r="B230" s="1" t="s">
        <v>800</v>
      </c>
      <c r="C230" s="1" t="s">
        <v>801</v>
      </c>
      <c r="D230" s="1" t="s">
        <v>749</v>
      </c>
      <c r="E230" s="1" t="s">
        <v>750</v>
      </c>
      <c r="F230" s="1" t="s">
        <v>751</v>
      </c>
      <c r="G230" s="1" t="s">
        <v>708</v>
      </c>
      <c r="H230" s="1" t="s">
        <v>752</v>
      </c>
      <c r="I230" s="1" t="s">
        <v>753</v>
      </c>
      <c r="J230" s="1" t="s">
        <v>750</v>
      </c>
    </row>
    <row r="231" spans="1:10" x14ac:dyDescent="0.25">
      <c r="A231" s="1" t="str">
        <f t="shared" si="3"/>
        <v>2</v>
      </c>
      <c r="B231" s="1" t="s">
        <v>802</v>
      </c>
      <c r="C231" s="1" t="s">
        <v>803</v>
      </c>
      <c r="D231" s="1" t="s">
        <v>804</v>
      </c>
      <c r="E231" s="1" t="s">
        <v>805</v>
      </c>
      <c r="F231" s="1" t="s">
        <v>806</v>
      </c>
      <c r="G231" s="1" t="s">
        <v>807</v>
      </c>
      <c r="H231" s="1" t="s">
        <v>808</v>
      </c>
      <c r="I231" s="1" t="s">
        <v>809</v>
      </c>
      <c r="J231" s="1" t="s">
        <v>805</v>
      </c>
    </row>
    <row r="232" spans="1:10" x14ac:dyDescent="0.25">
      <c r="A232" s="1" t="str">
        <f t="shared" si="3"/>
        <v>2</v>
      </c>
      <c r="B232" s="1" t="s">
        <v>810</v>
      </c>
      <c r="C232" s="1" t="s">
        <v>811</v>
      </c>
      <c r="D232" s="1" t="s">
        <v>804</v>
      </c>
      <c r="E232" s="1" t="s">
        <v>805</v>
      </c>
      <c r="F232" s="1" t="s">
        <v>806</v>
      </c>
      <c r="G232" s="1" t="s">
        <v>807</v>
      </c>
      <c r="H232" s="1" t="s">
        <v>808</v>
      </c>
      <c r="I232" s="1" t="s">
        <v>809</v>
      </c>
      <c r="J232" s="1" t="s">
        <v>805</v>
      </c>
    </row>
    <row r="233" spans="1:10" x14ac:dyDescent="0.25">
      <c r="A233" s="1" t="str">
        <f t="shared" si="3"/>
        <v>2</v>
      </c>
      <c r="B233" s="1" t="s">
        <v>812</v>
      </c>
      <c r="C233" s="1" t="s">
        <v>813</v>
      </c>
      <c r="D233" s="1" t="s">
        <v>804</v>
      </c>
      <c r="E233" s="1" t="s">
        <v>805</v>
      </c>
      <c r="F233" s="1" t="s">
        <v>806</v>
      </c>
      <c r="G233" s="1" t="s">
        <v>807</v>
      </c>
      <c r="H233" s="1" t="s">
        <v>808</v>
      </c>
      <c r="I233" s="1" t="s">
        <v>809</v>
      </c>
      <c r="J233" s="1" t="s">
        <v>805</v>
      </c>
    </row>
    <row r="234" spans="1:10" x14ac:dyDescent="0.25">
      <c r="A234" s="1" t="str">
        <f t="shared" si="3"/>
        <v>2</v>
      </c>
      <c r="B234" s="1" t="s">
        <v>814</v>
      </c>
      <c r="C234" s="1" t="s">
        <v>815</v>
      </c>
      <c r="D234" s="1" t="s">
        <v>804</v>
      </c>
      <c r="E234" s="1" t="s">
        <v>805</v>
      </c>
      <c r="F234" s="1" t="s">
        <v>806</v>
      </c>
      <c r="G234" s="1" t="s">
        <v>807</v>
      </c>
      <c r="H234" s="1" t="s">
        <v>808</v>
      </c>
      <c r="I234" s="1" t="s">
        <v>809</v>
      </c>
      <c r="J234" s="1" t="s">
        <v>805</v>
      </c>
    </row>
    <row r="235" spans="1:10" x14ac:dyDescent="0.25">
      <c r="A235" s="1" t="str">
        <f t="shared" si="3"/>
        <v>2</v>
      </c>
      <c r="B235" s="1" t="s">
        <v>816</v>
      </c>
      <c r="C235" s="1" t="s">
        <v>817</v>
      </c>
      <c r="D235" s="1" t="s">
        <v>818</v>
      </c>
      <c r="E235" s="1" t="s">
        <v>819</v>
      </c>
      <c r="F235" s="1" t="s">
        <v>820</v>
      </c>
      <c r="G235" s="1" t="s">
        <v>821</v>
      </c>
      <c r="H235" s="1" t="s">
        <v>822</v>
      </c>
      <c r="I235" s="1" t="s">
        <v>823</v>
      </c>
      <c r="J235" s="1" t="s">
        <v>819</v>
      </c>
    </row>
    <row r="236" spans="1:10" x14ac:dyDescent="0.25">
      <c r="A236" s="1" t="str">
        <f t="shared" si="3"/>
        <v>2</v>
      </c>
      <c r="B236" s="1" t="s">
        <v>824</v>
      </c>
      <c r="C236" s="1" t="s">
        <v>825</v>
      </c>
      <c r="D236" s="1" t="s">
        <v>826</v>
      </c>
      <c r="E236" s="1" t="s">
        <v>819</v>
      </c>
      <c r="F236" s="1" t="s">
        <v>820</v>
      </c>
      <c r="G236" s="1" t="s">
        <v>821</v>
      </c>
      <c r="H236" s="1" t="s">
        <v>822</v>
      </c>
      <c r="I236" s="1" t="s">
        <v>823</v>
      </c>
      <c r="J236" s="1" t="s">
        <v>819</v>
      </c>
    </row>
    <row r="237" spans="1:10" x14ac:dyDescent="0.25">
      <c r="A237" s="1" t="str">
        <f t="shared" si="3"/>
        <v>2</v>
      </c>
      <c r="B237" s="1" t="s">
        <v>827</v>
      </c>
      <c r="C237" s="1" t="s">
        <v>828</v>
      </c>
      <c r="D237" s="1" t="s">
        <v>829</v>
      </c>
      <c r="E237" s="1" t="s">
        <v>830</v>
      </c>
      <c r="F237" s="1" t="s">
        <v>831</v>
      </c>
      <c r="G237" s="1" t="s">
        <v>821</v>
      </c>
      <c r="H237" s="1" t="s">
        <v>832</v>
      </c>
      <c r="I237" s="1" t="s">
        <v>833</v>
      </c>
      <c r="J237" s="1" t="s">
        <v>830</v>
      </c>
    </row>
    <row r="238" spans="1:10" x14ac:dyDescent="0.25">
      <c r="A238" s="1" t="str">
        <f t="shared" si="3"/>
        <v>2</v>
      </c>
      <c r="B238" s="1" t="s">
        <v>834</v>
      </c>
      <c r="C238" s="1" t="s">
        <v>835</v>
      </c>
      <c r="D238" s="1" t="s">
        <v>818</v>
      </c>
      <c r="E238" s="1" t="s">
        <v>819</v>
      </c>
      <c r="F238" s="1" t="s">
        <v>820</v>
      </c>
      <c r="G238" s="1" t="s">
        <v>821</v>
      </c>
      <c r="H238" s="1" t="s">
        <v>822</v>
      </c>
      <c r="I238" s="1" t="s">
        <v>823</v>
      </c>
      <c r="J238" s="1" t="s">
        <v>819</v>
      </c>
    </row>
    <row r="239" spans="1:10" x14ac:dyDescent="0.25">
      <c r="A239" s="1" t="str">
        <f t="shared" si="3"/>
        <v>2</v>
      </c>
      <c r="B239" s="1" t="s">
        <v>836</v>
      </c>
      <c r="C239" s="1" t="s">
        <v>837</v>
      </c>
      <c r="D239" s="1" t="s">
        <v>838</v>
      </c>
      <c r="E239" s="1" t="s">
        <v>830</v>
      </c>
      <c r="F239" s="1" t="s">
        <v>831</v>
      </c>
      <c r="G239" s="1" t="s">
        <v>821</v>
      </c>
      <c r="H239" s="1" t="s">
        <v>832</v>
      </c>
      <c r="I239" s="1" t="s">
        <v>833</v>
      </c>
      <c r="J239" s="1" t="s">
        <v>830</v>
      </c>
    </row>
    <row r="240" spans="1:10" x14ac:dyDescent="0.25">
      <c r="A240" s="1" t="str">
        <f t="shared" si="3"/>
        <v>2</v>
      </c>
      <c r="B240" s="1" t="s">
        <v>839</v>
      </c>
      <c r="C240" s="1" t="s">
        <v>840</v>
      </c>
      <c r="D240" s="1" t="s">
        <v>841</v>
      </c>
      <c r="E240" s="1" t="s">
        <v>842</v>
      </c>
      <c r="F240" s="1" t="s">
        <v>843</v>
      </c>
      <c r="G240" s="1" t="s">
        <v>821</v>
      </c>
      <c r="H240" s="1" t="s">
        <v>844</v>
      </c>
      <c r="I240" s="1" t="s">
        <v>845</v>
      </c>
      <c r="J240" s="1" t="s">
        <v>842</v>
      </c>
    </row>
    <row r="241" spans="1:10" x14ac:dyDescent="0.25">
      <c r="A241" s="1" t="str">
        <f t="shared" si="3"/>
        <v>2</v>
      </c>
      <c r="B241" s="1" t="s">
        <v>846</v>
      </c>
      <c r="C241" s="1" t="s">
        <v>847</v>
      </c>
      <c r="D241" s="1" t="s">
        <v>826</v>
      </c>
      <c r="E241" s="1" t="s">
        <v>819</v>
      </c>
      <c r="F241" s="1" t="s">
        <v>820</v>
      </c>
      <c r="G241" s="1" t="s">
        <v>821</v>
      </c>
      <c r="H241" s="1" t="s">
        <v>822</v>
      </c>
      <c r="I241" s="1" t="s">
        <v>823</v>
      </c>
      <c r="J241" s="1" t="s">
        <v>819</v>
      </c>
    </row>
    <row r="242" spans="1:10" x14ac:dyDescent="0.25">
      <c r="A242" s="1" t="str">
        <f t="shared" si="3"/>
        <v>2</v>
      </c>
      <c r="B242" s="1" t="s">
        <v>848</v>
      </c>
      <c r="C242" s="1" t="s">
        <v>849</v>
      </c>
      <c r="D242" s="1" t="s">
        <v>841</v>
      </c>
      <c r="E242" s="1" t="s">
        <v>842</v>
      </c>
      <c r="F242" s="1" t="s">
        <v>843</v>
      </c>
      <c r="G242" s="1" t="s">
        <v>821</v>
      </c>
      <c r="H242" s="1" t="s">
        <v>844</v>
      </c>
      <c r="I242" s="1" t="s">
        <v>845</v>
      </c>
      <c r="J242" s="1" t="s">
        <v>842</v>
      </c>
    </row>
    <row r="243" spans="1:10" x14ac:dyDescent="0.25">
      <c r="A243" s="1" t="str">
        <f t="shared" si="3"/>
        <v>2</v>
      </c>
      <c r="B243" s="1" t="s">
        <v>850</v>
      </c>
      <c r="C243" s="1" t="s">
        <v>851</v>
      </c>
      <c r="D243" s="1" t="s">
        <v>852</v>
      </c>
      <c r="E243" s="1" t="s">
        <v>853</v>
      </c>
      <c r="F243" s="1" t="s">
        <v>854</v>
      </c>
      <c r="G243" s="1" t="s">
        <v>735</v>
      </c>
      <c r="H243" s="1" t="s">
        <v>855</v>
      </c>
      <c r="I243" s="1" t="s">
        <v>856</v>
      </c>
      <c r="J243" s="1" t="s">
        <v>853</v>
      </c>
    </row>
    <row r="244" spans="1:10" x14ac:dyDescent="0.25">
      <c r="A244" s="1" t="str">
        <f t="shared" si="3"/>
        <v>2</v>
      </c>
      <c r="B244" s="1" t="s">
        <v>857</v>
      </c>
      <c r="C244" s="1" t="s">
        <v>858</v>
      </c>
      <c r="D244" s="1" t="s">
        <v>852</v>
      </c>
      <c r="E244" s="1" t="s">
        <v>853</v>
      </c>
      <c r="F244" s="1" t="s">
        <v>854</v>
      </c>
      <c r="G244" s="1" t="s">
        <v>735</v>
      </c>
      <c r="H244" s="1" t="s">
        <v>855</v>
      </c>
      <c r="I244" s="1" t="s">
        <v>856</v>
      </c>
      <c r="J244" s="1" t="s">
        <v>853</v>
      </c>
    </row>
    <row r="245" spans="1:10" x14ac:dyDescent="0.25">
      <c r="A245" s="1" t="str">
        <f t="shared" si="3"/>
        <v>2</v>
      </c>
      <c r="B245" s="1" t="s">
        <v>859</v>
      </c>
      <c r="C245" s="1" t="s">
        <v>860</v>
      </c>
      <c r="D245" s="1" t="s">
        <v>852</v>
      </c>
      <c r="E245" s="1" t="s">
        <v>853</v>
      </c>
      <c r="F245" s="1" t="s">
        <v>854</v>
      </c>
      <c r="G245" s="1" t="s">
        <v>735</v>
      </c>
      <c r="H245" s="1" t="s">
        <v>855</v>
      </c>
      <c r="I245" s="1" t="s">
        <v>856</v>
      </c>
      <c r="J245" s="1" t="s">
        <v>853</v>
      </c>
    </row>
    <row r="246" spans="1:10" x14ac:dyDescent="0.25">
      <c r="A246" s="1" t="str">
        <f t="shared" si="3"/>
        <v>2</v>
      </c>
      <c r="B246" s="1" t="s">
        <v>861</v>
      </c>
      <c r="C246" s="1" t="s">
        <v>862</v>
      </c>
      <c r="D246" s="1" t="s">
        <v>863</v>
      </c>
      <c r="E246" s="1" t="s">
        <v>864</v>
      </c>
      <c r="F246" s="1" t="s">
        <v>865</v>
      </c>
      <c r="G246" s="1" t="s">
        <v>821</v>
      </c>
      <c r="H246" s="1" t="s">
        <v>866</v>
      </c>
      <c r="I246" s="1" t="s">
        <v>867</v>
      </c>
      <c r="J246" s="1" t="s">
        <v>864</v>
      </c>
    </row>
    <row r="247" spans="1:10" x14ac:dyDescent="0.25">
      <c r="A247" s="1" t="str">
        <f t="shared" si="3"/>
        <v>2</v>
      </c>
      <c r="B247" s="1" t="s">
        <v>868</v>
      </c>
      <c r="C247" s="1" t="s">
        <v>869</v>
      </c>
      <c r="D247" s="1" t="s">
        <v>863</v>
      </c>
      <c r="E247" s="1" t="s">
        <v>864</v>
      </c>
      <c r="F247" s="1" t="s">
        <v>865</v>
      </c>
      <c r="G247" s="1" t="s">
        <v>821</v>
      </c>
      <c r="H247" s="1" t="s">
        <v>866</v>
      </c>
      <c r="I247" s="1" t="s">
        <v>867</v>
      </c>
      <c r="J247" s="1" t="s">
        <v>864</v>
      </c>
    </row>
    <row r="248" spans="1:10" x14ac:dyDescent="0.25">
      <c r="A248" s="1" t="str">
        <f t="shared" si="3"/>
        <v>2</v>
      </c>
      <c r="B248" s="1" t="s">
        <v>870</v>
      </c>
      <c r="C248" s="1" t="s">
        <v>871</v>
      </c>
      <c r="D248" s="1" t="s">
        <v>872</v>
      </c>
      <c r="E248" s="1" t="s">
        <v>873</v>
      </c>
      <c r="F248" s="1" t="s">
        <v>874</v>
      </c>
      <c r="G248" s="1" t="s">
        <v>821</v>
      </c>
      <c r="H248" s="1" t="s">
        <v>875</v>
      </c>
      <c r="I248" s="1" t="s">
        <v>876</v>
      </c>
      <c r="J248" s="1" t="s">
        <v>873</v>
      </c>
    </row>
    <row r="249" spans="1:10" x14ac:dyDescent="0.25">
      <c r="A249" s="1" t="str">
        <f t="shared" si="3"/>
        <v>2</v>
      </c>
      <c r="B249" s="1" t="s">
        <v>877</v>
      </c>
      <c r="C249" s="1" t="s">
        <v>878</v>
      </c>
      <c r="D249" s="1" t="s">
        <v>872</v>
      </c>
      <c r="E249" s="1" t="s">
        <v>873</v>
      </c>
      <c r="F249" s="1" t="s">
        <v>874</v>
      </c>
      <c r="G249" s="1" t="s">
        <v>821</v>
      </c>
      <c r="H249" s="1" t="s">
        <v>875</v>
      </c>
      <c r="I249" s="1" t="s">
        <v>876</v>
      </c>
      <c r="J249" s="1" t="s">
        <v>873</v>
      </c>
    </row>
    <row r="250" spans="1:10" x14ac:dyDescent="0.25">
      <c r="A250" s="1" t="str">
        <f t="shared" si="3"/>
        <v>2</v>
      </c>
      <c r="B250" s="1" t="s">
        <v>879</v>
      </c>
      <c r="C250" s="1" t="s">
        <v>880</v>
      </c>
      <c r="D250" s="1" t="s">
        <v>863</v>
      </c>
      <c r="E250" s="1" t="s">
        <v>864</v>
      </c>
      <c r="F250" s="1" t="s">
        <v>865</v>
      </c>
      <c r="G250" s="1" t="s">
        <v>821</v>
      </c>
      <c r="H250" s="1" t="s">
        <v>866</v>
      </c>
      <c r="I250" s="1" t="s">
        <v>867</v>
      </c>
      <c r="J250" s="1" t="s">
        <v>864</v>
      </c>
    </row>
    <row r="251" spans="1:10" x14ac:dyDescent="0.25">
      <c r="A251" s="1" t="str">
        <f t="shared" si="3"/>
        <v>2</v>
      </c>
      <c r="B251" s="1" t="s">
        <v>881</v>
      </c>
      <c r="C251" s="1" t="s">
        <v>882</v>
      </c>
      <c r="D251" s="1" t="s">
        <v>883</v>
      </c>
      <c r="E251" s="1" t="s">
        <v>884</v>
      </c>
      <c r="F251" s="1" t="s">
        <v>885</v>
      </c>
      <c r="G251" s="1" t="s">
        <v>821</v>
      </c>
      <c r="H251" s="1" t="s">
        <v>886</v>
      </c>
      <c r="I251" s="1" t="s">
        <v>887</v>
      </c>
      <c r="J251" s="1" t="s">
        <v>884</v>
      </c>
    </row>
    <row r="252" spans="1:10" x14ac:dyDescent="0.25">
      <c r="A252" s="1" t="str">
        <f t="shared" si="3"/>
        <v>2</v>
      </c>
      <c r="B252" s="1" t="s">
        <v>888</v>
      </c>
      <c r="C252" s="1" t="s">
        <v>889</v>
      </c>
      <c r="D252" s="1" t="s">
        <v>883</v>
      </c>
      <c r="E252" s="1" t="s">
        <v>884</v>
      </c>
      <c r="F252" s="1" t="s">
        <v>885</v>
      </c>
      <c r="G252" s="1" t="s">
        <v>821</v>
      </c>
      <c r="H252" s="1" t="s">
        <v>886</v>
      </c>
      <c r="I252" s="1" t="s">
        <v>887</v>
      </c>
      <c r="J252" s="1" t="s">
        <v>884</v>
      </c>
    </row>
    <row r="253" spans="1:10" x14ac:dyDescent="0.25">
      <c r="A253" s="1" t="str">
        <f t="shared" si="3"/>
        <v>2</v>
      </c>
      <c r="B253" s="1" t="s">
        <v>890</v>
      </c>
      <c r="C253" s="1" t="s">
        <v>891</v>
      </c>
      <c r="D253" s="1" t="s">
        <v>883</v>
      </c>
      <c r="E253" s="1" t="s">
        <v>884</v>
      </c>
      <c r="F253" s="1" t="s">
        <v>885</v>
      </c>
      <c r="G253" s="1" t="s">
        <v>821</v>
      </c>
      <c r="H253" s="1" t="s">
        <v>886</v>
      </c>
      <c r="I253" s="1" t="s">
        <v>887</v>
      </c>
      <c r="J253" s="1" t="s">
        <v>884</v>
      </c>
    </row>
    <row r="254" spans="1:10" x14ac:dyDescent="0.25">
      <c r="A254" s="1" t="str">
        <f t="shared" si="3"/>
        <v>2</v>
      </c>
      <c r="B254" s="1" t="s">
        <v>892</v>
      </c>
      <c r="C254" s="1" t="s">
        <v>893</v>
      </c>
      <c r="D254" s="1" t="s">
        <v>883</v>
      </c>
      <c r="E254" s="1" t="s">
        <v>884</v>
      </c>
      <c r="F254" s="1" t="s">
        <v>885</v>
      </c>
      <c r="G254" s="1" t="s">
        <v>821</v>
      </c>
      <c r="H254" s="1" t="s">
        <v>886</v>
      </c>
      <c r="I254" s="1" t="s">
        <v>887</v>
      </c>
      <c r="J254" s="1" t="s">
        <v>884</v>
      </c>
    </row>
    <row r="255" spans="1:10" x14ac:dyDescent="0.25">
      <c r="A255" s="1" t="str">
        <f t="shared" si="3"/>
        <v>2</v>
      </c>
      <c r="B255" s="1" t="s">
        <v>894</v>
      </c>
      <c r="C255" s="1" t="s">
        <v>895</v>
      </c>
      <c r="D255" s="1" t="s">
        <v>883</v>
      </c>
      <c r="E255" s="1" t="s">
        <v>884</v>
      </c>
      <c r="F255" s="1" t="s">
        <v>885</v>
      </c>
      <c r="G255" s="1" t="s">
        <v>821</v>
      </c>
      <c r="H255" s="1" t="s">
        <v>886</v>
      </c>
      <c r="I255" s="1" t="s">
        <v>887</v>
      </c>
      <c r="J255" s="1" t="s">
        <v>884</v>
      </c>
    </row>
    <row r="256" spans="1:10" x14ac:dyDescent="0.25">
      <c r="A256" s="1" t="str">
        <f t="shared" si="3"/>
        <v>2</v>
      </c>
      <c r="B256" s="1" t="s">
        <v>896</v>
      </c>
      <c r="C256" s="1" t="s">
        <v>897</v>
      </c>
      <c r="D256" s="1" t="s">
        <v>872</v>
      </c>
      <c r="E256" s="1" t="s">
        <v>898</v>
      </c>
      <c r="F256" s="1" t="s">
        <v>874</v>
      </c>
      <c r="G256" s="1" t="s">
        <v>821</v>
      </c>
      <c r="H256" s="1" t="s">
        <v>875</v>
      </c>
      <c r="I256" s="1" t="s">
        <v>876</v>
      </c>
      <c r="J256" s="1" t="s">
        <v>898</v>
      </c>
    </row>
    <row r="257" spans="1:10" x14ac:dyDescent="0.25">
      <c r="A257" s="1" t="str">
        <f t="shared" si="3"/>
        <v>2</v>
      </c>
      <c r="B257" s="1" t="s">
        <v>899</v>
      </c>
      <c r="C257" s="1" t="s">
        <v>900</v>
      </c>
      <c r="D257" s="1" t="s">
        <v>838</v>
      </c>
      <c r="E257" s="1" t="s">
        <v>830</v>
      </c>
      <c r="F257" s="1" t="s">
        <v>831</v>
      </c>
      <c r="G257" s="1" t="s">
        <v>821</v>
      </c>
      <c r="H257" s="1" t="s">
        <v>832</v>
      </c>
      <c r="I257" s="1" t="s">
        <v>833</v>
      </c>
      <c r="J257" s="1" t="s">
        <v>830</v>
      </c>
    </row>
    <row r="258" spans="1:10" x14ac:dyDescent="0.25">
      <c r="A258" s="1" t="str">
        <f t="shared" si="3"/>
        <v>2</v>
      </c>
      <c r="B258" s="1" t="s">
        <v>901</v>
      </c>
      <c r="C258" s="1" t="s">
        <v>902</v>
      </c>
      <c r="D258" s="1" t="s">
        <v>863</v>
      </c>
      <c r="E258" s="1" t="s">
        <v>864</v>
      </c>
      <c r="F258" s="1" t="s">
        <v>865</v>
      </c>
      <c r="G258" s="1" t="s">
        <v>821</v>
      </c>
      <c r="H258" s="1" t="s">
        <v>866</v>
      </c>
      <c r="I258" s="1" t="s">
        <v>867</v>
      </c>
      <c r="J258" s="1" t="s">
        <v>864</v>
      </c>
    </row>
    <row r="259" spans="1:10" x14ac:dyDescent="0.25">
      <c r="A259" s="1" t="str">
        <f t="shared" ref="A259:A322" si="4">LEFT(B259,1)</f>
        <v>2</v>
      </c>
      <c r="B259" s="1" t="s">
        <v>903</v>
      </c>
      <c r="C259" s="1" t="s">
        <v>904</v>
      </c>
      <c r="D259" s="1" t="s">
        <v>905</v>
      </c>
      <c r="E259" s="1" t="s">
        <v>906</v>
      </c>
      <c r="F259" s="1" t="s">
        <v>907</v>
      </c>
      <c r="G259" s="1" t="s">
        <v>807</v>
      </c>
      <c r="H259" s="1" t="s">
        <v>908</v>
      </c>
      <c r="I259" s="1" t="s">
        <v>909</v>
      </c>
      <c r="J259" s="1" t="s">
        <v>906</v>
      </c>
    </row>
    <row r="260" spans="1:10" x14ac:dyDescent="0.25">
      <c r="A260" s="1" t="str">
        <f t="shared" si="4"/>
        <v>2</v>
      </c>
      <c r="B260" s="1" t="s">
        <v>910</v>
      </c>
      <c r="C260" s="1" t="s">
        <v>911</v>
      </c>
      <c r="D260" s="1" t="s">
        <v>905</v>
      </c>
      <c r="E260" s="1" t="s">
        <v>906</v>
      </c>
      <c r="F260" s="1" t="s">
        <v>907</v>
      </c>
      <c r="G260" s="1" t="s">
        <v>807</v>
      </c>
      <c r="H260" s="1" t="s">
        <v>908</v>
      </c>
      <c r="I260" s="1" t="s">
        <v>909</v>
      </c>
      <c r="J260" s="1" t="s">
        <v>906</v>
      </c>
    </row>
    <row r="261" spans="1:10" x14ac:dyDescent="0.25">
      <c r="A261" s="1" t="str">
        <f t="shared" si="4"/>
        <v>2</v>
      </c>
      <c r="B261" s="1" t="s">
        <v>912</v>
      </c>
      <c r="C261" s="1" t="s">
        <v>913</v>
      </c>
      <c r="D261" s="1" t="s">
        <v>905</v>
      </c>
      <c r="E261" s="1" t="s">
        <v>906</v>
      </c>
      <c r="F261" s="1" t="s">
        <v>907</v>
      </c>
      <c r="G261" s="1" t="s">
        <v>807</v>
      </c>
      <c r="H261" s="1" t="s">
        <v>908</v>
      </c>
      <c r="I261" s="1" t="s">
        <v>909</v>
      </c>
      <c r="J261" s="1" t="s">
        <v>906</v>
      </c>
    </row>
    <row r="262" spans="1:10" x14ac:dyDescent="0.25">
      <c r="A262" s="1" t="str">
        <f t="shared" si="4"/>
        <v>2</v>
      </c>
      <c r="B262" s="1" t="s">
        <v>914</v>
      </c>
      <c r="C262" s="1" t="s">
        <v>915</v>
      </c>
      <c r="D262" s="1" t="s">
        <v>916</v>
      </c>
      <c r="E262" s="1" t="s">
        <v>917</v>
      </c>
      <c r="F262" s="1" t="s">
        <v>918</v>
      </c>
      <c r="G262" s="1" t="s">
        <v>807</v>
      </c>
      <c r="H262" s="1" t="s">
        <v>919</v>
      </c>
      <c r="I262" s="1" t="s">
        <v>920</v>
      </c>
      <c r="J262" s="1" t="s">
        <v>917</v>
      </c>
    </row>
    <row r="263" spans="1:10" x14ac:dyDescent="0.25">
      <c r="A263" s="1" t="str">
        <f t="shared" si="4"/>
        <v>2</v>
      </c>
      <c r="B263" s="1" t="s">
        <v>921</v>
      </c>
      <c r="C263" s="1" t="s">
        <v>922</v>
      </c>
      <c r="D263" s="1" t="s">
        <v>916</v>
      </c>
      <c r="E263" s="1" t="s">
        <v>917</v>
      </c>
      <c r="F263" s="1" t="s">
        <v>918</v>
      </c>
      <c r="G263" s="1" t="s">
        <v>807</v>
      </c>
      <c r="H263" s="1" t="s">
        <v>919</v>
      </c>
      <c r="I263" s="1" t="s">
        <v>920</v>
      </c>
      <c r="J263" s="1" t="s">
        <v>917</v>
      </c>
    </row>
    <row r="264" spans="1:10" x14ac:dyDescent="0.25">
      <c r="A264" s="1" t="str">
        <f t="shared" si="4"/>
        <v>2</v>
      </c>
      <c r="B264" s="1" t="s">
        <v>923</v>
      </c>
      <c r="C264" s="1" t="s">
        <v>924</v>
      </c>
      <c r="D264" s="1" t="s">
        <v>916</v>
      </c>
      <c r="E264" s="1" t="s">
        <v>917</v>
      </c>
      <c r="F264" s="1" t="s">
        <v>918</v>
      </c>
      <c r="G264" s="1" t="s">
        <v>807</v>
      </c>
      <c r="H264" s="1" t="s">
        <v>919</v>
      </c>
      <c r="I264" s="1" t="s">
        <v>920</v>
      </c>
      <c r="J264" s="1" t="s">
        <v>917</v>
      </c>
    </row>
    <row r="265" spans="1:10" x14ac:dyDescent="0.25">
      <c r="A265" s="1" t="str">
        <f t="shared" si="4"/>
        <v>2</v>
      </c>
      <c r="B265" s="1" t="s">
        <v>925</v>
      </c>
      <c r="C265" s="1" t="s">
        <v>926</v>
      </c>
      <c r="D265" s="1" t="s">
        <v>916</v>
      </c>
      <c r="E265" s="1" t="s">
        <v>917</v>
      </c>
      <c r="F265" s="1" t="s">
        <v>918</v>
      </c>
      <c r="G265" s="1" t="s">
        <v>807</v>
      </c>
      <c r="H265" s="1" t="s">
        <v>919</v>
      </c>
      <c r="I265" s="1" t="s">
        <v>920</v>
      </c>
      <c r="J265" s="1" t="s">
        <v>917</v>
      </c>
    </row>
    <row r="266" spans="1:10" x14ac:dyDescent="0.25">
      <c r="A266" s="1" t="str">
        <f t="shared" si="4"/>
        <v>2</v>
      </c>
      <c r="B266" s="1" t="s">
        <v>927</v>
      </c>
      <c r="C266" s="1" t="s">
        <v>928</v>
      </c>
      <c r="D266" s="1" t="s">
        <v>929</v>
      </c>
      <c r="E266" s="1" t="s">
        <v>930</v>
      </c>
      <c r="F266" s="1" t="s">
        <v>931</v>
      </c>
      <c r="G266" s="1" t="s">
        <v>932</v>
      </c>
      <c r="H266" s="1" t="s">
        <v>933</v>
      </c>
      <c r="I266" s="1" t="s">
        <v>934</v>
      </c>
      <c r="J266" s="1" t="s">
        <v>930</v>
      </c>
    </row>
    <row r="267" spans="1:10" x14ac:dyDescent="0.25">
      <c r="A267" s="1" t="str">
        <f t="shared" si="4"/>
        <v>2</v>
      </c>
      <c r="B267" s="1" t="s">
        <v>935</v>
      </c>
      <c r="C267" s="1" t="s">
        <v>936</v>
      </c>
      <c r="D267" s="1" t="s">
        <v>929</v>
      </c>
      <c r="E267" s="1" t="s">
        <v>930</v>
      </c>
      <c r="F267" s="1" t="s">
        <v>931</v>
      </c>
      <c r="G267" s="1" t="s">
        <v>932</v>
      </c>
      <c r="H267" s="1" t="s">
        <v>933</v>
      </c>
      <c r="I267" s="1" t="s">
        <v>934</v>
      </c>
      <c r="J267" s="1" t="s">
        <v>930</v>
      </c>
    </row>
    <row r="268" spans="1:10" x14ac:dyDescent="0.25">
      <c r="A268" s="1" t="str">
        <f t="shared" si="4"/>
        <v>2</v>
      </c>
      <c r="B268" s="1" t="s">
        <v>937</v>
      </c>
      <c r="C268" s="1" t="s">
        <v>938</v>
      </c>
      <c r="D268" s="1" t="s">
        <v>939</v>
      </c>
      <c r="E268" s="1" t="s">
        <v>940</v>
      </c>
      <c r="F268" s="1" t="s">
        <v>941</v>
      </c>
      <c r="G268" s="1" t="s">
        <v>932</v>
      </c>
      <c r="H268" s="1" t="s">
        <v>942</v>
      </c>
      <c r="I268" s="1" t="s">
        <v>943</v>
      </c>
      <c r="J268" s="1" t="s">
        <v>940</v>
      </c>
    </row>
    <row r="269" spans="1:10" x14ac:dyDescent="0.25">
      <c r="A269" s="1" t="str">
        <f t="shared" si="4"/>
        <v>2</v>
      </c>
      <c r="B269" s="1" t="s">
        <v>944</v>
      </c>
      <c r="C269" s="1" t="s">
        <v>945</v>
      </c>
      <c r="D269" s="1" t="s">
        <v>939</v>
      </c>
      <c r="E269" s="1" t="s">
        <v>940</v>
      </c>
      <c r="F269" s="1" t="s">
        <v>941</v>
      </c>
      <c r="G269" s="1" t="s">
        <v>932</v>
      </c>
      <c r="H269" s="1" t="s">
        <v>942</v>
      </c>
      <c r="I269" s="1" t="s">
        <v>943</v>
      </c>
      <c r="J269" s="1" t="s">
        <v>940</v>
      </c>
    </row>
    <row r="270" spans="1:10" x14ac:dyDescent="0.25">
      <c r="A270" s="1" t="str">
        <f t="shared" si="4"/>
        <v>2</v>
      </c>
      <c r="B270" s="1" t="s">
        <v>946</v>
      </c>
      <c r="C270" s="1" t="s">
        <v>947</v>
      </c>
      <c r="D270" s="1" t="s">
        <v>939</v>
      </c>
      <c r="E270" s="1" t="s">
        <v>940</v>
      </c>
      <c r="F270" s="1" t="s">
        <v>941</v>
      </c>
      <c r="G270" s="1" t="s">
        <v>932</v>
      </c>
      <c r="H270" s="1" t="s">
        <v>942</v>
      </c>
      <c r="I270" s="1" t="s">
        <v>943</v>
      </c>
      <c r="J270" s="1" t="s">
        <v>940</v>
      </c>
    </row>
    <row r="271" spans="1:10" x14ac:dyDescent="0.25">
      <c r="A271" s="1" t="str">
        <f t="shared" si="4"/>
        <v>2</v>
      </c>
      <c r="B271" s="1" t="s">
        <v>948</v>
      </c>
      <c r="C271" s="1" t="s">
        <v>949</v>
      </c>
      <c r="D271" s="1" t="s">
        <v>950</v>
      </c>
      <c r="E271" s="1" t="s">
        <v>951</v>
      </c>
      <c r="F271" s="1" t="s">
        <v>952</v>
      </c>
      <c r="G271" s="1" t="s">
        <v>932</v>
      </c>
      <c r="H271" s="1" t="s">
        <v>953</v>
      </c>
      <c r="I271" s="1" t="s">
        <v>954</v>
      </c>
      <c r="J271" s="1" t="s">
        <v>951</v>
      </c>
    </row>
    <row r="272" spans="1:10" x14ac:dyDescent="0.25">
      <c r="A272" s="1" t="str">
        <f t="shared" si="4"/>
        <v>2</v>
      </c>
      <c r="B272" s="1" t="s">
        <v>955</v>
      </c>
      <c r="C272" s="1" t="s">
        <v>956</v>
      </c>
      <c r="D272" s="1" t="s">
        <v>916</v>
      </c>
      <c r="E272" s="1" t="s">
        <v>917</v>
      </c>
      <c r="F272" s="1" t="s">
        <v>918</v>
      </c>
      <c r="G272" s="1" t="s">
        <v>807</v>
      </c>
      <c r="H272" s="1" t="s">
        <v>919</v>
      </c>
      <c r="I272" s="1" t="s">
        <v>920</v>
      </c>
      <c r="J272" s="1" t="s">
        <v>917</v>
      </c>
    </row>
    <row r="273" spans="1:10" x14ac:dyDescent="0.25">
      <c r="A273" s="1" t="str">
        <f t="shared" si="4"/>
        <v>2</v>
      </c>
      <c r="B273" s="1" t="s">
        <v>957</v>
      </c>
      <c r="C273" s="1" t="s">
        <v>958</v>
      </c>
      <c r="D273" s="1" t="s">
        <v>959</v>
      </c>
      <c r="E273" s="1" t="s">
        <v>960</v>
      </c>
      <c r="F273" s="1" t="s">
        <v>961</v>
      </c>
      <c r="G273" s="1" t="s">
        <v>932</v>
      </c>
      <c r="H273" s="1" t="s">
        <v>962</v>
      </c>
      <c r="I273" s="1" t="s">
        <v>963</v>
      </c>
      <c r="J273" s="1" t="s">
        <v>960</v>
      </c>
    </row>
    <row r="274" spans="1:10" x14ac:dyDescent="0.25">
      <c r="A274" s="1" t="str">
        <f t="shared" si="4"/>
        <v>2</v>
      </c>
      <c r="B274" s="1" t="s">
        <v>964</v>
      </c>
      <c r="C274" s="1" t="s">
        <v>965</v>
      </c>
      <c r="D274" s="1" t="s">
        <v>959</v>
      </c>
      <c r="E274" s="1" t="s">
        <v>960</v>
      </c>
      <c r="F274" s="1" t="s">
        <v>961</v>
      </c>
      <c r="G274" s="1" t="s">
        <v>932</v>
      </c>
      <c r="H274" s="1" t="s">
        <v>962</v>
      </c>
      <c r="I274" s="1" t="s">
        <v>963</v>
      </c>
      <c r="J274" s="1" t="s">
        <v>960</v>
      </c>
    </row>
    <row r="275" spans="1:10" x14ac:dyDescent="0.25">
      <c r="A275" s="1" t="str">
        <f t="shared" si="4"/>
        <v>2</v>
      </c>
      <c r="B275" s="1" t="s">
        <v>966</v>
      </c>
      <c r="C275" s="1" t="s">
        <v>967</v>
      </c>
      <c r="D275" s="1" t="s">
        <v>959</v>
      </c>
      <c r="E275" s="1" t="s">
        <v>960</v>
      </c>
      <c r="F275" s="1" t="s">
        <v>961</v>
      </c>
      <c r="G275" s="1" t="s">
        <v>932</v>
      </c>
      <c r="H275" s="1" t="s">
        <v>962</v>
      </c>
      <c r="I275" s="1" t="s">
        <v>963</v>
      </c>
      <c r="J275" s="1" t="s">
        <v>960</v>
      </c>
    </row>
    <row r="276" spans="1:10" x14ac:dyDescent="0.25">
      <c r="A276" s="1" t="str">
        <f t="shared" si="4"/>
        <v>2</v>
      </c>
      <c r="B276" s="1" t="s">
        <v>968</v>
      </c>
      <c r="C276" s="1" t="s">
        <v>969</v>
      </c>
      <c r="D276" s="1" t="s">
        <v>970</v>
      </c>
      <c r="E276" s="1" t="s">
        <v>971</v>
      </c>
      <c r="F276" s="1" t="s">
        <v>972</v>
      </c>
      <c r="G276" s="1" t="s">
        <v>932</v>
      </c>
      <c r="H276" s="1" t="s">
        <v>973</v>
      </c>
      <c r="I276" s="1" t="s">
        <v>974</v>
      </c>
      <c r="J276" s="1" t="s">
        <v>971</v>
      </c>
    </row>
    <row r="277" spans="1:10" x14ac:dyDescent="0.25">
      <c r="A277" s="1" t="str">
        <f t="shared" si="4"/>
        <v>2</v>
      </c>
      <c r="B277" s="1" t="s">
        <v>975</v>
      </c>
      <c r="C277" s="1" t="s">
        <v>976</v>
      </c>
      <c r="D277" s="1" t="s">
        <v>970</v>
      </c>
      <c r="E277" s="1" t="s">
        <v>971</v>
      </c>
      <c r="F277" s="1" t="s">
        <v>972</v>
      </c>
      <c r="G277" s="1" t="s">
        <v>932</v>
      </c>
      <c r="H277" s="1" t="s">
        <v>973</v>
      </c>
      <c r="I277" s="1" t="s">
        <v>974</v>
      </c>
      <c r="J277" s="1" t="s">
        <v>971</v>
      </c>
    </row>
    <row r="278" spans="1:10" x14ac:dyDescent="0.25">
      <c r="A278" s="1" t="str">
        <f t="shared" si="4"/>
        <v>2</v>
      </c>
      <c r="B278" s="1" t="s">
        <v>977</v>
      </c>
      <c r="C278" s="1" t="s">
        <v>978</v>
      </c>
      <c r="D278" s="1" t="s">
        <v>970</v>
      </c>
      <c r="E278" s="1" t="s">
        <v>971</v>
      </c>
      <c r="F278" s="1" t="s">
        <v>972</v>
      </c>
      <c r="G278" s="1" t="s">
        <v>932</v>
      </c>
      <c r="H278" s="1" t="s">
        <v>973</v>
      </c>
      <c r="I278" s="1" t="s">
        <v>974</v>
      </c>
      <c r="J278" s="1" t="s">
        <v>971</v>
      </c>
    </row>
    <row r="279" spans="1:10" x14ac:dyDescent="0.25">
      <c r="A279" s="1" t="str">
        <f t="shared" si="4"/>
        <v>2</v>
      </c>
      <c r="B279" s="1" t="s">
        <v>979</v>
      </c>
      <c r="C279" s="1" t="s">
        <v>980</v>
      </c>
      <c r="D279" s="1" t="s">
        <v>970</v>
      </c>
      <c r="E279" s="1" t="s">
        <v>971</v>
      </c>
      <c r="F279" s="1" t="s">
        <v>972</v>
      </c>
      <c r="G279" s="1" t="s">
        <v>932</v>
      </c>
      <c r="H279" s="1" t="s">
        <v>973</v>
      </c>
      <c r="I279" s="1" t="s">
        <v>974</v>
      </c>
      <c r="J279" s="1" t="s">
        <v>971</v>
      </c>
    </row>
    <row r="280" spans="1:10" x14ac:dyDescent="0.25">
      <c r="A280" s="1" t="str">
        <f t="shared" si="4"/>
        <v>2</v>
      </c>
      <c r="B280" s="1" t="s">
        <v>981</v>
      </c>
      <c r="C280" s="1" t="s">
        <v>982</v>
      </c>
      <c r="D280" s="1" t="s">
        <v>983</v>
      </c>
      <c r="E280" s="1" t="s">
        <v>984</v>
      </c>
      <c r="F280" s="1" t="s">
        <v>985</v>
      </c>
      <c r="G280" s="1" t="s">
        <v>932</v>
      </c>
      <c r="H280" s="1" t="s">
        <v>986</v>
      </c>
      <c r="I280" s="1" t="s">
        <v>987</v>
      </c>
      <c r="J280" s="1" t="s">
        <v>984</v>
      </c>
    </row>
    <row r="281" spans="1:10" x14ac:dyDescent="0.25">
      <c r="A281" s="1" t="str">
        <f t="shared" si="4"/>
        <v>2</v>
      </c>
      <c r="B281" s="1" t="s">
        <v>988</v>
      </c>
      <c r="C281" s="1" t="s">
        <v>989</v>
      </c>
      <c r="D281" s="1" t="s">
        <v>983</v>
      </c>
      <c r="E281" s="1" t="s">
        <v>984</v>
      </c>
      <c r="F281" s="1" t="s">
        <v>985</v>
      </c>
      <c r="G281" s="1" t="s">
        <v>932</v>
      </c>
      <c r="H281" s="1" t="s">
        <v>986</v>
      </c>
      <c r="I281" s="1" t="s">
        <v>987</v>
      </c>
      <c r="J281" s="1" t="s">
        <v>984</v>
      </c>
    </row>
    <row r="282" spans="1:10" x14ac:dyDescent="0.25">
      <c r="A282" s="1" t="str">
        <f t="shared" si="4"/>
        <v>2</v>
      </c>
      <c r="B282" s="1" t="s">
        <v>990</v>
      </c>
      <c r="C282" s="1" t="s">
        <v>991</v>
      </c>
      <c r="D282" s="1" t="s">
        <v>983</v>
      </c>
      <c r="E282" s="1" t="s">
        <v>984</v>
      </c>
      <c r="F282" s="1" t="s">
        <v>985</v>
      </c>
      <c r="G282" s="1" t="s">
        <v>932</v>
      </c>
      <c r="H282" s="1" t="s">
        <v>986</v>
      </c>
      <c r="I282" s="1" t="s">
        <v>987</v>
      </c>
      <c r="J282" s="1" t="s">
        <v>984</v>
      </c>
    </row>
    <row r="283" spans="1:10" x14ac:dyDescent="0.25">
      <c r="A283" s="1" t="str">
        <f t="shared" si="4"/>
        <v>2</v>
      </c>
      <c r="B283" s="1" t="s">
        <v>992</v>
      </c>
      <c r="C283" s="1" t="s">
        <v>993</v>
      </c>
      <c r="D283" s="1" t="s">
        <v>994</v>
      </c>
      <c r="E283" s="1" t="s">
        <v>995</v>
      </c>
      <c r="F283" s="1" t="s">
        <v>996</v>
      </c>
      <c r="G283" s="1" t="s">
        <v>997</v>
      </c>
      <c r="H283" s="1" t="s">
        <v>998</v>
      </c>
      <c r="I283" s="1" t="s">
        <v>999</v>
      </c>
      <c r="J283" s="1" t="s">
        <v>995</v>
      </c>
    </row>
    <row r="284" spans="1:10" x14ac:dyDescent="0.25">
      <c r="A284" s="1" t="str">
        <f t="shared" si="4"/>
        <v>2</v>
      </c>
      <c r="B284" s="1" t="s">
        <v>1000</v>
      </c>
      <c r="C284" s="1" t="s">
        <v>1001</v>
      </c>
      <c r="D284" s="1" t="s">
        <v>1002</v>
      </c>
      <c r="E284" s="1" t="s">
        <v>1003</v>
      </c>
      <c r="F284" s="1" t="s">
        <v>1004</v>
      </c>
      <c r="G284" s="1" t="s">
        <v>997</v>
      </c>
      <c r="H284" s="1" t="s">
        <v>1005</v>
      </c>
      <c r="I284" s="1" t="s">
        <v>1006</v>
      </c>
      <c r="J284" s="1" t="s">
        <v>1003</v>
      </c>
    </row>
    <row r="285" spans="1:10" x14ac:dyDescent="0.25">
      <c r="A285" s="1" t="str">
        <f t="shared" si="4"/>
        <v>2</v>
      </c>
      <c r="B285" s="1" t="s">
        <v>1007</v>
      </c>
      <c r="C285" s="1" t="s">
        <v>1008</v>
      </c>
      <c r="D285" s="1" t="s">
        <v>994</v>
      </c>
      <c r="E285" s="1" t="s">
        <v>995</v>
      </c>
      <c r="F285" s="1" t="s">
        <v>996</v>
      </c>
      <c r="G285" s="1" t="s">
        <v>997</v>
      </c>
      <c r="H285" s="1" t="s">
        <v>998</v>
      </c>
      <c r="I285" s="1" t="s">
        <v>999</v>
      </c>
      <c r="J285" s="1" t="s">
        <v>995</v>
      </c>
    </row>
    <row r="286" spans="1:10" x14ac:dyDescent="0.25">
      <c r="A286" s="1" t="str">
        <f t="shared" si="4"/>
        <v>2</v>
      </c>
      <c r="B286" s="1" t="s">
        <v>1009</v>
      </c>
      <c r="C286" s="1" t="s">
        <v>1010</v>
      </c>
      <c r="D286" s="1" t="s">
        <v>1002</v>
      </c>
      <c r="E286" s="1" t="s">
        <v>1003</v>
      </c>
      <c r="F286" s="1" t="s">
        <v>996</v>
      </c>
      <c r="G286" s="1" t="s">
        <v>997</v>
      </c>
      <c r="H286" s="1" t="s">
        <v>1005</v>
      </c>
      <c r="I286" s="1" t="s">
        <v>1006</v>
      </c>
      <c r="J286" s="1" t="s">
        <v>1003</v>
      </c>
    </row>
    <row r="287" spans="1:10" x14ac:dyDescent="0.25">
      <c r="A287" s="1" t="str">
        <f t="shared" si="4"/>
        <v>2</v>
      </c>
      <c r="B287" s="1" t="s">
        <v>1011</v>
      </c>
      <c r="C287" s="1" t="s">
        <v>1012</v>
      </c>
      <c r="D287" s="1" t="s">
        <v>994</v>
      </c>
      <c r="E287" s="1" t="s">
        <v>995</v>
      </c>
      <c r="F287" s="1" t="s">
        <v>996</v>
      </c>
      <c r="G287" s="1" t="s">
        <v>997</v>
      </c>
      <c r="H287" s="1" t="s">
        <v>998</v>
      </c>
      <c r="I287" s="1" t="s">
        <v>999</v>
      </c>
      <c r="J287" s="1" t="s">
        <v>995</v>
      </c>
    </row>
    <row r="288" spans="1:10" x14ac:dyDescent="0.25">
      <c r="A288" s="1" t="str">
        <f t="shared" si="4"/>
        <v>2</v>
      </c>
      <c r="B288" s="1" t="s">
        <v>1013</v>
      </c>
      <c r="C288" s="1" t="s">
        <v>1014</v>
      </c>
      <c r="D288" s="1" t="s">
        <v>970</v>
      </c>
      <c r="E288" s="1" t="s">
        <v>971</v>
      </c>
      <c r="F288" s="1" t="s">
        <v>972</v>
      </c>
      <c r="G288" s="1" t="s">
        <v>932</v>
      </c>
      <c r="H288" s="1" t="s">
        <v>973</v>
      </c>
      <c r="I288" s="1" t="s">
        <v>974</v>
      </c>
      <c r="J288" s="1" t="s">
        <v>971</v>
      </c>
    </row>
    <row r="289" spans="1:10" x14ac:dyDescent="0.25">
      <c r="A289" s="1" t="str">
        <f t="shared" si="4"/>
        <v>2</v>
      </c>
      <c r="B289" s="1" t="s">
        <v>1015</v>
      </c>
      <c r="C289" s="1" t="s">
        <v>1016</v>
      </c>
      <c r="D289" s="1" t="s">
        <v>950</v>
      </c>
      <c r="E289" s="1" t="s">
        <v>951</v>
      </c>
      <c r="F289" s="1" t="s">
        <v>952</v>
      </c>
      <c r="G289" s="1" t="s">
        <v>932</v>
      </c>
      <c r="H289" s="1" t="s">
        <v>953</v>
      </c>
      <c r="I289" s="1" t="s">
        <v>954</v>
      </c>
      <c r="J289" s="1" t="s">
        <v>951</v>
      </c>
    </row>
    <row r="290" spans="1:10" x14ac:dyDescent="0.25">
      <c r="A290" s="1" t="str">
        <f t="shared" si="4"/>
        <v>2</v>
      </c>
      <c r="B290" s="1" t="s">
        <v>1017</v>
      </c>
      <c r="C290" s="1" t="s">
        <v>1018</v>
      </c>
      <c r="D290" s="1" t="s">
        <v>983</v>
      </c>
      <c r="E290" s="1" t="s">
        <v>984</v>
      </c>
      <c r="F290" s="1" t="s">
        <v>985</v>
      </c>
      <c r="G290" s="1" t="s">
        <v>932</v>
      </c>
      <c r="H290" s="1" t="s">
        <v>986</v>
      </c>
      <c r="I290" s="1" t="s">
        <v>987</v>
      </c>
      <c r="J290" s="1" t="s">
        <v>984</v>
      </c>
    </row>
    <row r="291" spans="1:10" x14ac:dyDescent="0.25">
      <c r="A291" s="1" t="str">
        <f t="shared" si="4"/>
        <v>2</v>
      </c>
      <c r="B291" s="1" t="s">
        <v>1019</v>
      </c>
      <c r="C291" s="1" t="s">
        <v>1020</v>
      </c>
      <c r="D291" s="1" t="s">
        <v>1021</v>
      </c>
      <c r="E291" s="1" t="s">
        <v>1022</v>
      </c>
      <c r="F291" s="1" t="s">
        <v>1023</v>
      </c>
      <c r="G291" s="1" t="s">
        <v>1024</v>
      </c>
      <c r="H291" s="1" t="s">
        <v>1025</v>
      </c>
      <c r="I291" s="1" t="s">
        <v>1026</v>
      </c>
      <c r="J291" s="1" t="s">
        <v>1022</v>
      </c>
    </row>
    <row r="292" spans="1:10" x14ac:dyDescent="0.25">
      <c r="A292" s="1" t="str">
        <f t="shared" si="4"/>
        <v>2</v>
      </c>
      <c r="B292" s="1" t="s">
        <v>1027</v>
      </c>
      <c r="C292" s="1" t="s">
        <v>1028</v>
      </c>
      <c r="D292" s="1" t="s">
        <v>1021</v>
      </c>
      <c r="E292" s="1" t="s">
        <v>1022</v>
      </c>
      <c r="F292" s="1" t="s">
        <v>1023</v>
      </c>
      <c r="G292" s="1" t="s">
        <v>1024</v>
      </c>
      <c r="H292" s="1" t="s">
        <v>1025</v>
      </c>
      <c r="I292" s="1" t="s">
        <v>1026</v>
      </c>
      <c r="J292" s="1" t="s">
        <v>1022</v>
      </c>
    </row>
    <row r="293" spans="1:10" x14ac:dyDescent="0.25">
      <c r="A293" s="1" t="str">
        <f t="shared" si="4"/>
        <v>2</v>
      </c>
      <c r="B293" s="1" t="s">
        <v>1029</v>
      </c>
      <c r="C293" s="1" t="s">
        <v>1030</v>
      </c>
      <c r="D293" s="1" t="s">
        <v>1021</v>
      </c>
      <c r="E293" s="1" t="s">
        <v>1022</v>
      </c>
      <c r="F293" s="1" t="s">
        <v>1023</v>
      </c>
      <c r="G293" s="1" t="s">
        <v>1024</v>
      </c>
      <c r="H293" s="1" t="s">
        <v>1025</v>
      </c>
      <c r="I293" s="1" t="s">
        <v>1026</v>
      </c>
      <c r="J293" s="1" t="s">
        <v>1022</v>
      </c>
    </row>
    <row r="294" spans="1:10" x14ac:dyDescent="0.25">
      <c r="A294" s="1" t="str">
        <f t="shared" si="4"/>
        <v>2</v>
      </c>
      <c r="B294" s="1" t="s">
        <v>1031</v>
      </c>
      <c r="C294" s="1" t="s">
        <v>1032</v>
      </c>
      <c r="D294" s="1" t="s">
        <v>1033</v>
      </c>
      <c r="E294" s="1" t="s">
        <v>1034</v>
      </c>
      <c r="F294" s="1" t="s">
        <v>1035</v>
      </c>
      <c r="G294" s="1" t="s">
        <v>1024</v>
      </c>
      <c r="H294" s="1" t="s">
        <v>1036</v>
      </c>
      <c r="I294" s="1" t="s">
        <v>1037</v>
      </c>
      <c r="J294" s="1" t="s">
        <v>1034</v>
      </c>
    </row>
    <row r="295" spans="1:10" x14ac:dyDescent="0.25">
      <c r="A295" s="1" t="str">
        <f t="shared" si="4"/>
        <v>2</v>
      </c>
      <c r="B295" s="1" t="s">
        <v>1038</v>
      </c>
      <c r="C295" s="1" t="s">
        <v>1039</v>
      </c>
      <c r="D295" s="1" t="s">
        <v>1033</v>
      </c>
      <c r="E295" s="1" t="s">
        <v>1034</v>
      </c>
      <c r="F295" s="1" t="s">
        <v>1035</v>
      </c>
      <c r="G295" s="1" t="s">
        <v>1024</v>
      </c>
      <c r="H295" s="1" t="s">
        <v>1036</v>
      </c>
      <c r="I295" s="1" t="s">
        <v>1037</v>
      </c>
      <c r="J295" s="1" t="s">
        <v>1034</v>
      </c>
    </row>
    <row r="296" spans="1:10" x14ac:dyDescent="0.25">
      <c r="A296" s="1" t="str">
        <f t="shared" si="4"/>
        <v>2</v>
      </c>
      <c r="B296" s="1" t="s">
        <v>1040</v>
      </c>
      <c r="C296" s="1" t="s">
        <v>1041</v>
      </c>
      <c r="D296" s="1" t="s">
        <v>1033</v>
      </c>
      <c r="E296" s="1" t="s">
        <v>1034</v>
      </c>
      <c r="F296" s="1" t="s">
        <v>1035</v>
      </c>
      <c r="G296" s="1" t="s">
        <v>1024</v>
      </c>
      <c r="H296" s="1" t="s">
        <v>1036</v>
      </c>
      <c r="I296" s="1" t="s">
        <v>1037</v>
      </c>
      <c r="J296" s="1" t="s">
        <v>1034</v>
      </c>
    </row>
    <row r="297" spans="1:10" x14ac:dyDescent="0.25">
      <c r="A297" s="1" t="str">
        <f t="shared" si="4"/>
        <v>2</v>
      </c>
      <c r="B297" s="1" t="s">
        <v>1042</v>
      </c>
      <c r="C297" s="1" t="s">
        <v>1043</v>
      </c>
      <c r="D297" s="1" t="s">
        <v>1033</v>
      </c>
      <c r="E297" s="1" t="s">
        <v>1034</v>
      </c>
      <c r="F297" s="1" t="s">
        <v>1035</v>
      </c>
      <c r="G297" s="1" t="s">
        <v>1024</v>
      </c>
      <c r="H297" s="1" t="s">
        <v>1036</v>
      </c>
      <c r="I297" s="1" t="s">
        <v>1037</v>
      </c>
      <c r="J297" s="1" t="s">
        <v>1034</v>
      </c>
    </row>
    <row r="298" spans="1:10" x14ac:dyDescent="0.25">
      <c r="A298" s="1" t="str">
        <f t="shared" si="4"/>
        <v>2</v>
      </c>
      <c r="B298" s="1" t="s">
        <v>1044</v>
      </c>
      <c r="C298" s="1" t="s">
        <v>1045</v>
      </c>
      <c r="D298" s="1" t="s">
        <v>1046</v>
      </c>
      <c r="E298" s="1" t="s">
        <v>1047</v>
      </c>
      <c r="F298" s="1" t="s">
        <v>1048</v>
      </c>
      <c r="G298" s="1" t="s">
        <v>1024</v>
      </c>
      <c r="H298" s="1" t="s">
        <v>1049</v>
      </c>
      <c r="I298" s="1" t="s">
        <v>1050</v>
      </c>
      <c r="J298" s="1" t="s">
        <v>1047</v>
      </c>
    </row>
    <row r="299" spans="1:10" x14ac:dyDescent="0.25">
      <c r="A299" s="1" t="str">
        <f t="shared" si="4"/>
        <v>2</v>
      </c>
      <c r="B299" s="1" t="s">
        <v>1051</v>
      </c>
      <c r="C299" s="1" t="s">
        <v>1052</v>
      </c>
      <c r="D299" s="1" t="s">
        <v>1046</v>
      </c>
      <c r="E299" s="1" t="s">
        <v>1047</v>
      </c>
      <c r="F299" s="1" t="s">
        <v>1048</v>
      </c>
      <c r="G299" s="1" t="s">
        <v>1024</v>
      </c>
      <c r="H299" s="1" t="s">
        <v>1049</v>
      </c>
      <c r="I299" s="1" t="s">
        <v>1050</v>
      </c>
      <c r="J299" s="1" t="s">
        <v>1047</v>
      </c>
    </row>
    <row r="300" spans="1:10" x14ac:dyDescent="0.25">
      <c r="A300" s="1" t="str">
        <f t="shared" si="4"/>
        <v>2</v>
      </c>
      <c r="B300" s="1" t="s">
        <v>1053</v>
      </c>
      <c r="C300" s="1" t="s">
        <v>1054</v>
      </c>
      <c r="D300" s="1" t="s">
        <v>1046</v>
      </c>
      <c r="E300" s="1" t="s">
        <v>1047</v>
      </c>
      <c r="F300" s="1" t="s">
        <v>1048</v>
      </c>
      <c r="G300" s="1" t="s">
        <v>1024</v>
      </c>
      <c r="H300" s="1" t="s">
        <v>1049</v>
      </c>
      <c r="I300" s="1" t="s">
        <v>1050</v>
      </c>
      <c r="J300" s="1" t="s">
        <v>1047</v>
      </c>
    </row>
    <row r="301" spans="1:10" x14ac:dyDescent="0.25">
      <c r="A301" s="1" t="str">
        <f t="shared" si="4"/>
        <v>2</v>
      </c>
      <c r="B301" s="1" t="s">
        <v>1055</v>
      </c>
      <c r="C301" s="1" t="s">
        <v>1056</v>
      </c>
      <c r="D301" s="1" t="s">
        <v>1046</v>
      </c>
      <c r="E301" s="1" t="s">
        <v>1047</v>
      </c>
      <c r="F301" s="1" t="s">
        <v>1048</v>
      </c>
      <c r="G301" s="1" t="s">
        <v>1024</v>
      </c>
      <c r="H301" s="1" t="s">
        <v>1049</v>
      </c>
      <c r="I301" s="1" t="s">
        <v>1050</v>
      </c>
      <c r="J301" s="1" t="s">
        <v>1047</v>
      </c>
    </row>
    <row r="302" spans="1:10" x14ac:dyDescent="0.25">
      <c r="A302" s="1" t="str">
        <f t="shared" si="4"/>
        <v>2</v>
      </c>
      <c r="B302" s="1" t="s">
        <v>1057</v>
      </c>
      <c r="C302" s="1" t="s">
        <v>1058</v>
      </c>
      <c r="D302" s="1" t="s">
        <v>1046</v>
      </c>
      <c r="E302" s="1" t="s">
        <v>1047</v>
      </c>
      <c r="F302" s="1" t="s">
        <v>1048</v>
      </c>
      <c r="G302" s="1" t="s">
        <v>1024</v>
      </c>
      <c r="H302" s="1" t="s">
        <v>1049</v>
      </c>
      <c r="I302" s="1" t="s">
        <v>1050</v>
      </c>
      <c r="J302" s="1" t="s">
        <v>1047</v>
      </c>
    </row>
    <row r="303" spans="1:10" x14ac:dyDescent="0.25">
      <c r="A303" s="1" t="str">
        <f t="shared" si="4"/>
        <v>2</v>
      </c>
      <c r="B303" s="1" t="s">
        <v>1059</v>
      </c>
      <c r="C303" s="1" t="s">
        <v>1060</v>
      </c>
      <c r="D303" s="1" t="s">
        <v>1046</v>
      </c>
      <c r="E303" s="1" t="s">
        <v>1047</v>
      </c>
      <c r="F303" s="1" t="s">
        <v>1048</v>
      </c>
      <c r="G303" s="1" t="s">
        <v>1024</v>
      </c>
      <c r="H303" s="1" t="s">
        <v>1049</v>
      </c>
      <c r="I303" s="1" t="s">
        <v>1050</v>
      </c>
      <c r="J303" s="1" t="s">
        <v>1047</v>
      </c>
    </row>
    <row r="304" spans="1:10" x14ac:dyDescent="0.25">
      <c r="A304" s="1" t="str">
        <f t="shared" si="4"/>
        <v>2</v>
      </c>
      <c r="B304" s="1" t="s">
        <v>1061</v>
      </c>
      <c r="C304" s="1" t="s">
        <v>1062</v>
      </c>
      <c r="D304" s="1" t="s">
        <v>1063</v>
      </c>
      <c r="E304" s="1" t="s">
        <v>1064</v>
      </c>
      <c r="F304" s="1" t="s">
        <v>1065</v>
      </c>
      <c r="G304" s="1" t="s">
        <v>1024</v>
      </c>
      <c r="H304" s="1" t="s">
        <v>1066</v>
      </c>
      <c r="I304" s="1" t="s">
        <v>1067</v>
      </c>
      <c r="J304" s="1" t="s">
        <v>1064</v>
      </c>
    </row>
    <row r="305" spans="1:10" x14ac:dyDescent="0.25">
      <c r="A305" s="1" t="str">
        <f t="shared" si="4"/>
        <v>2</v>
      </c>
      <c r="B305" s="1" t="s">
        <v>1068</v>
      </c>
      <c r="C305" s="1" t="s">
        <v>1069</v>
      </c>
      <c r="D305" s="1" t="s">
        <v>1063</v>
      </c>
      <c r="E305" s="1" t="s">
        <v>1064</v>
      </c>
      <c r="F305" s="1" t="s">
        <v>1065</v>
      </c>
      <c r="G305" s="1" t="s">
        <v>1024</v>
      </c>
      <c r="H305" s="1" t="s">
        <v>1066</v>
      </c>
      <c r="I305" s="1" t="s">
        <v>1067</v>
      </c>
      <c r="J305" s="1" t="s">
        <v>1064</v>
      </c>
    </row>
    <row r="306" spans="1:10" x14ac:dyDescent="0.25">
      <c r="A306" s="1" t="str">
        <f t="shared" si="4"/>
        <v>2</v>
      </c>
      <c r="B306" s="1" t="s">
        <v>1070</v>
      </c>
      <c r="C306" s="1" t="s">
        <v>1071</v>
      </c>
      <c r="D306" s="1" t="s">
        <v>1063</v>
      </c>
      <c r="E306" s="1" t="s">
        <v>1064</v>
      </c>
      <c r="F306" s="1" t="s">
        <v>1065</v>
      </c>
      <c r="G306" s="1" t="s">
        <v>1024</v>
      </c>
      <c r="H306" s="1" t="s">
        <v>1066</v>
      </c>
      <c r="I306" s="1" t="s">
        <v>1067</v>
      </c>
      <c r="J306" s="1" t="s">
        <v>1064</v>
      </c>
    </row>
    <row r="307" spans="1:10" x14ac:dyDescent="0.25">
      <c r="A307" s="1" t="str">
        <f t="shared" si="4"/>
        <v>2</v>
      </c>
      <c r="B307" s="1" t="s">
        <v>1072</v>
      </c>
      <c r="C307" s="1" t="s">
        <v>1073</v>
      </c>
      <c r="D307" s="1" t="s">
        <v>1063</v>
      </c>
      <c r="E307" s="1" t="s">
        <v>1064</v>
      </c>
      <c r="F307" s="1" t="s">
        <v>1065</v>
      </c>
      <c r="G307" s="1" t="s">
        <v>1024</v>
      </c>
      <c r="H307" s="1" t="s">
        <v>1066</v>
      </c>
      <c r="I307" s="1" t="s">
        <v>1067</v>
      </c>
      <c r="J307" s="1" t="s">
        <v>1064</v>
      </c>
    </row>
    <row r="308" spans="1:10" x14ac:dyDescent="0.25">
      <c r="A308" s="1" t="str">
        <f t="shared" si="4"/>
        <v>2</v>
      </c>
      <c r="B308" s="1" t="s">
        <v>1074</v>
      </c>
      <c r="C308" s="1" t="s">
        <v>1075</v>
      </c>
      <c r="D308" s="1" t="s">
        <v>1076</v>
      </c>
      <c r="E308" s="1" t="s">
        <v>1077</v>
      </c>
      <c r="F308" s="1" t="s">
        <v>1078</v>
      </c>
      <c r="G308" s="1" t="s">
        <v>1024</v>
      </c>
      <c r="H308" s="1" t="s">
        <v>1079</v>
      </c>
      <c r="I308" s="1" t="s">
        <v>1080</v>
      </c>
      <c r="J308" s="1" t="s">
        <v>1081</v>
      </c>
    </row>
    <row r="309" spans="1:10" x14ac:dyDescent="0.25">
      <c r="A309" s="1" t="str">
        <f t="shared" si="4"/>
        <v>2</v>
      </c>
      <c r="B309" s="1" t="s">
        <v>1082</v>
      </c>
      <c r="C309" s="1" t="s">
        <v>1083</v>
      </c>
      <c r="D309" s="1" t="s">
        <v>1084</v>
      </c>
      <c r="E309" s="1" t="s">
        <v>1085</v>
      </c>
      <c r="F309" s="1" t="s">
        <v>1086</v>
      </c>
      <c r="G309" s="1" t="s">
        <v>1024</v>
      </c>
      <c r="H309" s="1" t="s">
        <v>1087</v>
      </c>
      <c r="I309" s="1" t="s">
        <v>1088</v>
      </c>
      <c r="J309" s="1" t="s">
        <v>1085</v>
      </c>
    </row>
    <row r="310" spans="1:10" x14ac:dyDescent="0.25">
      <c r="A310" s="1" t="str">
        <f t="shared" si="4"/>
        <v>2</v>
      </c>
      <c r="B310" s="1" t="s">
        <v>1089</v>
      </c>
      <c r="C310" s="1" t="s">
        <v>1090</v>
      </c>
      <c r="D310" s="1" t="s">
        <v>1084</v>
      </c>
      <c r="E310" s="1" t="s">
        <v>1085</v>
      </c>
      <c r="F310" s="1" t="s">
        <v>1086</v>
      </c>
      <c r="G310" s="1" t="s">
        <v>1024</v>
      </c>
      <c r="H310" s="1" t="s">
        <v>1087</v>
      </c>
      <c r="I310" s="1" t="s">
        <v>1088</v>
      </c>
      <c r="J310" s="1" t="s">
        <v>1085</v>
      </c>
    </row>
    <row r="311" spans="1:10" x14ac:dyDescent="0.25">
      <c r="A311" s="1" t="str">
        <f t="shared" si="4"/>
        <v>2</v>
      </c>
      <c r="B311" s="1" t="s">
        <v>1091</v>
      </c>
      <c r="C311" s="1" t="s">
        <v>1092</v>
      </c>
      <c r="D311" s="1" t="s">
        <v>1093</v>
      </c>
      <c r="E311" s="1" t="s">
        <v>1094</v>
      </c>
      <c r="F311" s="1" t="s">
        <v>1095</v>
      </c>
      <c r="G311" s="1" t="s">
        <v>1024</v>
      </c>
      <c r="H311" s="1" t="s">
        <v>1096</v>
      </c>
      <c r="I311" s="1" t="s">
        <v>1097</v>
      </c>
      <c r="J311" s="1" t="s">
        <v>1094</v>
      </c>
    </row>
    <row r="312" spans="1:10" x14ac:dyDescent="0.25">
      <c r="A312" s="1" t="str">
        <f t="shared" si="4"/>
        <v>2</v>
      </c>
      <c r="B312" s="1" t="s">
        <v>1098</v>
      </c>
      <c r="C312" s="1" t="s">
        <v>1099</v>
      </c>
      <c r="D312" s="1" t="s">
        <v>1100</v>
      </c>
      <c r="E312" s="1" t="s">
        <v>1101</v>
      </c>
      <c r="F312" s="1" t="s">
        <v>1048</v>
      </c>
      <c r="G312" s="1" t="s">
        <v>1024</v>
      </c>
      <c r="H312" s="1" t="s">
        <v>1049</v>
      </c>
      <c r="I312" s="1" t="s">
        <v>1050</v>
      </c>
      <c r="J312" s="1" t="s">
        <v>1101</v>
      </c>
    </row>
    <row r="313" spans="1:10" x14ac:dyDescent="0.25">
      <c r="A313" s="1" t="str">
        <f t="shared" si="4"/>
        <v>2</v>
      </c>
      <c r="B313" s="1" t="s">
        <v>1102</v>
      </c>
      <c r="C313" s="1" t="s">
        <v>1103</v>
      </c>
      <c r="D313" s="1" t="s">
        <v>1104</v>
      </c>
      <c r="E313" s="1" t="s">
        <v>1105</v>
      </c>
      <c r="F313" s="1" t="s">
        <v>1106</v>
      </c>
      <c r="G313" s="1" t="s">
        <v>1024</v>
      </c>
      <c r="H313" s="1" t="s">
        <v>1107</v>
      </c>
      <c r="I313" s="1" t="s">
        <v>1108</v>
      </c>
      <c r="J313" s="1" t="s">
        <v>1105</v>
      </c>
    </row>
    <row r="314" spans="1:10" x14ac:dyDescent="0.25">
      <c r="A314" s="1" t="str">
        <f t="shared" si="4"/>
        <v>2</v>
      </c>
      <c r="B314" s="1" t="s">
        <v>1109</v>
      </c>
      <c r="C314" s="1" t="s">
        <v>1110</v>
      </c>
      <c r="D314" s="1" t="s">
        <v>1063</v>
      </c>
      <c r="E314" s="1" t="s">
        <v>1064</v>
      </c>
      <c r="F314" s="1" t="s">
        <v>1065</v>
      </c>
      <c r="G314" s="1" t="s">
        <v>1024</v>
      </c>
      <c r="H314" s="1" t="s">
        <v>1066</v>
      </c>
      <c r="I314" s="1" t="s">
        <v>1067</v>
      </c>
      <c r="J314" s="1" t="s">
        <v>1064</v>
      </c>
    </row>
    <row r="315" spans="1:10" x14ac:dyDescent="0.25">
      <c r="A315" s="1" t="str">
        <f t="shared" si="4"/>
        <v>2</v>
      </c>
      <c r="B315" s="1" t="s">
        <v>1111</v>
      </c>
      <c r="C315" s="1" t="s">
        <v>1112</v>
      </c>
      <c r="D315" s="1" t="s">
        <v>1113</v>
      </c>
      <c r="E315" s="1" t="s">
        <v>1114</v>
      </c>
      <c r="F315" s="1" t="s">
        <v>1115</v>
      </c>
      <c r="G315" s="1" t="s">
        <v>1024</v>
      </c>
      <c r="H315" s="1" t="s">
        <v>1116</v>
      </c>
      <c r="I315" s="1" t="s">
        <v>1117</v>
      </c>
      <c r="J315" s="1" t="s">
        <v>1114</v>
      </c>
    </row>
    <row r="316" spans="1:10" x14ac:dyDescent="0.25">
      <c r="A316" s="1" t="str">
        <f t="shared" si="4"/>
        <v>2</v>
      </c>
      <c r="B316" s="1" t="s">
        <v>1118</v>
      </c>
      <c r="C316" s="1" t="s">
        <v>1119</v>
      </c>
      <c r="D316" s="1" t="s">
        <v>1120</v>
      </c>
      <c r="E316" s="1" t="s">
        <v>1121</v>
      </c>
      <c r="F316" s="1" t="s">
        <v>1122</v>
      </c>
      <c r="G316" s="1" t="s">
        <v>1024</v>
      </c>
      <c r="H316" s="1" t="s">
        <v>1123</v>
      </c>
      <c r="I316" s="1" t="s">
        <v>1124</v>
      </c>
      <c r="J316" s="1" t="s">
        <v>1121</v>
      </c>
    </row>
    <row r="317" spans="1:10" x14ac:dyDescent="0.25">
      <c r="A317" s="1" t="str">
        <f t="shared" si="4"/>
        <v>2</v>
      </c>
      <c r="B317" s="1" t="s">
        <v>1125</v>
      </c>
      <c r="C317" s="1" t="s">
        <v>1126</v>
      </c>
      <c r="D317" s="1" t="s">
        <v>1100</v>
      </c>
      <c r="E317" s="1" t="s">
        <v>1047</v>
      </c>
      <c r="F317" s="1" t="s">
        <v>1048</v>
      </c>
      <c r="G317" s="1" t="s">
        <v>1024</v>
      </c>
      <c r="H317" s="1" t="s">
        <v>1049</v>
      </c>
      <c r="I317" s="1" t="s">
        <v>1050</v>
      </c>
      <c r="J317" s="1" t="s">
        <v>1047</v>
      </c>
    </row>
    <row r="318" spans="1:10" x14ac:dyDescent="0.25">
      <c r="A318" s="1" t="str">
        <f t="shared" si="4"/>
        <v>2</v>
      </c>
      <c r="B318" s="1" t="s">
        <v>1127</v>
      </c>
      <c r="C318" s="1" t="s">
        <v>1128</v>
      </c>
      <c r="D318" s="1" t="s">
        <v>1113</v>
      </c>
      <c r="E318" s="1" t="s">
        <v>1129</v>
      </c>
      <c r="F318" s="1" t="s">
        <v>1115</v>
      </c>
      <c r="G318" s="1" t="s">
        <v>1024</v>
      </c>
      <c r="H318" s="1" t="s">
        <v>1116</v>
      </c>
      <c r="I318" s="1" t="s">
        <v>1117</v>
      </c>
      <c r="J318" s="1" t="s">
        <v>1129</v>
      </c>
    </row>
    <row r="319" spans="1:10" x14ac:dyDescent="0.25">
      <c r="A319" s="1" t="str">
        <f t="shared" si="4"/>
        <v>2</v>
      </c>
      <c r="B319" s="1" t="s">
        <v>1130</v>
      </c>
      <c r="C319" s="1" t="s">
        <v>1131</v>
      </c>
      <c r="D319" s="1" t="s">
        <v>1104</v>
      </c>
      <c r="E319" s="1" t="s">
        <v>1105</v>
      </c>
      <c r="F319" s="1" t="s">
        <v>1106</v>
      </c>
      <c r="G319" s="1" t="s">
        <v>1024</v>
      </c>
      <c r="H319" s="1" t="s">
        <v>1107</v>
      </c>
      <c r="I319" s="1" t="s">
        <v>1108</v>
      </c>
      <c r="J319" s="1" t="s">
        <v>1105</v>
      </c>
    </row>
    <row r="320" spans="1:10" x14ac:dyDescent="0.25">
      <c r="A320" s="1" t="str">
        <f t="shared" si="4"/>
        <v>2</v>
      </c>
      <c r="B320" s="1" t="s">
        <v>1132</v>
      </c>
      <c r="C320" s="1" t="s">
        <v>1133</v>
      </c>
      <c r="D320" s="1" t="s">
        <v>1134</v>
      </c>
      <c r="E320" s="1" t="s">
        <v>1135</v>
      </c>
      <c r="F320" s="1" t="s">
        <v>1136</v>
      </c>
      <c r="G320" s="1" t="s">
        <v>13</v>
      </c>
      <c r="H320" s="1" t="s">
        <v>1137</v>
      </c>
      <c r="I320" s="1" t="s">
        <v>1138</v>
      </c>
      <c r="J320" s="1" t="s">
        <v>1135</v>
      </c>
    </row>
    <row r="321" spans="1:10" x14ac:dyDescent="0.25">
      <c r="A321" s="1" t="str">
        <f t="shared" si="4"/>
        <v>2</v>
      </c>
      <c r="B321" s="1" t="s">
        <v>1139</v>
      </c>
      <c r="C321" s="1" t="s">
        <v>1140</v>
      </c>
      <c r="D321" s="1" t="s">
        <v>1134</v>
      </c>
      <c r="E321" s="1" t="s">
        <v>1135</v>
      </c>
      <c r="F321" s="1" t="s">
        <v>1136</v>
      </c>
      <c r="G321" s="1" t="s">
        <v>13</v>
      </c>
      <c r="H321" s="1" t="s">
        <v>1137</v>
      </c>
      <c r="I321" s="1" t="s">
        <v>1138</v>
      </c>
      <c r="J321" s="1" t="s">
        <v>1135</v>
      </c>
    </row>
    <row r="322" spans="1:10" x14ac:dyDescent="0.25">
      <c r="A322" s="1" t="str">
        <f t="shared" si="4"/>
        <v>2</v>
      </c>
      <c r="B322" s="1" t="s">
        <v>1141</v>
      </c>
      <c r="C322" s="1" t="s">
        <v>1142</v>
      </c>
      <c r="D322" s="1" t="s">
        <v>1143</v>
      </c>
      <c r="E322" s="1" t="s">
        <v>1144</v>
      </c>
      <c r="F322" s="1" t="s">
        <v>1145</v>
      </c>
      <c r="G322" s="1" t="s">
        <v>13</v>
      </c>
      <c r="H322" s="1" t="s">
        <v>1146</v>
      </c>
      <c r="I322" s="1" t="s">
        <v>1147</v>
      </c>
      <c r="J322" s="1" t="s">
        <v>1144</v>
      </c>
    </row>
    <row r="323" spans="1:10" x14ac:dyDescent="0.25">
      <c r="A323" s="1" t="str">
        <f t="shared" ref="A323:A386" si="5">LEFT(B323,1)</f>
        <v>2</v>
      </c>
      <c r="B323" s="1" t="s">
        <v>1148</v>
      </c>
      <c r="C323" s="1" t="s">
        <v>1149</v>
      </c>
      <c r="D323" s="1" t="s">
        <v>1143</v>
      </c>
      <c r="E323" s="1" t="s">
        <v>1144</v>
      </c>
      <c r="F323" s="1" t="s">
        <v>1145</v>
      </c>
      <c r="G323" s="1" t="s">
        <v>13</v>
      </c>
      <c r="H323" s="1" t="s">
        <v>1146</v>
      </c>
      <c r="I323" s="1" t="s">
        <v>1147</v>
      </c>
      <c r="J323" s="1" t="s">
        <v>1144</v>
      </c>
    </row>
    <row r="324" spans="1:10" x14ac:dyDescent="0.25">
      <c r="A324" s="1" t="str">
        <f t="shared" si="5"/>
        <v>2</v>
      </c>
      <c r="B324" s="1" t="s">
        <v>1150</v>
      </c>
      <c r="C324" s="1" t="s">
        <v>1151</v>
      </c>
      <c r="D324" s="1" t="s">
        <v>1143</v>
      </c>
      <c r="E324" s="1" t="s">
        <v>1144</v>
      </c>
      <c r="F324" s="1" t="s">
        <v>1145</v>
      </c>
      <c r="G324" s="1" t="s">
        <v>13</v>
      </c>
      <c r="H324" s="1" t="s">
        <v>1146</v>
      </c>
      <c r="I324" s="1" t="s">
        <v>1147</v>
      </c>
      <c r="J324" s="1" t="s">
        <v>1144</v>
      </c>
    </row>
    <row r="325" spans="1:10" x14ac:dyDescent="0.25">
      <c r="A325" s="1" t="str">
        <f t="shared" si="5"/>
        <v>2</v>
      </c>
      <c r="B325" s="1" t="s">
        <v>1152</v>
      </c>
      <c r="C325" s="1" t="s">
        <v>1153</v>
      </c>
      <c r="D325" s="1" t="s">
        <v>1134</v>
      </c>
      <c r="E325" s="1" t="s">
        <v>1135</v>
      </c>
      <c r="F325" s="1" t="s">
        <v>1136</v>
      </c>
      <c r="G325" s="1" t="s">
        <v>13</v>
      </c>
      <c r="H325" s="1" t="s">
        <v>1137</v>
      </c>
      <c r="I325" s="1" t="s">
        <v>1138</v>
      </c>
      <c r="J325" s="1" t="s">
        <v>1135</v>
      </c>
    </row>
    <row r="326" spans="1:10" x14ac:dyDescent="0.25">
      <c r="A326" s="1" t="str">
        <f t="shared" si="5"/>
        <v>2</v>
      </c>
      <c r="B326" s="1" t="s">
        <v>1154</v>
      </c>
      <c r="C326" s="1" t="s">
        <v>1155</v>
      </c>
      <c r="D326" s="1" t="s">
        <v>1156</v>
      </c>
      <c r="E326" s="1" t="s">
        <v>1157</v>
      </c>
      <c r="F326" s="1" t="s">
        <v>1158</v>
      </c>
      <c r="G326" s="1" t="s">
        <v>1024</v>
      </c>
      <c r="H326" s="1" t="s">
        <v>1159</v>
      </c>
      <c r="I326" s="1" t="s">
        <v>1160</v>
      </c>
      <c r="J326" s="1" t="s">
        <v>1157</v>
      </c>
    </row>
    <row r="327" spans="1:10" x14ac:dyDescent="0.25">
      <c r="A327" s="1" t="str">
        <f t="shared" si="5"/>
        <v>2</v>
      </c>
      <c r="B327" s="1" t="s">
        <v>1161</v>
      </c>
      <c r="C327" s="1" t="s">
        <v>1162</v>
      </c>
      <c r="D327" s="1" t="s">
        <v>1156</v>
      </c>
      <c r="E327" s="1" t="s">
        <v>1157</v>
      </c>
      <c r="F327" s="1" t="s">
        <v>1158</v>
      </c>
      <c r="G327" s="1" t="s">
        <v>1024</v>
      </c>
      <c r="H327" s="1" t="s">
        <v>1159</v>
      </c>
      <c r="I327" s="1" t="s">
        <v>1160</v>
      </c>
      <c r="J327" s="1" t="s">
        <v>1157</v>
      </c>
    </row>
    <row r="328" spans="1:10" x14ac:dyDescent="0.25">
      <c r="A328" s="1" t="str">
        <f t="shared" si="5"/>
        <v>2</v>
      </c>
      <c r="B328" s="1" t="s">
        <v>1163</v>
      </c>
      <c r="C328" s="1" t="s">
        <v>1164</v>
      </c>
      <c r="D328" s="1" t="s">
        <v>1021</v>
      </c>
      <c r="E328" s="1" t="s">
        <v>1165</v>
      </c>
      <c r="F328" s="1" t="s">
        <v>1023</v>
      </c>
      <c r="G328" s="1" t="s">
        <v>1024</v>
      </c>
      <c r="H328" s="1" t="s">
        <v>1025</v>
      </c>
      <c r="I328" s="1" t="s">
        <v>1026</v>
      </c>
      <c r="J328" s="1" t="s">
        <v>1165</v>
      </c>
    </row>
    <row r="329" spans="1:10" x14ac:dyDescent="0.25">
      <c r="A329" s="1" t="str">
        <f t="shared" si="5"/>
        <v>2</v>
      </c>
      <c r="B329" s="1" t="s">
        <v>1166</v>
      </c>
      <c r="C329" s="1" t="s">
        <v>1167</v>
      </c>
      <c r="D329" s="1" t="s">
        <v>1168</v>
      </c>
      <c r="E329" s="1" t="s">
        <v>1169</v>
      </c>
      <c r="F329" s="1" t="s">
        <v>1170</v>
      </c>
      <c r="G329" s="1" t="s">
        <v>1024</v>
      </c>
      <c r="H329" s="1" t="s">
        <v>1171</v>
      </c>
      <c r="I329" s="1" t="s">
        <v>1172</v>
      </c>
      <c r="J329" s="1" t="s">
        <v>1169</v>
      </c>
    </row>
    <row r="330" spans="1:10" x14ac:dyDescent="0.25">
      <c r="A330" s="1" t="str">
        <f t="shared" si="5"/>
        <v>2</v>
      </c>
      <c r="B330" s="1" t="s">
        <v>1173</v>
      </c>
      <c r="C330" s="1" t="s">
        <v>1174</v>
      </c>
      <c r="D330" s="1" t="s">
        <v>1168</v>
      </c>
      <c r="E330" s="1" t="s">
        <v>1169</v>
      </c>
      <c r="F330" s="1" t="s">
        <v>1170</v>
      </c>
      <c r="G330" s="1" t="s">
        <v>1024</v>
      </c>
      <c r="H330" s="1" t="s">
        <v>1171</v>
      </c>
      <c r="I330" s="1" t="s">
        <v>1172</v>
      </c>
      <c r="J330" s="1" t="s">
        <v>1169</v>
      </c>
    </row>
    <row r="331" spans="1:10" x14ac:dyDescent="0.25">
      <c r="A331" s="1" t="str">
        <f t="shared" si="5"/>
        <v>2</v>
      </c>
      <c r="B331" s="1" t="s">
        <v>1175</v>
      </c>
      <c r="C331" s="1" t="s">
        <v>1176</v>
      </c>
      <c r="D331" s="1" t="s">
        <v>1168</v>
      </c>
      <c r="E331" s="1" t="s">
        <v>1169</v>
      </c>
      <c r="F331" s="1" t="s">
        <v>1170</v>
      </c>
      <c r="G331" s="1" t="s">
        <v>1024</v>
      </c>
      <c r="H331" s="1" t="s">
        <v>1171</v>
      </c>
      <c r="I331" s="1" t="s">
        <v>1172</v>
      </c>
      <c r="J331" s="1" t="s">
        <v>1169</v>
      </c>
    </row>
    <row r="332" spans="1:10" x14ac:dyDescent="0.25">
      <c r="A332" s="1" t="str">
        <f t="shared" si="5"/>
        <v>2</v>
      </c>
      <c r="B332" s="1" t="s">
        <v>1177</v>
      </c>
      <c r="C332" s="1" t="s">
        <v>1178</v>
      </c>
      <c r="D332" s="1" t="s">
        <v>1168</v>
      </c>
      <c r="E332" s="1" t="s">
        <v>1169</v>
      </c>
      <c r="F332" s="1" t="s">
        <v>1170</v>
      </c>
      <c r="G332" s="1" t="s">
        <v>1024</v>
      </c>
      <c r="H332" s="1" t="s">
        <v>1171</v>
      </c>
      <c r="I332" s="1" t="s">
        <v>1172</v>
      </c>
      <c r="J332" s="1" t="s">
        <v>1169</v>
      </c>
    </row>
    <row r="333" spans="1:10" x14ac:dyDescent="0.25">
      <c r="A333" s="1" t="str">
        <f t="shared" si="5"/>
        <v>2</v>
      </c>
      <c r="B333" s="1" t="s">
        <v>1179</v>
      </c>
      <c r="C333" s="1" t="s">
        <v>1180</v>
      </c>
      <c r="D333" s="1" t="s">
        <v>1168</v>
      </c>
      <c r="E333" s="1" t="s">
        <v>1169</v>
      </c>
      <c r="F333" s="1" t="s">
        <v>1170</v>
      </c>
      <c r="G333" s="1" t="s">
        <v>1024</v>
      </c>
      <c r="H333" s="1" t="s">
        <v>1171</v>
      </c>
      <c r="I333" s="1" t="s">
        <v>1172</v>
      </c>
      <c r="J333" s="1" t="s">
        <v>1169</v>
      </c>
    </row>
    <row r="334" spans="1:10" x14ac:dyDescent="0.25">
      <c r="A334" s="1" t="str">
        <f t="shared" si="5"/>
        <v>2</v>
      </c>
      <c r="B334" s="1" t="s">
        <v>1181</v>
      </c>
      <c r="C334" s="1" t="s">
        <v>1182</v>
      </c>
      <c r="D334" s="1" t="s">
        <v>1168</v>
      </c>
      <c r="E334" s="1" t="s">
        <v>1169</v>
      </c>
      <c r="F334" s="1" t="s">
        <v>1170</v>
      </c>
      <c r="G334" s="1" t="s">
        <v>1024</v>
      </c>
      <c r="H334" s="1" t="s">
        <v>1171</v>
      </c>
      <c r="I334" s="1" t="s">
        <v>1172</v>
      </c>
      <c r="J334" s="1" t="s">
        <v>1169</v>
      </c>
    </row>
    <row r="335" spans="1:10" x14ac:dyDescent="0.25">
      <c r="A335" s="1" t="str">
        <f t="shared" si="5"/>
        <v>2</v>
      </c>
      <c r="B335" s="1" t="s">
        <v>1183</v>
      </c>
      <c r="C335" s="1" t="s">
        <v>1184</v>
      </c>
      <c r="D335" s="1" t="s">
        <v>1185</v>
      </c>
      <c r="E335" s="1" t="s">
        <v>1186</v>
      </c>
      <c r="F335" s="1" t="s">
        <v>1187</v>
      </c>
      <c r="G335" s="1" t="s">
        <v>1024</v>
      </c>
      <c r="H335" s="1" t="s">
        <v>1188</v>
      </c>
      <c r="I335" s="1" t="s">
        <v>1189</v>
      </c>
      <c r="J335" s="1" t="s">
        <v>1186</v>
      </c>
    </row>
    <row r="336" spans="1:10" x14ac:dyDescent="0.25">
      <c r="A336" s="1" t="str">
        <f t="shared" si="5"/>
        <v>2</v>
      </c>
      <c r="B336" s="1" t="s">
        <v>1190</v>
      </c>
      <c r="C336" s="1" t="s">
        <v>1191</v>
      </c>
      <c r="D336" s="1" t="s">
        <v>1120</v>
      </c>
      <c r="E336" s="1" t="s">
        <v>1192</v>
      </c>
      <c r="F336" s="1" t="s">
        <v>1122</v>
      </c>
      <c r="G336" s="1" t="s">
        <v>1024</v>
      </c>
      <c r="H336" s="1" t="s">
        <v>1123</v>
      </c>
      <c r="I336" s="1" t="s">
        <v>1124</v>
      </c>
      <c r="J336" s="1" t="s">
        <v>1192</v>
      </c>
    </row>
    <row r="337" spans="1:10" x14ac:dyDescent="0.25">
      <c r="A337" s="1" t="str">
        <f t="shared" si="5"/>
        <v>2</v>
      </c>
      <c r="B337" s="1" t="s">
        <v>1193</v>
      </c>
      <c r="C337" s="1" t="s">
        <v>1194</v>
      </c>
      <c r="D337" s="1" t="s">
        <v>1120</v>
      </c>
      <c r="E337" s="1" t="s">
        <v>1192</v>
      </c>
      <c r="F337" s="1" t="s">
        <v>1122</v>
      </c>
      <c r="G337" s="1" t="s">
        <v>1024</v>
      </c>
      <c r="H337" s="1" t="s">
        <v>1123</v>
      </c>
      <c r="I337" s="1" t="s">
        <v>1124</v>
      </c>
      <c r="J337" s="1" t="s">
        <v>1192</v>
      </c>
    </row>
    <row r="338" spans="1:10" x14ac:dyDescent="0.25">
      <c r="A338" s="1" t="str">
        <f t="shared" si="5"/>
        <v>2</v>
      </c>
      <c r="B338" s="1" t="s">
        <v>1195</v>
      </c>
      <c r="C338" s="1" t="s">
        <v>1196</v>
      </c>
      <c r="D338" s="1" t="s">
        <v>1120</v>
      </c>
      <c r="E338" s="1" t="s">
        <v>1192</v>
      </c>
      <c r="F338" s="1" t="s">
        <v>1122</v>
      </c>
      <c r="G338" s="1" t="s">
        <v>1024</v>
      </c>
      <c r="H338" s="1" t="s">
        <v>1123</v>
      </c>
      <c r="I338" s="1" t="s">
        <v>1124</v>
      </c>
      <c r="J338" s="1" t="s">
        <v>1192</v>
      </c>
    </row>
    <row r="339" spans="1:10" x14ac:dyDescent="0.25">
      <c r="A339" s="1" t="str">
        <f t="shared" si="5"/>
        <v>2</v>
      </c>
      <c r="B339" s="1" t="s">
        <v>1197</v>
      </c>
      <c r="C339" s="1" t="s">
        <v>1198</v>
      </c>
      <c r="D339" s="1" t="s">
        <v>1199</v>
      </c>
      <c r="E339" s="1" t="s">
        <v>1200</v>
      </c>
      <c r="F339" s="1" t="s">
        <v>1201</v>
      </c>
      <c r="G339" s="1" t="s">
        <v>1024</v>
      </c>
      <c r="H339" s="1" t="s">
        <v>1202</v>
      </c>
      <c r="I339" s="1" t="s">
        <v>1203</v>
      </c>
      <c r="J339" s="1" t="s">
        <v>1200</v>
      </c>
    </row>
    <row r="340" spans="1:10" x14ac:dyDescent="0.25">
      <c r="A340" s="1" t="str">
        <f t="shared" si="5"/>
        <v>2</v>
      </c>
      <c r="B340" s="1" t="s">
        <v>1204</v>
      </c>
      <c r="C340" s="1" t="s">
        <v>1205</v>
      </c>
      <c r="D340" s="1" t="s">
        <v>1199</v>
      </c>
      <c r="E340" s="1" t="s">
        <v>1200</v>
      </c>
      <c r="F340" s="1" t="s">
        <v>1201</v>
      </c>
      <c r="G340" s="1" t="s">
        <v>1024</v>
      </c>
      <c r="H340" s="1" t="s">
        <v>1202</v>
      </c>
      <c r="I340" s="1" t="s">
        <v>1203</v>
      </c>
      <c r="J340" s="1" t="s">
        <v>1200</v>
      </c>
    </row>
    <row r="341" spans="1:10" x14ac:dyDescent="0.25">
      <c r="A341" s="1" t="str">
        <f t="shared" si="5"/>
        <v>2</v>
      </c>
      <c r="B341" s="1" t="s">
        <v>1206</v>
      </c>
      <c r="C341" s="1" t="s">
        <v>1207</v>
      </c>
      <c r="D341" s="1" t="s">
        <v>1199</v>
      </c>
      <c r="E341" s="1" t="s">
        <v>1200</v>
      </c>
      <c r="F341" s="1" t="s">
        <v>1201</v>
      </c>
      <c r="G341" s="1" t="s">
        <v>1024</v>
      </c>
      <c r="H341" s="1" t="s">
        <v>1202</v>
      </c>
      <c r="I341" s="1" t="s">
        <v>1203</v>
      </c>
      <c r="J341" s="1" t="s">
        <v>1200</v>
      </c>
    </row>
    <row r="342" spans="1:10" x14ac:dyDescent="0.25">
      <c r="A342" s="1" t="str">
        <f t="shared" si="5"/>
        <v>2</v>
      </c>
      <c r="B342" s="1" t="s">
        <v>1208</v>
      </c>
      <c r="C342" s="1" t="s">
        <v>1209</v>
      </c>
      <c r="D342" s="1" t="s">
        <v>1168</v>
      </c>
      <c r="E342" s="1" t="s">
        <v>1169</v>
      </c>
      <c r="F342" s="1" t="s">
        <v>1170</v>
      </c>
      <c r="G342" s="1" t="s">
        <v>1024</v>
      </c>
      <c r="H342" s="1" t="s">
        <v>1171</v>
      </c>
      <c r="I342" s="1" t="s">
        <v>1172</v>
      </c>
      <c r="J342" s="1" t="s">
        <v>1169</v>
      </c>
    </row>
    <row r="343" spans="1:10" x14ac:dyDescent="0.25">
      <c r="A343" s="1" t="str">
        <f t="shared" si="5"/>
        <v>2</v>
      </c>
      <c r="B343" s="1" t="s">
        <v>1210</v>
      </c>
      <c r="C343" s="1" t="s">
        <v>1211</v>
      </c>
      <c r="D343" s="1" t="s">
        <v>1168</v>
      </c>
      <c r="E343" s="1" t="s">
        <v>1169</v>
      </c>
      <c r="F343" s="1" t="s">
        <v>1170</v>
      </c>
      <c r="G343" s="1" t="s">
        <v>1024</v>
      </c>
      <c r="H343" s="1" t="s">
        <v>1171</v>
      </c>
      <c r="I343" s="1" t="s">
        <v>1172</v>
      </c>
      <c r="J343" s="1" t="s">
        <v>1169</v>
      </c>
    </row>
    <row r="344" spans="1:10" x14ac:dyDescent="0.25">
      <c r="A344" s="1" t="str">
        <f t="shared" si="5"/>
        <v>2</v>
      </c>
      <c r="B344" s="1" t="s">
        <v>1212</v>
      </c>
      <c r="C344" s="1" t="s">
        <v>1213</v>
      </c>
      <c r="D344" s="1" t="s">
        <v>1156</v>
      </c>
      <c r="E344" s="1" t="s">
        <v>1157</v>
      </c>
      <c r="F344" s="1" t="s">
        <v>1158</v>
      </c>
      <c r="G344" s="1" t="s">
        <v>1024</v>
      </c>
      <c r="H344" s="1" t="s">
        <v>1159</v>
      </c>
      <c r="I344" s="1" t="s">
        <v>1160</v>
      </c>
      <c r="J344" s="1" t="s">
        <v>1157</v>
      </c>
    </row>
    <row r="345" spans="1:10" x14ac:dyDescent="0.25">
      <c r="A345" s="1" t="str">
        <f t="shared" si="5"/>
        <v>3</v>
      </c>
      <c r="B345" s="1" t="s">
        <v>1214</v>
      </c>
      <c r="C345" s="1" t="s">
        <v>1215</v>
      </c>
      <c r="D345" s="1" t="s">
        <v>1216</v>
      </c>
      <c r="E345" s="1" t="s">
        <v>1217</v>
      </c>
      <c r="F345" s="1" t="s">
        <v>1218</v>
      </c>
      <c r="G345" s="1" t="s">
        <v>1219</v>
      </c>
      <c r="H345" s="1" t="s">
        <v>1220</v>
      </c>
      <c r="I345" s="1" t="s">
        <v>1221</v>
      </c>
      <c r="J345" s="1" t="s">
        <v>1217</v>
      </c>
    </row>
    <row r="346" spans="1:10" x14ac:dyDescent="0.25">
      <c r="A346" s="1" t="str">
        <f t="shared" si="5"/>
        <v>3</v>
      </c>
      <c r="B346" s="1" t="s">
        <v>1222</v>
      </c>
      <c r="C346" s="1" t="s">
        <v>1223</v>
      </c>
      <c r="D346" s="1" t="s">
        <v>1216</v>
      </c>
      <c r="E346" s="1" t="s">
        <v>1217</v>
      </c>
      <c r="F346" s="1" t="s">
        <v>1218</v>
      </c>
      <c r="G346" s="1" t="s">
        <v>1219</v>
      </c>
      <c r="H346" s="1" t="s">
        <v>1220</v>
      </c>
      <c r="I346" s="1" t="s">
        <v>1221</v>
      </c>
      <c r="J346" s="1" t="s">
        <v>1217</v>
      </c>
    </row>
    <row r="347" spans="1:10" x14ac:dyDescent="0.25">
      <c r="A347" s="1" t="str">
        <f t="shared" si="5"/>
        <v>3</v>
      </c>
      <c r="B347" s="1" t="s">
        <v>1224</v>
      </c>
      <c r="C347" s="1" t="s">
        <v>1225</v>
      </c>
      <c r="D347" s="1" t="s">
        <v>1226</v>
      </c>
      <c r="E347" s="1" t="s">
        <v>1217</v>
      </c>
      <c r="F347" s="1" t="s">
        <v>1218</v>
      </c>
      <c r="G347" s="1" t="s">
        <v>1219</v>
      </c>
      <c r="H347" s="1" t="s">
        <v>1220</v>
      </c>
      <c r="I347" s="1" t="s">
        <v>1221</v>
      </c>
      <c r="J347" s="1" t="s">
        <v>1217</v>
      </c>
    </row>
    <row r="348" spans="1:10" x14ac:dyDescent="0.25">
      <c r="A348" s="1" t="str">
        <f t="shared" si="5"/>
        <v>3</v>
      </c>
      <c r="B348" s="1" t="s">
        <v>1227</v>
      </c>
      <c r="C348" s="1" t="s">
        <v>1228</v>
      </c>
      <c r="D348" s="1" t="s">
        <v>1216</v>
      </c>
      <c r="E348" s="1" t="s">
        <v>1217</v>
      </c>
      <c r="F348" s="1" t="s">
        <v>1218</v>
      </c>
      <c r="G348" s="1" t="s">
        <v>1219</v>
      </c>
      <c r="H348" s="1" t="s">
        <v>1220</v>
      </c>
      <c r="I348" s="1" t="s">
        <v>1221</v>
      </c>
      <c r="J348" s="1" t="s">
        <v>1217</v>
      </c>
    </row>
    <row r="349" spans="1:10" x14ac:dyDescent="0.25">
      <c r="A349" s="1" t="str">
        <f t="shared" si="5"/>
        <v>3</v>
      </c>
      <c r="B349" s="1" t="s">
        <v>1229</v>
      </c>
      <c r="C349" s="1" t="s">
        <v>1230</v>
      </c>
      <c r="D349" s="1" t="s">
        <v>1231</v>
      </c>
      <c r="E349" s="1" t="s">
        <v>1232</v>
      </c>
      <c r="F349" s="1" t="s">
        <v>1233</v>
      </c>
      <c r="G349" s="1" t="s">
        <v>1219</v>
      </c>
      <c r="H349" s="1" t="s">
        <v>1234</v>
      </c>
      <c r="I349" s="1" t="s">
        <v>1235</v>
      </c>
      <c r="J349" s="1" t="s">
        <v>1232</v>
      </c>
    </row>
    <row r="350" spans="1:10" x14ac:dyDescent="0.25">
      <c r="A350" s="1" t="str">
        <f t="shared" si="5"/>
        <v>3</v>
      </c>
      <c r="B350" s="1" t="s">
        <v>1236</v>
      </c>
      <c r="C350" s="1" t="s">
        <v>1237</v>
      </c>
      <c r="D350" s="1" t="s">
        <v>1231</v>
      </c>
      <c r="E350" s="1" t="s">
        <v>1232</v>
      </c>
      <c r="F350" s="1" t="s">
        <v>1233</v>
      </c>
      <c r="G350" s="1" t="s">
        <v>1219</v>
      </c>
      <c r="H350" s="1" t="s">
        <v>1234</v>
      </c>
      <c r="I350" s="1" t="s">
        <v>1235</v>
      </c>
      <c r="J350" s="1" t="s">
        <v>1232</v>
      </c>
    </row>
    <row r="351" spans="1:10" x14ac:dyDescent="0.25">
      <c r="A351" s="1" t="str">
        <f t="shared" si="5"/>
        <v>3</v>
      </c>
      <c r="B351" s="1" t="s">
        <v>1238</v>
      </c>
      <c r="C351" s="1" t="s">
        <v>1239</v>
      </c>
      <c r="D351" s="1" t="s">
        <v>1240</v>
      </c>
      <c r="E351" s="1" t="s">
        <v>1241</v>
      </c>
      <c r="F351" s="1" t="s">
        <v>1242</v>
      </c>
      <c r="G351" s="1" t="s">
        <v>1219</v>
      </c>
      <c r="H351" s="1" t="s">
        <v>1243</v>
      </c>
      <c r="I351" s="1" t="s">
        <v>1244</v>
      </c>
      <c r="J351" s="1" t="s">
        <v>1241</v>
      </c>
    </row>
    <row r="352" spans="1:10" x14ac:dyDescent="0.25">
      <c r="A352" s="1" t="str">
        <f t="shared" si="5"/>
        <v>3</v>
      </c>
      <c r="B352" s="1" t="s">
        <v>1245</v>
      </c>
      <c r="C352" s="1" t="s">
        <v>1246</v>
      </c>
      <c r="D352" s="1" t="s">
        <v>1240</v>
      </c>
      <c r="E352" s="1" t="s">
        <v>1241</v>
      </c>
      <c r="F352" s="1" t="s">
        <v>1242</v>
      </c>
      <c r="G352" s="1" t="s">
        <v>1219</v>
      </c>
      <c r="H352" s="1" t="s">
        <v>1243</v>
      </c>
      <c r="I352" s="1" t="s">
        <v>1244</v>
      </c>
      <c r="J352" s="1" t="s">
        <v>1241</v>
      </c>
    </row>
    <row r="353" spans="1:10" x14ac:dyDescent="0.25">
      <c r="A353" s="1" t="str">
        <f t="shared" si="5"/>
        <v>3</v>
      </c>
      <c r="B353" s="1" t="s">
        <v>1247</v>
      </c>
      <c r="C353" s="1" t="s">
        <v>1248</v>
      </c>
      <c r="D353" s="1" t="s">
        <v>1240</v>
      </c>
      <c r="E353" s="1" t="s">
        <v>1241</v>
      </c>
      <c r="F353" s="1" t="s">
        <v>1242</v>
      </c>
      <c r="G353" s="1" t="s">
        <v>1219</v>
      </c>
      <c r="H353" s="1" t="s">
        <v>1243</v>
      </c>
      <c r="I353" s="1" t="s">
        <v>1244</v>
      </c>
      <c r="J353" s="1" t="s">
        <v>1241</v>
      </c>
    </row>
    <row r="354" spans="1:10" x14ac:dyDescent="0.25">
      <c r="A354" s="1" t="str">
        <f t="shared" si="5"/>
        <v>3</v>
      </c>
      <c r="B354" s="1" t="s">
        <v>1249</v>
      </c>
      <c r="C354" s="1" t="s">
        <v>1250</v>
      </c>
      <c r="D354" s="1" t="s">
        <v>1251</v>
      </c>
      <c r="E354" s="1" t="s">
        <v>1252</v>
      </c>
      <c r="F354" s="1" t="s">
        <v>1253</v>
      </c>
      <c r="G354" s="1" t="s">
        <v>1219</v>
      </c>
      <c r="H354" s="1" t="s">
        <v>1254</v>
      </c>
      <c r="I354" s="1" t="s">
        <v>1255</v>
      </c>
      <c r="J354" s="1" t="s">
        <v>1252</v>
      </c>
    </row>
    <row r="355" spans="1:10" x14ac:dyDescent="0.25">
      <c r="A355" s="1" t="str">
        <f t="shared" si="5"/>
        <v>3</v>
      </c>
      <c r="B355" s="1" t="s">
        <v>1256</v>
      </c>
      <c r="C355" s="1" t="s">
        <v>1257</v>
      </c>
      <c r="D355" s="1" t="s">
        <v>1251</v>
      </c>
      <c r="E355" s="1" t="s">
        <v>1252</v>
      </c>
      <c r="F355" s="1" t="s">
        <v>1253</v>
      </c>
      <c r="G355" s="1" t="s">
        <v>1219</v>
      </c>
      <c r="H355" s="1" t="s">
        <v>1254</v>
      </c>
      <c r="I355" s="1" t="s">
        <v>1255</v>
      </c>
      <c r="J355" s="1" t="s">
        <v>1252</v>
      </c>
    </row>
    <row r="356" spans="1:10" x14ac:dyDescent="0.25">
      <c r="A356" s="1" t="str">
        <f t="shared" si="5"/>
        <v>3</v>
      </c>
      <c r="B356" s="1" t="s">
        <v>1258</v>
      </c>
      <c r="C356" s="1" t="s">
        <v>1259</v>
      </c>
      <c r="D356" s="1" t="s">
        <v>1231</v>
      </c>
      <c r="E356" s="1" t="s">
        <v>1232</v>
      </c>
      <c r="F356" s="1" t="s">
        <v>1233</v>
      </c>
      <c r="G356" s="1" t="s">
        <v>1219</v>
      </c>
      <c r="H356" s="1" t="s">
        <v>1234</v>
      </c>
      <c r="I356" s="1" t="s">
        <v>1235</v>
      </c>
      <c r="J356" s="1" t="s">
        <v>1232</v>
      </c>
    </row>
    <row r="357" spans="1:10" x14ac:dyDescent="0.25">
      <c r="A357" s="1" t="str">
        <f t="shared" si="5"/>
        <v>3</v>
      </c>
      <c r="B357" s="1" t="s">
        <v>1260</v>
      </c>
      <c r="C357" s="1" t="s">
        <v>1261</v>
      </c>
      <c r="D357" s="1" t="s">
        <v>1262</v>
      </c>
      <c r="E357" s="1" t="s">
        <v>1263</v>
      </c>
      <c r="F357" s="1" t="s">
        <v>1264</v>
      </c>
      <c r="G357" s="1" t="s">
        <v>1219</v>
      </c>
      <c r="H357" s="1" t="s">
        <v>1265</v>
      </c>
      <c r="I357" s="1" t="s">
        <v>1266</v>
      </c>
      <c r="J357" s="1" t="s">
        <v>1263</v>
      </c>
    </row>
    <row r="358" spans="1:10" x14ac:dyDescent="0.25">
      <c r="A358" s="1" t="str">
        <f t="shared" si="5"/>
        <v>3</v>
      </c>
      <c r="B358" s="1" t="s">
        <v>1267</v>
      </c>
      <c r="C358" s="1" t="s">
        <v>1268</v>
      </c>
      <c r="D358" s="1" t="s">
        <v>1262</v>
      </c>
      <c r="E358" s="1" t="s">
        <v>1263</v>
      </c>
      <c r="F358" s="1" t="s">
        <v>1264</v>
      </c>
      <c r="G358" s="1" t="s">
        <v>1219</v>
      </c>
      <c r="H358" s="1" t="s">
        <v>1265</v>
      </c>
      <c r="I358" s="1" t="s">
        <v>1266</v>
      </c>
      <c r="J358" s="1" t="s">
        <v>1263</v>
      </c>
    </row>
    <row r="359" spans="1:10" x14ac:dyDescent="0.25">
      <c r="A359" s="1" t="str">
        <f t="shared" si="5"/>
        <v>3</v>
      </c>
      <c r="B359" s="1" t="s">
        <v>1269</v>
      </c>
      <c r="C359" s="1" t="s">
        <v>1270</v>
      </c>
      <c r="D359" s="1" t="s">
        <v>1262</v>
      </c>
      <c r="E359" s="1" t="s">
        <v>1263</v>
      </c>
      <c r="F359" s="1" t="s">
        <v>1264</v>
      </c>
      <c r="G359" s="1" t="s">
        <v>1219</v>
      </c>
      <c r="H359" s="1" t="s">
        <v>1265</v>
      </c>
      <c r="I359" s="1" t="s">
        <v>1266</v>
      </c>
      <c r="J359" s="1" t="s">
        <v>1263</v>
      </c>
    </row>
    <row r="360" spans="1:10" x14ac:dyDescent="0.25">
      <c r="A360" s="1" t="str">
        <f t="shared" si="5"/>
        <v>3</v>
      </c>
      <c r="B360" s="1" t="s">
        <v>1271</v>
      </c>
      <c r="C360" s="1" t="s">
        <v>1272</v>
      </c>
      <c r="D360" s="1" t="s">
        <v>1262</v>
      </c>
      <c r="E360" s="1" t="s">
        <v>1263</v>
      </c>
      <c r="F360" s="1" t="s">
        <v>1264</v>
      </c>
      <c r="G360" s="1" t="s">
        <v>1219</v>
      </c>
      <c r="H360" s="1" t="s">
        <v>1265</v>
      </c>
      <c r="I360" s="1" t="s">
        <v>1266</v>
      </c>
      <c r="J360" s="1" t="s">
        <v>1263</v>
      </c>
    </row>
    <row r="361" spans="1:10" x14ac:dyDescent="0.25">
      <c r="A361" s="1" t="str">
        <f t="shared" si="5"/>
        <v>3</v>
      </c>
      <c r="B361" s="1" t="s">
        <v>1273</v>
      </c>
      <c r="C361" s="1" t="s">
        <v>1274</v>
      </c>
      <c r="D361" s="1" t="s">
        <v>1240</v>
      </c>
      <c r="E361" s="1" t="s">
        <v>1241</v>
      </c>
      <c r="F361" s="1" t="s">
        <v>1242</v>
      </c>
      <c r="G361" s="1" t="s">
        <v>1219</v>
      </c>
      <c r="H361" s="1" t="s">
        <v>1243</v>
      </c>
      <c r="I361" s="1" t="s">
        <v>1244</v>
      </c>
      <c r="J361" s="1" t="s">
        <v>1241</v>
      </c>
    </row>
    <row r="362" spans="1:10" x14ac:dyDescent="0.25">
      <c r="A362" s="1" t="str">
        <f t="shared" si="5"/>
        <v>3</v>
      </c>
      <c r="B362" s="1" t="s">
        <v>1275</v>
      </c>
      <c r="C362" s="1" t="s">
        <v>1276</v>
      </c>
      <c r="D362" s="1" t="s">
        <v>1251</v>
      </c>
      <c r="E362" s="1" t="s">
        <v>1252</v>
      </c>
      <c r="F362" s="1" t="s">
        <v>1253</v>
      </c>
      <c r="G362" s="1" t="s">
        <v>1219</v>
      </c>
      <c r="H362" s="1" t="s">
        <v>1254</v>
      </c>
      <c r="I362" s="1" t="s">
        <v>1255</v>
      </c>
      <c r="J362" s="1" t="s">
        <v>1252</v>
      </c>
    </row>
    <row r="363" spans="1:10" x14ac:dyDescent="0.25">
      <c r="A363" s="1" t="str">
        <f t="shared" si="5"/>
        <v>3</v>
      </c>
      <c r="B363" s="1" t="s">
        <v>1277</v>
      </c>
      <c r="C363" s="1" t="s">
        <v>1278</v>
      </c>
      <c r="D363" s="1" t="s">
        <v>1279</v>
      </c>
      <c r="E363" s="1" t="s">
        <v>1217</v>
      </c>
      <c r="F363" s="1" t="s">
        <v>1218</v>
      </c>
      <c r="G363" s="1" t="s">
        <v>1219</v>
      </c>
      <c r="H363" s="1" t="s">
        <v>1220</v>
      </c>
      <c r="I363" s="1" t="s">
        <v>1221</v>
      </c>
      <c r="J363" s="1" t="s">
        <v>1217</v>
      </c>
    </row>
    <row r="364" spans="1:10" x14ac:dyDescent="0.25">
      <c r="A364" s="1" t="str">
        <f t="shared" si="5"/>
        <v>3</v>
      </c>
      <c r="B364" s="1" t="s">
        <v>1280</v>
      </c>
      <c r="C364" s="1" t="s">
        <v>1281</v>
      </c>
      <c r="D364" s="1" t="s">
        <v>1282</v>
      </c>
      <c r="E364" s="1" t="s">
        <v>1283</v>
      </c>
      <c r="F364" s="1" t="s">
        <v>1284</v>
      </c>
      <c r="G364" s="1" t="s">
        <v>1285</v>
      </c>
      <c r="H364" s="1" t="s">
        <v>1286</v>
      </c>
      <c r="I364" s="1" t="s">
        <v>1287</v>
      </c>
      <c r="J364" s="1" t="s">
        <v>1283</v>
      </c>
    </row>
    <row r="365" spans="1:10" x14ac:dyDescent="0.25">
      <c r="A365" s="1" t="str">
        <f t="shared" si="5"/>
        <v>3</v>
      </c>
      <c r="B365" s="1" t="s">
        <v>1288</v>
      </c>
      <c r="C365" s="1" t="s">
        <v>1289</v>
      </c>
      <c r="D365" s="1" t="s">
        <v>1282</v>
      </c>
      <c r="E365" s="1" t="s">
        <v>1283</v>
      </c>
      <c r="F365" s="1" t="s">
        <v>1284</v>
      </c>
      <c r="G365" s="1" t="s">
        <v>1285</v>
      </c>
      <c r="H365" s="1" t="s">
        <v>1286</v>
      </c>
      <c r="I365" s="1" t="s">
        <v>1287</v>
      </c>
      <c r="J365" s="1" t="s">
        <v>1283</v>
      </c>
    </row>
    <row r="366" spans="1:10" x14ac:dyDescent="0.25">
      <c r="A366" s="1" t="str">
        <f t="shared" si="5"/>
        <v>3</v>
      </c>
      <c r="B366" s="1" t="s">
        <v>1290</v>
      </c>
      <c r="C366" s="1" t="s">
        <v>1291</v>
      </c>
      <c r="D366" s="1" t="s">
        <v>1282</v>
      </c>
      <c r="E366" s="1" t="s">
        <v>1283</v>
      </c>
      <c r="F366" s="1" t="s">
        <v>1284</v>
      </c>
      <c r="G366" s="1" t="s">
        <v>1285</v>
      </c>
      <c r="H366" s="1" t="s">
        <v>1286</v>
      </c>
      <c r="I366" s="1" t="s">
        <v>1287</v>
      </c>
      <c r="J366" s="1" t="s">
        <v>1283</v>
      </c>
    </row>
    <row r="367" spans="1:10" x14ac:dyDescent="0.25">
      <c r="A367" s="1" t="str">
        <f t="shared" si="5"/>
        <v>3</v>
      </c>
      <c r="B367" s="1" t="s">
        <v>1292</v>
      </c>
      <c r="C367" s="1" t="s">
        <v>1293</v>
      </c>
      <c r="D367" s="1" t="s">
        <v>1282</v>
      </c>
      <c r="E367" s="1" t="s">
        <v>1283</v>
      </c>
      <c r="F367" s="1" t="s">
        <v>1284</v>
      </c>
      <c r="G367" s="1" t="s">
        <v>1285</v>
      </c>
      <c r="H367" s="1" t="s">
        <v>1286</v>
      </c>
      <c r="I367" s="1" t="s">
        <v>1287</v>
      </c>
      <c r="J367" s="1" t="s">
        <v>1283</v>
      </c>
    </row>
    <row r="368" spans="1:10" x14ac:dyDescent="0.25">
      <c r="A368" s="1" t="str">
        <f t="shared" si="5"/>
        <v>3</v>
      </c>
      <c r="B368" s="1" t="s">
        <v>1294</v>
      </c>
      <c r="C368" s="1" t="s">
        <v>1295</v>
      </c>
      <c r="D368" s="1" t="s">
        <v>1282</v>
      </c>
      <c r="E368" s="1" t="s">
        <v>1283</v>
      </c>
      <c r="F368" s="1" t="s">
        <v>1284</v>
      </c>
      <c r="G368" s="1" t="s">
        <v>1285</v>
      </c>
      <c r="H368" s="1" t="s">
        <v>1286</v>
      </c>
      <c r="I368" s="1" t="s">
        <v>1287</v>
      </c>
      <c r="J368" s="1" t="s">
        <v>1283</v>
      </c>
    </row>
    <row r="369" spans="1:10" x14ac:dyDescent="0.25">
      <c r="A369" s="1" t="str">
        <f t="shared" si="5"/>
        <v>3</v>
      </c>
      <c r="B369" s="1" t="s">
        <v>1296</v>
      </c>
      <c r="C369" s="1" t="s">
        <v>1297</v>
      </c>
      <c r="D369" s="1" t="s">
        <v>1282</v>
      </c>
      <c r="E369" s="1" t="s">
        <v>1283</v>
      </c>
      <c r="F369" s="1" t="s">
        <v>1284</v>
      </c>
      <c r="G369" s="1" t="s">
        <v>1285</v>
      </c>
      <c r="H369" s="1" t="s">
        <v>1286</v>
      </c>
      <c r="I369" s="1" t="s">
        <v>1287</v>
      </c>
      <c r="J369" s="1" t="s">
        <v>1283</v>
      </c>
    </row>
    <row r="370" spans="1:10" x14ac:dyDescent="0.25">
      <c r="A370" s="1" t="str">
        <f t="shared" si="5"/>
        <v>3</v>
      </c>
      <c r="B370" s="1" t="s">
        <v>1298</v>
      </c>
      <c r="C370" s="1" t="s">
        <v>1299</v>
      </c>
      <c r="D370" s="1" t="s">
        <v>1282</v>
      </c>
      <c r="E370" s="1" t="s">
        <v>1283</v>
      </c>
      <c r="F370" s="1" t="s">
        <v>1284</v>
      </c>
      <c r="G370" s="1" t="s">
        <v>1285</v>
      </c>
      <c r="H370" s="1" t="s">
        <v>1286</v>
      </c>
      <c r="I370" s="1" t="s">
        <v>1287</v>
      </c>
      <c r="J370" s="1" t="s">
        <v>1283</v>
      </c>
    </row>
    <row r="371" spans="1:10" x14ac:dyDescent="0.25">
      <c r="A371" s="1" t="str">
        <f t="shared" si="5"/>
        <v>3</v>
      </c>
      <c r="B371" s="1" t="s">
        <v>1300</v>
      </c>
      <c r="C371" s="1" t="s">
        <v>1301</v>
      </c>
      <c r="D371" s="1" t="s">
        <v>1282</v>
      </c>
      <c r="E371" s="1" t="s">
        <v>1283</v>
      </c>
      <c r="F371" s="1" t="s">
        <v>1284</v>
      </c>
      <c r="G371" s="1" t="s">
        <v>1285</v>
      </c>
      <c r="H371" s="1" t="s">
        <v>1286</v>
      </c>
      <c r="I371" s="1" t="s">
        <v>1287</v>
      </c>
      <c r="J371" s="1" t="s">
        <v>1283</v>
      </c>
    </row>
    <row r="372" spans="1:10" x14ac:dyDescent="0.25">
      <c r="A372" s="1" t="str">
        <f t="shared" si="5"/>
        <v>3</v>
      </c>
      <c r="B372" s="1" t="s">
        <v>1302</v>
      </c>
      <c r="C372" s="1" t="s">
        <v>1303</v>
      </c>
      <c r="D372" s="1" t="s">
        <v>1304</v>
      </c>
      <c r="E372" s="1" t="s">
        <v>1305</v>
      </c>
      <c r="F372" s="1" t="s">
        <v>1306</v>
      </c>
      <c r="G372" s="1" t="s">
        <v>1307</v>
      </c>
      <c r="H372" s="1" t="s">
        <v>1308</v>
      </c>
      <c r="I372" s="1" t="s">
        <v>1309</v>
      </c>
      <c r="J372" s="1" t="s">
        <v>1305</v>
      </c>
    </row>
    <row r="373" spans="1:10" x14ac:dyDescent="0.25">
      <c r="A373" s="1" t="str">
        <f t="shared" si="5"/>
        <v>3</v>
      </c>
      <c r="B373" s="1" t="s">
        <v>1310</v>
      </c>
      <c r="C373" s="1" t="s">
        <v>1311</v>
      </c>
      <c r="D373" s="1" t="s">
        <v>1304</v>
      </c>
      <c r="E373" s="1" t="s">
        <v>1305</v>
      </c>
      <c r="F373" s="1" t="s">
        <v>1306</v>
      </c>
      <c r="G373" s="1" t="s">
        <v>1307</v>
      </c>
      <c r="H373" s="1" t="s">
        <v>1308</v>
      </c>
      <c r="I373" s="1" t="s">
        <v>1309</v>
      </c>
      <c r="J373" s="1" t="s">
        <v>1305</v>
      </c>
    </row>
    <row r="374" spans="1:10" x14ac:dyDescent="0.25">
      <c r="A374" s="1" t="str">
        <f t="shared" si="5"/>
        <v>3</v>
      </c>
      <c r="B374" s="1" t="s">
        <v>1312</v>
      </c>
      <c r="C374" s="1" t="s">
        <v>1313</v>
      </c>
      <c r="D374" s="1" t="s">
        <v>1304</v>
      </c>
      <c r="E374" s="1" t="s">
        <v>1305</v>
      </c>
      <c r="F374" s="1" t="s">
        <v>1306</v>
      </c>
      <c r="G374" s="1" t="s">
        <v>1307</v>
      </c>
      <c r="H374" s="1" t="s">
        <v>1308</v>
      </c>
      <c r="I374" s="1" t="s">
        <v>1309</v>
      </c>
      <c r="J374" s="1" t="s">
        <v>1305</v>
      </c>
    </row>
    <row r="375" spans="1:10" x14ac:dyDescent="0.25">
      <c r="A375" s="1" t="str">
        <f t="shared" si="5"/>
        <v>3</v>
      </c>
      <c r="B375" s="1" t="s">
        <v>1314</v>
      </c>
      <c r="C375" s="1" t="s">
        <v>1315</v>
      </c>
      <c r="D375" s="1" t="s">
        <v>1304</v>
      </c>
      <c r="E375" s="1" t="s">
        <v>1305</v>
      </c>
      <c r="F375" s="1" t="s">
        <v>1306</v>
      </c>
      <c r="G375" s="1" t="s">
        <v>1307</v>
      </c>
      <c r="H375" s="1" t="s">
        <v>1308</v>
      </c>
      <c r="I375" s="1" t="s">
        <v>1309</v>
      </c>
      <c r="J375" s="1" t="s">
        <v>1305</v>
      </c>
    </row>
    <row r="376" spans="1:10" x14ac:dyDescent="0.25">
      <c r="A376" s="1" t="str">
        <f t="shared" si="5"/>
        <v>3</v>
      </c>
      <c r="B376" s="1" t="s">
        <v>1316</v>
      </c>
      <c r="C376" s="1" t="s">
        <v>1317</v>
      </c>
      <c r="D376" s="1" t="s">
        <v>1304</v>
      </c>
      <c r="E376" s="1" t="s">
        <v>1305</v>
      </c>
      <c r="F376" s="1" t="s">
        <v>1306</v>
      </c>
      <c r="G376" s="1" t="s">
        <v>1307</v>
      </c>
      <c r="H376" s="1" t="s">
        <v>1308</v>
      </c>
      <c r="I376" s="1" t="s">
        <v>1309</v>
      </c>
      <c r="J376" s="1" t="s">
        <v>1305</v>
      </c>
    </row>
    <row r="377" spans="1:10" x14ac:dyDescent="0.25">
      <c r="A377" s="1" t="str">
        <f t="shared" si="5"/>
        <v>3</v>
      </c>
      <c r="B377" s="1" t="s">
        <v>1318</v>
      </c>
      <c r="C377" s="1" t="s">
        <v>1319</v>
      </c>
      <c r="D377" s="1" t="s">
        <v>1304</v>
      </c>
      <c r="E377" s="1" t="s">
        <v>1305</v>
      </c>
      <c r="F377" s="1" t="s">
        <v>1306</v>
      </c>
      <c r="G377" s="1" t="s">
        <v>1307</v>
      </c>
      <c r="H377" s="1" t="s">
        <v>1308</v>
      </c>
      <c r="I377" s="1" t="s">
        <v>1309</v>
      </c>
      <c r="J377" s="1" t="s">
        <v>1305</v>
      </c>
    </row>
    <row r="378" spans="1:10" x14ac:dyDescent="0.25">
      <c r="A378" s="1" t="str">
        <f t="shared" si="5"/>
        <v>3</v>
      </c>
      <c r="B378" s="1" t="s">
        <v>1320</v>
      </c>
      <c r="C378" s="1" t="s">
        <v>1321</v>
      </c>
      <c r="D378" s="1" t="s">
        <v>1322</v>
      </c>
      <c r="E378" s="1" t="s">
        <v>1323</v>
      </c>
      <c r="F378" s="1" t="s">
        <v>1324</v>
      </c>
      <c r="G378" s="1" t="s">
        <v>807</v>
      </c>
      <c r="H378" s="1" t="s">
        <v>1325</v>
      </c>
      <c r="I378" s="1" t="s">
        <v>1326</v>
      </c>
      <c r="J378" s="1" t="s">
        <v>1323</v>
      </c>
    </row>
    <row r="379" spans="1:10" x14ac:dyDescent="0.25">
      <c r="A379" s="1" t="str">
        <f t="shared" si="5"/>
        <v>3</v>
      </c>
      <c r="B379" s="1" t="s">
        <v>1327</v>
      </c>
      <c r="C379" s="1" t="s">
        <v>1328</v>
      </c>
      <c r="D379" s="1" t="s">
        <v>1322</v>
      </c>
      <c r="E379" s="1" t="s">
        <v>1323</v>
      </c>
      <c r="F379" s="1" t="s">
        <v>1324</v>
      </c>
      <c r="G379" s="1" t="s">
        <v>807</v>
      </c>
      <c r="H379" s="1" t="s">
        <v>1325</v>
      </c>
      <c r="I379" s="1" t="s">
        <v>1326</v>
      </c>
      <c r="J379" s="1" t="s">
        <v>1323</v>
      </c>
    </row>
    <row r="380" spans="1:10" x14ac:dyDescent="0.25">
      <c r="A380" s="1" t="str">
        <f t="shared" si="5"/>
        <v>3</v>
      </c>
      <c r="B380" s="1" t="s">
        <v>1329</v>
      </c>
      <c r="C380" s="1" t="s">
        <v>1330</v>
      </c>
      <c r="D380" s="1" t="s">
        <v>1322</v>
      </c>
      <c r="E380" s="1" t="s">
        <v>1323</v>
      </c>
      <c r="F380" s="1" t="s">
        <v>1324</v>
      </c>
      <c r="G380" s="1" t="s">
        <v>807</v>
      </c>
      <c r="H380" s="1" t="s">
        <v>1325</v>
      </c>
      <c r="I380" s="1" t="s">
        <v>1326</v>
      </c>
      <c r="J380" s="1" t="s">
        <v>1323</v>
      </c>
    </row>
    <row r="381" spans="1:10" x14ac:dyDescent="0.25">
      <c r="A381" s="1" t="str">
        <f t="shared" si="5"/>
        <v>3</v>
      </c>
      <c r="B381" s="1" t="s">
        <v>1331</v>
      </c>
      <c r="C381" s="1" t="s">
        <v>1332</v>
      </c>
      <c r="D381" s="1" t="s">
        <v>1333</v>
      </c>
      <c r="E381" s="1" t="s">
        <v>1334</v>
      </c>
      <c r="F381" s="1" t="s">
        <v>1335</v>
      </c>
      <c r="G381" s="1" t="s">
        <v>807</v>
      </c>
      <c r="H381" s="1" t="s">
        <v>1336</v>
      </c>
      <c r="I381" s="1" t="s">
        <v>1337</v>
      </c>
      <c r="J381" s="1" t="s">
        <v>1334</v>
      </c>
    </row>
    <row r="382" spans="1:10" x14ac:dyDescent="0.25">
      <c r="A382" s="1" t="str">
        <f t="shared" si="5"/>
        <v>3</v>
      </c>
      <c r="B382" s="1" t="s">
        <v>1338</v>
      </c>
      <c r="C382" s="1" t="s">
        <v>1339</v>
      </c>
      <c r="D382" s="1" t="s">
        <v>1333</v>
      </c>
      <c r="E382" s="1" t="s">
        <v>1334</v>
      </c>
      <c r="F382" s="1" t="s">
        <v>1335</v>
      </c>
      <c r="G382" s="1" t="s">
        <v>807</v>
      </c>
      <c r="H382" s="1" t="s">
        <v>1336</v>
      </c>
      <c r="I382" s="1" t="s">
        <v>1337</v>
      </c>
      <c r="J382" s="1" t="s">
        <v>1334</v>
      </c>
    </row>
    <row r="383" spans="1:10" x14ac:dyDescent="0.25">
      <c r="A383" s="1" t="str">
        <f t="shared" si="5"/>
        <v>3</v>
      </c>
      <c r="B383" s="1" t="s">
        <v>1340</v>
      </c>
      <c r="C383" s="1" t="s">
        <v>1341</v>
      </c>
      <c r="D383" s="1" t="s">
        <v>1333</v>
      </c>
      <c r="E383" s="1" t="s">
        <v>1334</v>
      </c>
      <c r="F383" s="1" t="s">
        <v>1335</v>
      </c>
      <c r="G383" s="1" t="s">
        <v>807</v>
      </c>
      <c r="H383" s="1" t="s">
        <v>1336</v>
      </c>
      <c r="I383" s="1" t="s">
        <v>1337</v>
      </c>
      <c r="J383" s="1" t="s">
        <v>1334</v>
      </c>
    </row>
    <row r="384" spans="1:10" x14ac:dyDescent="0.25">
      <c r="A384" s="1" t="str">
        <f t="shared" si="5"/>
        <v>3</v>
      </c>
      <c r="B384" s="1" t="s">
        <v>1342</v>
      </c>
      <c r="C384" s="1" t="s">
        <v>1343</v>
      </c>
      <c r="D384" s="1" t="s">
        <v>1344</v>
      </c>
      <c r="E384" s="1" t="s">
        <v>1345</v>
      </c>
      <c r="F384" s="1" t="s">
        <v>1346</v>
      </c>
      <c r="G384" s="1" t="s">
        <v>1347</v>
      </c>
      <c r="H384" s="1" t="s">
        <v>1348</v>
      </c>
      <c r="I384" s="1" t="s">
        <v>1349</v>
      </c>
      <c r="J384" s="1" t="s">
        <v>1345</v>
      </c>
    </row>
    <row r="385" spans="1:10" x14ac:dyDescent="0.25">
      <c r="A385" s="1" t="str">
        <f t="shared" si="5"/>
        <v>3</v>
      </c>
      <c r="B385" s="1" t="s">
        <v>1350</v>
      </c>
      <c r="C385" s="1" t="s">
        <v>1351</v>
      </c>
      <c r="D385" s="1" t="s">
        <v>1352</v>
      </c>
      <c r="E385" s="1" t="s">
        <v>1353</v>
      </c>
      <c r="F385" s="1" t="s">
        <v>1354</v>
      </c>
      <c r="G385" s="1" t="s">
        <v>1347</v>
      </c>
      <c r="H385" s="1" t="s">
        <v>1355</v>
      </c>
      <c r="I385" s="1" t="s">
        <v>1356</v>
      </c>
      <c r="J385" s="1" t="s">
        <v>1353</v>
      </c>
    </row>
    <row r="386" spans="1:10" x14ac:dyDescent="0.25">
      <c r="A386" s="1" t="str">
        <f t="shared" si="5"/>
        <v>3</v>
      </c>
      <c r="B386" s="1" t="s">
        <v>1357</v>
      </c>
      <c r="C386" s="1" t="s">
        <v>1358</v>
      </c>
      <c r="D386" s="1" t="s">
        <v>1359</v>
      </c>
      <c r="E386" s="1" t="s">
        <v>1334</v>
      </c>
      <c r="F386" s="1" t="s">
        <v>1335</v>
      </c>
      <c r="G386" s="1" t="s">
        <v>807</v>
      </c>
      <c r="H386" s="1" t="s">
        <v>1336</v>
      </c>
      <c r="I386" s="1" t="s">
        <v>1337</v>
      </c>
      <c r="J386" s="1" t="s">
        <v>1334</v>
      </c>
    </row>
    <row r="387" spans="1:10" x14ac:dyDescent="0.25">
      <c r="A387" s="1" t="str">
        <f t="shared" ref="A387:A450" si="6">LEFT(B387,1)</f>
        <v>3</v>
      </c>
      <c r="B387" s="1" t="s">
        <v>1360</v>
      </c>
      <c r="C387" s="1" t="s">
        <v>1361</v>
      </c>
      <c r="D387" s="1" t="s">
        <v>1352</v>
      </c>
      <c r="E387" s="1" t="s">
        <v>1353</v>
      </c>
      <c r="F387" s="1" t="s">
        <v>1354</v>
      </c>
      <c r="G387" s="1" t="s">
        <v>1347</v>
      </c>
      <c r="H387" s="1" t="s">
        <v>1355</v>
      </c>
      <c r="I387" s="1" t="s">
        <v>1356</v>
      </c>
      <c r="J387" s="1" t="s">
        <v>1353</v>
      </c>
    </row>
    <row r="388" spans="1:10" x14ac:dyDescent="0.25">
      <c r="A388" s="1" t="str">
        <f t="shared" si="6"/>
        <v>3</v>
      </c>
      <c r="B388" s="1" t="s">
        <v>1362</v>
      </c>
      <c r="C388" s="1" t="s">
        <v>1363</v>
      </c>
      <c r="D388" s="1" t="s">
        <v>1364</v>
      </c>
      <c r="E388" s="1" t="s">
        <v>1365</v>
      </c>
      <c r="F388" s="1" t="s">
        <v>1366</v>
      </c>
      <c r="G388" s="1" t="s">
        <v>1367</v>
      </c>
      <c r="H388" s="1" t="s">
        <v>1368</v>
      </c>
      <c r="I388" s="1" t="s">
        <v>1369</v>
      </c>
      <c r="J388" s="1" t="s">
        <v>1365</v>
      </c>
    </row>
    <row r="389" spans="1:10" x14ac:dyDescent="0.25">
      <c r="A389" s="1" t="str">
        <f t="shared" si="6"/>
        <v>3</v>
      </c>
      <c r="B389" s="1" t="s">
        <v>1370</v>
      </c>
      <c r="C389" s="1" t="s">
        <v>1371</v>
      </c>
      <c r="D389" s="1" t="s">
        <v>1364</v>
      </c>
      <c r="E389" s="1" t="s">
        <v>1365</v>
      </c>
      <c r="F389" s="1" t="s">
        <v>1366</v>
      </c>
      <c r="G389" s="1" t="s">
        <v>1367</v>
      </c>
      <c r="H389" s="1" t="s">
        <v>1368</v>
      </c>
      <c r="I389" s="1" t="s">
        <v>1369</v>
      </c>
      <c r="J389" s="1" t="s">
        <v>1365</v>
      </c>
    </row>
    <row r="390" spans="1:10" x14ac:dyDescent="0.25">
      <c r="A390" s="1" t="str">
        <f t="shared" si="6"/>
        <v>3</v>
      </c>
      <c r="B390" s="1" t="s">
        <v>1372</v>
      </c>
      <c r="C390" s="1" t="s">
        <v>1373</v>
      </c>
      <c r="D390" s="1" t="s">
        <v>1364</v>
      </c>
      <c r="E390" s="1" t="s">
        <v>1365</v>
      </c>
      <c r="F390" s="1" t="s">
        <v>1366</v>
      </c>
      <c r="G390" s="1" t="s">
        <v>1367</v>
      </c>
      <c r="H390" s="1" t="s">
        <v>1368</v>
      </c>
      <c r="I390" s="1" t="s">
        <v>1369</v>
      </c>
      <c r="J390" s="1" t="s">
        <v>1365</v>
      </c>
    </row>
    <row r="391" spans="1:10" x14ac:dyDescent="0.25">
      <c r="A391" s="1" t="str">
        <f t="shared" si="6"/>
        <v>3</v>
      </c>
      <c r="B391" s="1" t="s">
        <v>1374</v>
      </c>
      <c r="C391" s="1" t="s">
        <v>1375</v>
      </c>
      <c r="D391" s="1" t="s">
        <v>1364</v>
      </c>
      <c r="E391" s="1" t="s">
        <v>1365</v>
      </c>
      <c r="F391" s="1" t="s">
        <v>1366</v>
      </c>
      <c r="G391" s="1" t="s">
        <v>1367</v>
      </c>
      <c r="H391" s="1" t="s">
        <v>1368</v>
      </c>
      <c r="I391" s="1" t="s">
        <v>1369</v>
      </c>
      <c r="J391" s="1" t="s">
        <v>1365</v>
      </c>
    </row>
    <row r="392" spans="1:10" x14ac:dyDescent="0.25">
      <c r="A392" s="1" t="str">
        <f t="shared" si="6"/>
        <v>3</v>
      </c>
      <c r="B392" s="1" t="s">
        <v>1376</v>
      </c>
      <c r="C392" s="1" t="s">
        <v>1377</v>
      </c>
      <c r="D392" s="1" t="s">
        <v>1364</v>
      </c>
      <c r="E392" s="1" t="s">
        <v>1365</v>
      </c>
      <c r="F392" s="1" t="s">
        <v>1366</v>
      </c>
      <c r="G392" s="1" t="s">
        <v>1367</v>
      </c>
      <c r="H392" s="1" t="s">
        <v>1368</v>
      </c>
      <c r="I392" s="1" t="s">
        <v>1369</v>
      </c>
      <c r="J392" s="1" t="s">
        <v>1365</v>
      </c>
    </row>
    <row r="393" spans="1:10" x14ac:dyDescent="0.25">
      <c r="A393" s="1" t="str">
        <f t="shared" si="6"/>
        <v>3</v>
      </c>
      <c r="B393" s="1" t="s">
        <v>1378</v>
      </c>
      <c r="C393" s="1" t="s">
        <v>1379</v>
      </c>
      <c r="D393" s="1" t="s">
        <v>1364</v>
      </c>
      <c r="E393" s="1" t="s">
        <v>1365</v>
      </c>
      <c r="F393" s="1" t="s">
        <v>1366</v>
      </c>
      <c r="G393" s="1" t="s">
        <v>1367</v>
      </c>
      <c r="H393" s="1" t="s">
        <v>1368</v>
      </c>
      <c r="I393" s="1" t="s">
        <v>1369</v>
      </c>
      <c r="J393" s="1" t="s">
        <v>1365</v>
      </c>
    </row>
    <row r="394" spans="1:10" x14ac:dyDescent="0.25">
      <c r="A394" s="1" t="str">
        <f t="shared" si="6"/>
        <v>3</v>
      </c>
      <c r="B394" s="1" t="s">
        <v>1380</v>
      </c>
      <c r="C394" s="1" t="s">
        <v>1381</v>
      </c>
      <c r="D394" s="1" t="s">
        <v>1382</v>
      </c>
      <c r="E394" s="1" t="s">
        <v>1383</v>
      </c>
      <c r="F394" s="1" t="s">
        <v>1384</v>
      </c>
      <c r="G394" s="1" t="s">
        <v>1307</v>
      </c>
      <c r="H394" s="1" t="s">
        <v>1385</v>
      </c>
      <c r="I394" s="1" t="s">
        <v>1386</v>
      </c>
      <c r="J394" s="1" t="s">
        <v>1383</v>
      </c>
    </row>
    <row r="395" spans="1:10" x14ac:dyDescent="0.25">
      <c r="A395" s="1" t="str">
        <f t="shared" si="6"/>
        <v>3</v>
      </c>
      <c r="B395" s="1" t="s">
        <v>1387</v>
      </c>
      <c r="C395" s="1" t="s">
        <v>1388</v>
      </c>
      <c r="D395" s="1" t="s">
        <v>1382</v>
      </c>
      <c r="E395" s="1" t="s">
        <v>1383</v>
      </c>
      <c r="F395" s="1" t="s">
        <v>1384</v>
      </c>
      <c r="G395" s="1" t="s">
        <v>1307</v>
      </c>
      <c r="H395" s="1" t="s">
        <v>1385</v>
      </c>
      <c r="I395" s="1" t="s">
        <v>1386</v>
      </c>
      <c r="J395" s="1" t="s">
        <v>1383</v>
      </c>
    </row>
    <row r="396" spans="1:10" x14ac:dyDescent="0.25">
      <c r="A396" s="1" t="str">
        <f t="shared" si="6"/>
        <v>3</v>
      </c>
      <c r="B396" s="1" t="s">
        <v>1389</v>
      </c>
      <c r="C396" s="1" t="s">
        <v>1390</v>
      </c>
      <c r="D396" s="1" t="s">
        <v>1382</v>
      </c>
      <c r="E396" s="1" t="s">
        <v>1383</v>
      </c>
      <c r="F396" s="1" t="s">
        <v>1384</v>
      </c>
      <c r="G396" s="1" t="s">
        <v>1307</v>
      </c>
      <c r="H396" s="1" t="s">
        <v>1385</v>
      </c>
      <c r="I396" s="1" t="s">
        <v>1386</v>
      </c>
      <c r="J396" s="1" t="s">
        <v>1383</v>
      </c>
    </row>
    <row r="397" spans="1:10" x14ac:dyDescent="0.25">
      <c r="A397" s="1" t="str">
        <f t="shared" si="6"/>
        <v>3</v>
      </c>
      <c r="B397" s="1" t="s">
        <v>1391</v>
      </c>
      <c r="C397" s="1" t="s">
        <v>1392</v>
      </c>
      <c r="D397" s="1" t="s">
        <v>1393</v>
      </c>
      <c r="E397" s="1" t="s">
        <v>1394</v>
      </c>
      <c r="F397" s="1" t="s">
        <v>1384</v>
      </c>
      <c r="G397" s="1" t="s">
        <v>1307</v>
      </c>
      <c r="H397" s="1" t="s">
        <v>1395</v>
      </c>
      <c r="I397" s="1" t="s">
        <v>1396</v>
      </c>
      <c r="J397" s="1" t="s">
        <v>1394</v>
      </c>
    </row>
    <row r="398" spans="1:10" x14ac:dyDescent="0.25">
      <c r="A398" s="1" t="str">
        <f t="shared" si="6"/>
        <v>3</v>
      </c>
      <c r="B398" s="1" t="s">
        <v>1397</v>
      </c>
      <c r="C398" s="1" t="s">
        <v>1398</v>
      </c>
      <c r="D398" s="1" t="s">
        <v>1399</v>
      </c>
      <c r="E398" s="1" t="s">
        <v>1400</v>
      </c>
      <c r="F398" s="1" t="s">
        <v>1401</v>
      </c>
      <c r="G398" s="1" t="s">
        <v>1307</v>
      </c>
      <c r="H398" s="1" t="s">
        <v>1402</v>
      </c>
      <c r="I398" s="1" t="s">
        <v>1403</v>
      </c>
      <c r="J398" s="1" t="s">
        <v>1400</v>
      </c>
    </row>
    <row r="399" spans="1:10" x14ac:dyDescent="0.25">
      <c r="A399" s="1" t="str">
        <f t="shared" si="6"/>
        <v>3</v>
      </c>
      <c r="B399" s="1" t="s">
        <v>1404</v>
      </c>
      <c r="C399" s="1" t="s">
        <v>1405</v>
      </c>
      <c r="D399" s="1" t="s">
        <v>1399</v>
      </c>
      <c r="E399" s="1" t="s">
        <v>1400</v>
      </c>
      <c r="F399" s="1" t="s">
        <v>1401</v>
      </c>
      <c r="G399" s="1" t="s">
        <v>1307</v>
      </c>
      <c r="H399" s="1" t="s">
        <v>1402</v>
      </c>
      <c r="I399" s="1" t="s">
        <v>1403</v>
      </c>
      <c r="J399" s="1" t="s">
        <v>1400</v>
      </c>
    </row>
    <row r="400" spans="1:10" x14ac:dyDescent="0.25">
      <c r="A400" s="1" t="str">
        <f t="shared" si="6"/>
        <v>3</v>
      </c>
      <c r="B400" s="1" t="s">
        <v>1406</v>
      </c>
      <c r="C400" s="1" t="s">
        <v>1407</v>
      </c>
      <c r="D400" s="1" t="s">
        <v>1399</v>
      </c>
      <c r="E400" s="1" t="s">
        <v>1400</v>
      </c>
      <c r="F400" s="1" t="s">
        <v>1401</v>
      </c>
      <c r="G400" s="1" t="s">
        <v>1307</v>
      </c>
      <c r="H400" s="1" t="s">
        <v>1402</v>
      </c>
      <c r="I400" s="1" t="s">
        <v>1403</v>
      </c>
      <c r="J400" s="1" t="s">
        <v>1400</v>
      </c>
    </row>
    <row r="401" spans="1:10" x14ac:dyDescent="0.25">
      <c r="A401" s="1" t="str">
        <f t="shared" si="6"/>
        <v>3</v>
      </c>
      <c r="B401" s="1" t="s">
        <v>1408</v>
      </c>
      <c r="C401" s="1" t="s">
        <v>1409</v>
      </c>
      <c r="D401" s="1" t="s">
        <v>1410</v>
      </c>
      <c r="E401" s="1" t="s">
        <v>1411</v>
      </c>
      <c r="F401" s="1" t="s">
        <v>1412</v>
      </c>
      <c r="G401" s="1" t="s">
        <v>1307</v>
      </c>
      <c r="H401" s="1" t="s">
        <v>1413</v>
      </c>
      <c r="I401" s="1" t="s">
        <v>1414</v>
      </c>
      <c r="J401" s="1" t="s">
        <v>1411</v>
      </c>
    </row>
    <row r="402" spans="1:10" x14ac:dyDescent="0.25">
      <c r="A402" s="1" t="str">
        <f t="shared" si="6"/>
        <v>3</v>
      </c>
      <c r="B402" s="1" t="s">
        <v>1415</v>
      </c>
      <c r="C402" s="1" t="s">
        <v>1416</v>
      </c>
      <c r="D402" s="1" t="s">
        <v>1410</v>
      </c>
      <c r="E402" s="1" t="s">
        <v>1411</v>
      </c>
      <c r="F402" s="1" t="s">
        <v>1412</v>
      </c>
      <c r="G402" s="1" t="s">
        <v>1307</v>
      </c>
      <c r="H402" s="1" t="s">
        <v>1413</v>
      </c>
      <c r="I402" s="1" t="s">
        <v>1414</v>
      </c>
      <c r="J402" s="1" t="s">
        <v>1411</v>
      </c>
    </row>
    <row r="403" spans="1:10" x14ac:dyDescent="0.25">
      <c r="A403" s="1" t="str">
        <f t="shared" si="6"/>
        <v>3</v>
      </c>
      <c r="B403" s="1" t="s">
        <v>1417</v>
      </c>
      <c r="C403" s="1" t="s">
        <v>1418</v>
      </c>
      <c r="D403" s="1" t="s">
        <v>1410</v>
      </c>
      <c r="E403" s="1" t="s">
        <v>1411</v>
      </c>
      <c r="F403" s="1" t="s">
        <v>1412</v>
      </c>
      <c r="G403" s="1" t="s">
        <v>1307</v>
      </c>
      <c r="H403" s="1" t="s">
        <v>1413</v>
      </c>
      <c r="I403" s="1" t="s">
        <v>1414</v>
      </c>
      <c r="J403" s="1" t="s">
        <v>1411</v>
      </c>
    </row>
    <row r="404" spans="1:10" x14ac:dyDescent="0.25">
      <c r="A404" s="1" t="str">
        <f t="shared" si="6"/>
        <v>3</v>
      </c>
      <c r="B404" s="1" t="s">
        <v>1419</v>
      </c>
      <c r="C404" s="1" t="s">
        <v>1420</v>
      </c>
      <c r="D404" s="1" t="s">
        <v>1410</v>
      </c>
      <c r="E404" s="1" t="s">
        <v>1411</v>
      </c>
      <c r="F404" s="1" t="s">
        <v>1412</v>
      </c>
      <c r="G404" s="1" t="s">
        <v>1307</v>
      </c>
      <c r="H404" s="1" t="s">
        <v>1413</v>
      </c>
      <c r="I404" s="1" t="s">
        <v>1414</v>
      </c>
      <c r="J404" s="1" t="s">
        <v>1411</v>
      </c>
    </row>
    <row r="405" spans="1:10" x14ac:dyDescent="0.25">
      <c r="A405" s="1" t="str">
        <f t="shared" si="6"/>
        <v>3</v>
      </c>
      <c r="B405" s="1" t="s">
        <v>1421</v>
      </c>
      <c r="C405" s="1" t="s">
        <v>1422</v>
      </c>
      <c r="D405" s="1" t="s">
        <v>1423</v>
      </c>
      <c r="E405" s="1" t="s">
        <v>1424</v>
      </c>
      <c r="F405" s="1" t="s">
        <v>1425</v>
      </c>
      <c r="G405" s="1" t="s">
        <v>1426</v>
      </c>
      <c r="H405" s="1" t="s">
        <v>1427</v>
      </c>
      <c r="I405" s="1" t="s">
        <v>1428</v>
      </c>
      <c r="J405" s="1" t="s">
        <v>1424</v>
      </c>
    </row>
    <row r="406" spans="1:10" x14ac:dyDescent="0.25">
      <c r="A406" s="1" t="str">
        <f t="shared" si="6"/>
        <v>3</v>
      </c>
      <c r="B406" s="1" t="s">
        <v>1429</v>
      </c>
      <c r="C406" s="1" t="s">
        <v>1430</v>
      </c>
      <c r="D406" s="1" t="s">
        <v>1423</v>
      </c>
      <c r="E406" s="1" t="s">
        <v>1424</v>
      </c>
      <c r="F406" s="1" t="s">
        <v>1425</v>
      </c>
      <c r="G406" s="1" t="s">
        <v>1426</v>
      </c>
      <c r="H406" s="1" t="s">
        <v>1427</v>
      </c>
      <c r="I406" s="1" t="s">
        <v>1428</v>
      </c>
      <c r="J406" s="1" t="s">
        <v>1424</v>
      </c>
    </row>
    <row r="407" spans="1:10" x14ac:dyDescent="0.25">
      <c r="A407" s="1" t="str">
        <f t="shared" si="6"/>
        <v>3</v>
      </c>
      <c r="B407" s="1" t="s">
        <v>1431</v>
      </c>
      <c r="C407" s="1" t="s">
        <v>1432</v>
      </c>
      <c r="D407" s="1" t="s">
        <v>1423</v>
      </c>
      <c r="E407" s="1" t="s">
        <v>1424</v>
      </c>
      <c r="F407" s="1" t="s">
        <v>1425</v>
      </c>
      <c r="G407" s="1" t="s">
        <v>1426</v>
      </c>
      <c r="H407" s="1" t="s">
        <v>1427</v>
      </c>
      <c r="I407" s="1" t="s">
        <v>1428</v>
      </c>
      <c r="J407" s="1" t="s">
        <v>1424</v>
      </c>
    </row>
    <row r="408" spans="1:10" x14ac:dyDescent="0.25">
      <c r="A408" s="1" t="str">
        <f t="shared" si="6"/>
        <v>3</v>
      </c>
      <c r="B408" s="1" t="s">
        <v>1433</v>
      </c>
      <c r="C408" s="1" t="s">
        <v>1434</v>
      </c>
      <c r="D408" s="1" t="s">
        <v>1423</v>
      </c>
      <c r="E408" s="1" t="s">
        <v>1424</v>
      </c>
      <c r="F408" s="1" t="s">
        <v>1425</v>
      </c>
      <c r="G408" s="1" t="s">
        <v>1426</v>
      </c>
      <c r="H408" s="1" t="s">
        <v>1427</v>
      </c>
      <c r="I408" s="1" t="s">
        <v>1428</v>
      </c>
      <c r="J408" s="1" t="s">
        <v>1424</v>
      </c>
    </row>
    <row r="409" spans="1:10" x14ac:dyDescent="0.25">
      <c r="A409" s="1" t="str">
        <f t="shared" si="6"/>
        <v>3</v>
      </c>
      <c r="B409" s="1" t="s">
        <v>1435</v>
      </c>
      <c r="C409" s="1" t="s">
        <v>1436</v>
      </c>
      <c r="D409" s="1" t="s">
        <v>1410</v>
      </c>
      <c r="E409" s="1" t="s">
        <v>1411</v>
      </c>
      <c r="F409" s="1" t="s">
        <v>1412</v>
      </c>
      <c r="G409" s="1" t="s">
        <v>1307</v>
      </c>
      <c r="H409" s="1" t="s">
        <v>1413</v>
      </c>
      <c r="I409" s="1" t="s">
        <v>1414</v>
      </c>
      <c r="J409" s="1" t="s">
        <v>1411</v>
      </c>
    </row>
    <row r="410" spans="1:10" x14ac:dyDescent="0.25">
      <c r="A410" s="1" t="str">
        <f t="shared" si="6"/>
        <v>3</v>
      </c>
      <c r="B410" s="1" t="s">
        <v>1437</v>
      </c>
      <c r="C410" s="1" t="s">
        <v>1438</v>
      </c>
      <c r="D410" s="1" t="s">
        <v>1423</v>
      </c>
      <c r="E410" s="1" t="s">
        <v>1424</v>
      </c>
      <c r="F410" s="1" t="s">
        <v>1425</v>
      </c>
      <c r="G410" s="1" t="s">
        <v>1426</v>
      </c>
      <c r="H410" s="1" t="s">
        <v>1427</v>
      </c>
      <c r="I410" s="1" t="s">
        <v>1428</v>
      </c>
      <c r="J410" s="1" t="s">
        <v>1424</v>
      </c>
    </row>
    <row r="411" spans="1:10" x14ac:dyDescent="0.25">
      <c r="A411" s="1" t="str">
        <f t="shared" si="6"/>
        <v>3</v>
      </c>
      <c r="B411" s="1" t="s">
        <v>1439</v>
      </c>
      <c r="C411" s="1" t="s">
        <v>1440</v>
      </c>
      <c r="D411" s="1" t="s">
        <v>1364</v>
      </c>
      <c r="E411" s="1" t="s">
        <v>1365</v>
      </c>
      <c r="F411" s="1" t="s">
        <v>1366</v>
      </c>
      <c r="G411" s="1" t="s">
        <v>1367</v>
      </c>
      <c r="H411" s="1" t="s">
        <v>1368</v>
      </c>
      <c r="I411" s="1" t="s">
        <v>1369</v>
      </c>
      <c r="J411" s="1" t="s">
        <v>1365</v>
      </c>
    </row>
    <row r="412" spans="1:10" x14ac:dyDescent="0.25">
      <c r="A412" s="1" t="str">
        <f t="shared" si="6"/>
        <v>3</v>
      </c>
      <c r="B412" s="1" t="s">
        <v>1441</v>
      </c>
      <c r="C412" s="1" t="s">
        <v>1442</v>
      </c>
      <c r="D412" s="1" t="s">
        <v>1443</v>
      </c>
      <c r="E412" s="1" t="s">
        <v>1383</v>
      </c>
      <c r="F412" s="1" t="s">
        <v>1384</v>
      </c>
      <c r="G412" s="1" t="s">
        <v>1307</v>
      </c>
      <c r="H412" s="1" t="s">
        <v>1385</v>
      </c>
      <c r="I412" s="1" t="s">
        <v>1386</v>
      </c>
      <c r="J412" s="1" t="s">
        <v>1383</v>
      </c>
    </row>
    <row r="413" spans="1:10" x14ac:dyDescent="0.25">
      <c r="A413" s="1" t="str">
        <f t="shared" si="6"/>
        <v>3</v>
      </c>
      <c r="B413" s="1" t="s">
        <v>1444</v>
      </c>
      <c r="C413" s="1" t="s">
        <v>1445</v>
      </c>
      <c r="D413" s="1" t="s">
        <v>1393</v>
      </c>
      <c r="E413" s="1" t="s">
        <v>1394</v>
      </c>
      <c r="F413" s="1" t="s">
        <v>1384</v>
      </c>
      <c r="G413" s="1" t="s">
        <v>1307</v>
      </c>
      <c r="H413" s="1" t="s">
        <v>1395</v>
      </c>
      <c r="I413" s="1" t="s">
        <v>1396</v>
      </c>
      <c r="J413" s="1" t="s">
        <v>1394</v>
      </c>
    </row>
    <row r="414" spans="1:10" x14ac:dyDescent="0.25">
      <c r="A414" s="1" t="str">
        <f t="shared" si="6"/>
        <v>3</v>
      </c>
      <c r="B414" s="1" t="s">
        <v>1446</v>
      </c>
      <c r="C414" s="1" t="s">
        <v>1447</v>
      </c>
      <c r="D414" s="1" t="s">
        <v>1448</v>
      </c>
      <c r="E414" s="1" t="s">
        <v>1400</v>
      </c>
      <c r="F414" s="1" t="s">
        <v>1401</v>
      </c>
      <c r="G414" s="1" t="s">
        <v>1307</v>
      </c>
      <c r="H414" s="1" t="s">
        <v>1402</v>
      </c>
      <c r="I414" s="1" t="s">
        <v>1403</v>
      </c>
      <c r="J414" s="1" t="s">
        <v>1400</v>
      </c>
    </row>
    <row r="415" spans="1:10" x14ac:dyDescent="0.25">
      <c r="A415" s="1" t="str">
        <f t="shared" si="6"/>
        <v>3</v>
      </c>
      <c r="B415" s="1" t="s">
        <v>1449</v>
      </c>
      <c r="C415" s="1" t="s">
        <v>1450</v>
      </c>
      <c r="D415" s="1" t="s">
        <v>1451</v>
      </c>
      <c r="E415" s="1" t="s">
        <v>1452</v>
      </c>
      <c r="F415" s="1" t="s">
        <v>1453</v>
      </c>
      <c r="G415" s="1" t="s">
        <v>1454</v>
      </c>
      <c r="H415" s="1" t="s">
        <v>1455</v>
      </c>
      <c r="I415" s="1" t="s">
        <v>1456</v>
      </c>
      <c r="J415" s="1" t="s">
        <v>1452</v>
      </c>
    </row>
    <row r="416" spans="1:10" x14ac:dyDescent="0.25">
      <c r="A416" s="1" t="str">
        <f t="shared" si="6"/>
        <v>3</v>
      </c>
      <c r="B416" s="1" t="s">
        <v>1457</v>
      </c>
      <c r="C416" s="1" t="s">
        <v>1458</v>
      </c>
      <c r="D416" s="1" t="s">
        <v>1451</v>
      </c>
      <c r="E416" s="1" t="s">
        <v>1452</v>
      </c>
      <c r="F416" s="1" t="s">
        <v>1453</v>
      </c>
      <c r="G416" s="1" t="s">
        <v>1454</v>
      </c>
      <c r="H416" s="1" t="s">
        <v>1455</v>
      </c>
      <c r="I416" s="1" t="s">
        <v>1456</v>
      </c>
      <c r="J416" s="1" t="s">
        <v>1452</v>
      </c>
    </row>
    <row r="417" spans="1:10" x14ac:dyDescent="0.25">
      <c r="A417" s="1" t="str">
        <f t="shared" si="6"/>
        <v>3</v>
      </c>
      <c r="B417" s="1" t="s">
        <v>1459</v>
      </c>
      <c r="C417" s="1" t="s">
        <v>1460</v>
      </c>
      <c r="D417" s="1" t="s">
        <v>1451</v>
      </c>
      <c r="E417" s="1" t="s">
        <v>1452</v>
      </c>
      <c r="F417" s="1" t="s">
        <v>1453</v>
      </c>
      <c r="G417" s="1" t="s">
        <v>1454</v>
      </c>
      <c r="H417" s="1" t="s">
        <v>1455</v>
      </c>
      <c r="I417" s="1" t="s">
        <v>1456</v>
      </c>
      <c r="J417" s="1" t="s">
        <v>1452</v>
      </c>
    </row>
    <row r="418" spans="1:10" x14ac:dyDescent="0.25">
      <c r="A418" s="1" t="str">
        <f t="shared" si="6"/>
        <v>3</v>
      </c>
      <c r="B418" s="1" t="s">
        <v>1461</v>
      </c>
      <c r="C418" s="1" t="s">
        <v>1462</v>
      </c>
      <c r="D418" s="1" t="s">
        <v>1451</v>
      </c>
      <c r="E418" s="1" t="s">
        <v>1452</v>
      </c>
      <c r="F418" s="1" t="s">
        <v>1453</v>
      </c>
      <c r="G418" s="1" t="s">
        <v>1454</v>
      </c>
      <c r="H418" s="1" t="s">
        <v>1455</v>
      </c>
      <c r="I418" s="1" t="s">
        <v>1456</v>
      </c>
      <c r="J418" s="1" t="s">
        <v>1452</v>
      </c>
    </row>
    <row r="419" spans="1:10" x14ac:dyDescent="0.25">
      <c r="A419" s="1" t="str">
        <f t="shared" si="6"/>
        <v>3</v>
      </c>
      <c r="B419" s="1" t="s">
        <v>1463</v>
      </c>
      <c r="C419" s="1" t="s">
        <v>1464</v>
      </c>
      <c r="D419" s="1" t="s">
        <v>1465</v>
      </c>
      <c r="E419" s="1" t="s">
        <v>1466</v>
      </c>
      <c r="F419" s="1" t="s">
        <v>1467</v>
      </c>
      <c r="G419" s="1" t="s">
        <v>1454</v>
      </c>
      <c r="H419" s="1" t="s">
        <v>1468</v>
      </c>
      <c r="I419" s="1" t="s">
        <v>1469</v>
      </c>
      <c r="J419" s="1" t="s">
        <v>1466</v>
      </c>
    </row>
    <row r="420" spans="1:10" x14ac:dyDescent="0.25">
      <c r="A420" s="1" t="str">
        <f t="shared" si="6"/>
        <v>3</v>
      </c>
      <c r="B420" s="1" t="s">
        <v>1470</v>
      </c>
      <c r="C420" s="1" t="s">
        <v>1471</v>
      </c>
      <c r="D420" s="1" t="s">
        <v>1465</v>
      </c>
      <c r="E420" s="1" t="s">
        <v>1466</v>
      </c>
      <c r="F420" s="1" t="s">
        <v>1467</v>
      </c>
      <c r="G420" s="1" t="s">
        <v>1454</v>
      </c>
      <c r="H420" s="1" t="s">
        <v>1468</v>
      </c>
      <c r="I420" s="1" t="s">
        <v>1469</v>
      </c>
      <c r="J420" s="1" t="s">
        <v>1466</v>
      </c>
    </row>
    <row r="421" spans="1:10" x14ac:dyDescent="0.25">
      <c r="A421" s="1" t="str">
        <f t="shared" si="6"/>
        <v>3</v>
      </c>
      <c r="B421" s="1" t="s">
        <v>1472</v>
      </c>
      <c r="C421" s="1" t="s">
        <v>1473</v>
      </c>
      <c r="D421" s="1" t="s">
        <v>1465</v>
      </c>
      <c r="E421" s="1" t="s">
        <v>1466</v>
      </c>
      <c r="F421" s="1" t="s">
        <v>1467</v>
      </c>
      <c r="G421" s="1" t="s">
        <v>1454</v>
      </c>
      <c r="H421" s="1" t="s">
        <v>1468</v>
      </c>
      <c r="I421" s="1" t="s">
        <v>1469</v>
      </c>
      <c r="J421" s="1" t="s">
        <v>1466</v>
      </c>
    </row>
    <row r="422" spans="1:10" x14ac:dyDescent="0.25">
      <c r="A422" s="1" t="str">
        <f t="shared" si="6"/>
        <v>3</v>
      </c>
      <c r="B422" s="1" t="s">
        <v>1474</v>
      </c>
      <c r="C422" s="1" t="s">
        <v>1475</v>
      </c>
      <c r="D422" s="1" t="s">
        <v>1465</v>
      </c>
      <c r="E422" s="1" t="s">
        <v>1466</v>
      </c>
      <c r="F422" s="1" t="s">
        <v>1467</v>
      </c>
      <c r="G422" s="1" t="s">
        <v>1454</v>
      </c>
      <c r="H422" s="1" t="s">
        <v>1468</v>
      </c>
      <c r="I422" s="1" t="s">
        <v>1469</v>
      </c>
      <c r="J422" s="1" t="s">
        <v>1466</v>
      </c>
    </row>
    <row r="423" spans="1:10" x14ac:dyDescent="0.25">
      <c r="A423" s="1" t="str">
        <f t="shared" si="6"/>
        <v>3</v>
      </c>
      <c r="B423" s="1" t="s">
        <v>1476</v>
      </c>
      <c r="C423" s="1" t="s">
        <v>1477</v>
      </c>
      <c r="D423" s="1" t="s">
        <v>1478</v>
      </c>
      <c r="E423" s="1" t="s">
        <v>1479</v>
      </c>
      <c r="F423" s="1" t="s">
        <v>1480</v>
      </c>
      <c r="G423" s="1" t="s">
        <v>1454</v>
      </c>
      <c r="H423" s="1" t="s">
        <v>1481</v>
      </c>
      <c r="I423" s="1" t="s">
        <v>1482</v>
      </c>
      <c r="J423" s="1" t="s">
        <v>1479</v>
      </c>
    </row>
    <row r="424" spans="1:10" x14ac:dyDescent="0.25">
      <c r="A424" s="1" t="str">
        <f t="shared" si="6"/>
        <v>3</v>
      </c>
      <c r="B424" s="1" t="s">
        <v>1483</v>
      </c>
      <c r="C424" s="1" t="s">
        <v>1484</v>
      </c>
      <c r="D424" s="1" t="s">
        <v>1485</v>
      </c>
      <c r="E424" s="1" t="s">
        <v>1486</v>
      </c>
      <c r="F424" s="1" t="s">
        <v>1487</v>
      </c>
      <c r="G424" s="1" t="s">
        <v>1454</v>
      </c>
      <c r="H424" s="1" t="s">
        <v>1488</v>
      </c>
      <c r="I424" s="1" t="s">
        <v>1489</v>
      </c>
      <c r="J424" s="1" t="s">
        <v>1486</v>
      </c>
    </row>
    <row r="425" spans="1:10" x14ac:dyDescent="0.25">
      <c r="A425" s="1" t="str">
        <f t="shared" si="6"/>
        <v>3</v>
      </c>
      <c r="B425" s="1" t="s">
        <v>1490</v>
      </c>
      <c r="C425" s="1" t="s">
        <v>1491</v>
      </c>
      <c r="D425" s="1" t="s">
        <v>1485</v>
      </c>
      <c r="E425" s="1" t="s">
        <v>1486</v>
      </c>
      <c r="F425" s="1" t="s">
        <v>1487</v>
      </c>
      <c r="G425" s="1" t="s">
        <v>1454</v>
      </c>
      <c r="H425" s="1" t="s">
        <v>1488</v>
      </c>
      <c r="I425" s="1" t="s">
        <v>1489</v>
      </c>
      <c r="J425" s="1" t="s">
        <v>1486</v>
      </c>
    </row>
    <row r="426" spans="1:10" x14ac:dyDescent="0.25">
      <c r="A426" s="1" t="str">
        <f t="shared" si="6"/>
        <v>3</v>
      </c>
      <c r="B426" s="1" t="s">
        <v>1492</v>
      </c>
      <c r="C426" s="1" t="s">
        <v>1493</v>
      </c>
      <c r="D426" s="1" t="s">
        <v>1485</v>
      </c>
      <c r="E426" s="1" t="s">
        <v>1486</v>
      </c>
      <c r="F426" s="1" t="s">
        <v>1487</v>
      </c>
      <c r="G426" s="1" t="s">
        <v>1454</v>
      </c>
      <c r="H426" s="1" t="s">
        <v>1488</v>
      </c>
      <c r="I426" s="1" t="s">
        <v>1489</v>
      </c>
      <c r="J426" s="1" t="s">
        <v>1486</v>
      </c>
    </row>
    <row r="427" spans="1:10" x14ac:dyDescent="0.25">
      <c r="A427" s="1" t="str">
        <f t="shared" si="6"/>
        <v>3</v>
      </c>
      <c r="B427" s="1" t="s">
        <v>1494</v>
      </c>
      <c r="C427" s="1" t="s">
        <v>1495</v>
      </c>
      <c r="D427" s="1" t="s">
        <v>1496</v>
      </c>
      <c r="E427" s="1" t="s">
        <v>1497</v>
      </c>
      <c r="F427" s="1" t="s">
        <v>1498</v>
      </c>
      <c r="G427" s="1" t="s">
        <v>1454</v>
      </c>
      <c r="H427" s="1" t="s">
        <v>1499</v>
      </c>
      <c r="I427" s="1" t="s">
        <v>1500</v>
      </c>
      <c r="J427" s="1" t="s">
        <v>1497</v>
      </c>
    </row>
    <row r="428" spans="1:10" x14ac:dyDescent="0.25">
      <c r="A428" s="1" t="str">
        <f t="shared" si="6"/>
        <v>3</v>
      </c>
      <c r="B428" s="1" t="s">
        <v>1501</v>
      </c>
      <c r="C428" s="1" t="s">
        <v>1502</v>
      </c>
      <c r="D428" s="1" t="s">
        <v>1496</v>
      </c>
      <c r="E428" s="1" t="s">
        <v>1497</v>
      </c>
      <c r="F428" s="1" t="s">
        <v>1498</v>
      </c>
      <c r="G428" s="1" t="s">
        <v>1454</v>
      </c>
      <c r="H428" s="1" t="s">
        <v>1499</v>
      </c>
      <c r="I428" s="1" t="s">
        <v>1500</v>
      </c>
      <c r="J428" s="1" t="s">
        <v>1497</v>
      </c>
    </row>
    <row r="429" spans="1:10" x14ac:dyDescent="0.25">
      <c r="A429" s="1" t="str">
        <f t="shared" si="6"/>
        <v>3</v>
      </c>
      <c r="B429" s="1" t="s">
        <v>1503</v>
      </c>
      <c r="C429" s="1" t="s">
        <v>1504</v>
      </c>
      <c r="D429" s="1" t="s">
        <v>1496</v>
      </c>
      <c r="E429" s="1" t="s">
        <v>1497</v>
      </c>
      <c r="F429" s="1" t="s">
        <v>1498</v>
      </c>
      <c r="G429" s="1" t="s">
        <v>1454</v>
      </c>
      <c r="H429" s="1" t="s">
        <v>1499</v>
      </c>
      <c r="I429" s="1" t="s">
        <v>1500</v>
      </c>
      <c r="J429" s="1" t="s">
        <v>1497</v>
      </c>
    </row>
    <row r="430" spans="1:10" x14ac:dyDescent="0.25">
      <c r="A430" s="1" t="str">
        <f t="shared" si="6"/>
        <v>3</v>
      </c>
      <c r="B430" s="1" t="s">
        <v>1505</v>
      </c>
      <c r="C430" s="1" t="s">
        <v>1506</v>
      </c>
      <c r="D430" s="1" t="s">
        <v>1496</v>
      </c>
      <c r="E430" s="1" t="s">
        <v>1497</v>
      </c>
      <c r="F430" s="1" t="s">
        <v>1498</v>
      </c>
      <c r="G430" s="1" t="s">
        <v>1454</v>
      </c>
      <c r="H430" s="1" t="s">
        <v>1499</v>
      </c>
      <c r="I430" s="1" t="s">
        <v>1500</v>
      </c>
      <c r="J430" s="1" t="s">
        <v>1497</v>
      </c>
    </row>
    <row r="431" spans="1:10" x14ac:dyDescent="0.25">
      <c r="A431" s="1" t="str">
        <f t="shared" si="6"/>
        <v>3</v>
      </c>
      <c r="B431" s="1" t="s">
        <v>1507</v>
      </c>
      <c r="C431" s="1" t="s">
        <v>1508</v>
      </c>
      <c r="D431" s="1" t="s">
        <v>1478</v>
      </c>
      <c r="E431" s="1" t="s">
        <v>1479</v>
      </c>
      <c r="F431" s="1" t="s">
        <v>1480</v>
      </c>
      <c r="G431" s="1" t="s">
        <v>1454</v>
      </c>
      <c r="H431" s="1" t="s">
        <v>1481</v>
      </c>
      <c r="I431" s="1" t="s">
        <v>1482</v>
      </c>
      <c r="J431" s="1" t="s">
        <v>1479</v>
      </c>
    </row>
    <row r="432" spans="1:10" x14ac:dyDescent="0.25">
      <c r="A432" s="1" t="str">
        <f t="shared" si="6"/>
        <v>3</v>
      </c>
      <c r="B432" s="1" t="s">
        <v>1509</v>
      </c>
      <c r="C432" s="1" t="s">
        <v>1510</v>
      </c>
      <c r="D432" s="1" t="s">
        <v>1478</v>
      </c>
      <c r="E432" s="1" t="s">
        <v>1479</v>
      </c>
      <c r="F432" s="1" t="s">
        <v>1480</v>
      </c>
      <c r="G432" s="1" t="s">
        <v>1454</v>
      </c>
      <c r="H432" s="1" t="s">
        <v>1481</v>
      </c>
      <c r="I432" s="1" t="s">
        <v>1482</v>
      </c>
      <c r="J432" s="1" t="s">
        <v>1479</v>
      </c>
    </row>
    <row r="433" spans="1:10" x14ac:dyDescent="0.25">
      <c r="A433" s="1" t="str">
        <f t="shared" si="6"/>
        <v>3</v>
      </c>
      <c r="B433" s="1" t="s">
        <v>1511</v>
      </c>
      <c r="C433" s="1" t="s">
        <v>1512</v>
      </c>
      <c r="D433" s="1" t="s">
        <v>1513</v>
      </c>
      <c r="E433" s="1" t="s">
        <v>1486</v>
      </c>
      <c r="F433" s="1" t="s">
        <v>1487</v>
      </c>
      <c r="G433" s="1" t="s">
        <v>1454</v>
      </c>
      <c r="H433" s="1" t="s">
        <v>1488</v>
      </c>
      <c r="I433" s="1" t="s">
        <v>1489</v>
      </c>
      <c r="J433" s="1" t="s">
        <v>1486</v>
      </c>
    </row>
    <row r="434" spans="1:10" x14ac:dyDescent="0.25">
      <c r="A434" s="1" t="str">
        <f t="shared" si="6"/>
        <v>3</v>
      </c>
      <c r="B434" s="1" t="s">
        <v>1514</v>
      </c>
      <c r="C434" s="1" t="s">
        <v>1515</v>
      </c>
      <c r="D434" s="1" t="s">
        <v>1465</v>
      </c>
      <c r="E434" s="1" t="s">
        <v>1466</v>
      </c>
      <c r="F434" s="1" t="s">
        <v>1467</v>
      </c>
      <c r="G434" s="1" t="s">
        <v>1454</v>
      </c>
      <c r="H434" s="1" t="s">
        <v>1468</v>
      </c>
      <c r="I434" s="1" t="s">
        <v>1469</v>
      </c>
      <c r="J434" s="1" t="s">
        <v>1466</v>
      </c>
    </row>
    <row r="435" spans="1:10" x14ac:dyDescent="0.25">
      <c r="A435" s="1" t="str">
        <f t="shared" si="6"/>
        <v>3</v>
      </c>
      <c r="B435" s="1" t="s">
        <v>1516</v>
      </c>
      <c r="C435" s="1" t="s">
        <v>1517</v>
      </c>
      <c r="D435" s="1" t="s">
        <v>1518</v>
      </c>
      <c r="E435" s="1" t="s">
        <v>1519</v>
      </c>
      <c r="F435" s="1" t="s">
        <v>1520</v>
      </c>
      <c r="G435" s="1" t="s">
        <v>13</v>
      </c>
      <c r="H435" s="1" t="s">
        <v>1521</v>
      </c>
      <c r="I435" s="1" t="s">
        <v>1522</v>
      </c>
      <c r="J435" s="1" t="s">
        <v>1519</v>
      </c>
    </row>
    <row r="436" spans="1:10" x14ac:dyDescent="0.25">
      <c r="A436" s="1" t="str">
        <f t="shared" si="6"/>
        <v>3</v>
      </c>
      <c r="B436" s="1" t="s">
        <v>1523</v>
      </c>
      <c r="C436" s="1" t="s">
        <v>1524</v>
      </c>
      <c r="D436" s="1" t="s">
        <v>1518</v>
      </c>
      <c r="E436" s="1" t="s">
        <v>1519</v>
      </c>
      <c r="F436" s="1" t="s">
        <v>1520</v>
      </c>
      <c r="G436" s="1" t="s">
        <v>13</v>
      </c>
      <c r="H436" s="1" t="s">
        <v>1521</v>
      </c>
      <c r="I436" s="1" t="s">
        <v>1522</v>
      </c>
      <c r="J436" s="1" t="s">
        <v>1519</v>
      </c>
    </row>
    <row r="437" spans="1:10" x14ac:dyDescent="0.25">
      <c r="A437" s="1" t="str">
        <f t="shared" si="6"/>
        <v>3</v>
      </c>
      <c r="B437" s="1" t="s">
        <v>1525</v>
      </c>
      <c r="C437" s="1" t="s">
        <v>1526</v>
      </c>
      <c r="D437" s="1" t="s">
        <v>1527</v>
      </c>
      <c r="E437" s="1" t="s">
        <v>1528</v>
      </c>
      <c r="F437" s="1" t="s">
        <v>1529</v>
      </c>
      <c r="G437" s="1" t="s">
        <v>13</v>
      </c>
      <c r="H437" s="1" t="s">
        <v>1530</v>
      </c>
      <c r="I437" s="1" t="s">
        <v>1531</v>
      </c>
      <c r="J437" s="1" t="s">
        <v>1528</v>
      </c>
    </row>
    <row r="438" spans="1:10" x14ac:dyDescent="0.25">
      <c r="A438" s="1" t="str">
        <f t="shared" si="6"/>
        <v>3</v>
      </c>
      <c r="B438" s="1" t="s">
        <v>1532</v>
      </c>
      <c r="C438" s="1" t="s">
        <v>1533</v>
      </c>
      <c r="D438" s="1" t="s">
        <v>1527</v>
      </c>
      <c r="E438" s="1" t="s">
        <v>1528</v>
      </c>
      <c r="F438" s="1" t="s">
        <v>1529</v>
      </c>
      <c r="G438" s="1" t="s">
        <v>13</v>
      </c>
      <c r="H438" s="1" t="s">
        <v>1530</v>
      </c>
      <c r="I438" s="1" t="s">
        <v>1531</v>
      </c>
      <c r="J438" s="1" t="s">
        <v>1528</v>
      </c>
    </row>
    <row r="439" spans="1:10" x14ac:dyDescent="0.25">
      <c r="A439" s="1" t="str">
        <f t="shared" si="6"/>
        <v>3</v>
      </c>
      <c r="B439" s="1" t="s">
        <v>1534</v>
      </c>
      <c r="C439" s="1" t="s">
        <v>1535</v>
      </c>
      <c r="D439" s="1" t="s">
        <v>1536</v>
      </c>
      <c r="E439" s="1" t="s">
        <v>1537</v>
      </c>
      <c r="F439" s="1" t="s">
        <v>1538</v>
      </c>
      <c r="G439" s="1" t="s">
        <v>13</v>
      </c>
      <c r="H439" s="1" t="s">
        <v>1539</v>
      </c>
      <c r="I439" s="1" t="s">
        <v>1540</v>
      </c>
      <c r="J439" s="1" t="s">
        <v>1537</v>
      </c>
    </row>
    <row r="440" spans="1:10" x14ac:dyDescent="0.25">
      <c r="A440" s="1" t="str">
        <f t="shared" si="6"/>
        <v>3</v>
      </c>
      <c r="B440" s="1" t="s">
        <v>1541</v>
      </c>
      <c r="C440" s="1" t="s">
        <v>1542</v>
      </c>
      <c r="D440" s="1" t="s">
        <v>1536</v>
      </c>
      <c r="E440" s="1" t="s">
        <v>1537</v>
      </c>
      <c r="F440" s="1" t="s">
        <v>1538</v>
      </c>
      <c r="G440" s="1" t="s">
        <v>13</v>
      </c>
      <c r="H440" s="1" t="s">
        <v>1539</v>
      </c>
      <c r="I440" s="1" t="s">
        <v>1540</v>
      </c>
      <c r="J440" s="1" t="s">
        <v>1537</v>
      </c>
    </row>
    <row r="441" spans="1:10" x14ac:dyDescent="0.25">
      <c r="A441" s="1" t="str">
        <f t="shared" si="6"/>
        <v>3</v>
      </c>
      <c r="B441" s="1" t="s">
        <v>1543</v>
      </c>
      <c r="C441" s="1" t="s">
        <v>1544</v>
      </c>
      <c r="D441" s="1" t="s">
        <v>1527</v>
      </c>
      <c r="E441" s="1" t="s">
        <v>1528</v>
      </c>
      <c r="F441" s="1" t="s">
        <v>1529</v>
      </c>
      <c r="G441" s="1" t="s">
        <v>13</v>
      </c>
      <c r="H441" s="1" t="s">
        <v>1530</v>
      </c>
      <c r="I441" s="1" t="s">
        <v>1531</v>
      </c>
      <c r="J441" s="1" t="s">
        <v>1528</v>
      </c>
    </row>
    <row r="442" spans="1:10" x14ac:dyDescent="0.25">
      <c r="A442" s="1" t="str">
        <f t="shared" si="6"/>
        <v>3</v>
      </c>
      <c r="B442" s="1" t="s">
        <v>1545</v>
      </c>
      <c r="C442" s="1" t="s">
        <v>1546</v>
      </c>
      <c r="D442" s="1" t="s">
        <v>1547</v>
      </c>
      <c r="E442" s="1" t="s">
        <v>1548</v>
      </c>
      <c r="F442" s="1" t="s">
        <v>1549</v>
      </c>
      <c r="G442" s="1" t="s">
        <v>708</v>
      </c>
      <c r="H442" s="1" t="s">
        <v>1550</v>
      </c>
      <c r="I442" s="1" t="s">
        <v>1551</v>
      </c>
      <c r="J442" s="1" t="s">
        <v>1548</v>
      </c>
    </row>
    <row r="443" spans="1:10" x14ac:dyDescent="0.25">
      <c r="A443" s="1" t="str">
        <f t="shared" si="6"/>
        <v>3</v>
      </c>
      <c r="B443" s="1" t="s">
        <v>1552</v>
      </c>
      <c r="C443" s="1" t="s">
        <v>1553</v>
      </c>
      <c r="D443" s="1" t="s">
        <v>1547</v>
      </c>
      <c r="E443" s="1" t="s">
        <v>1548</v>
      </c>
      <c r="F443" s="1" t="s">
        <v>1549</v>
      </c>
      <c r="G443" s="1" t="s">
        <v>708</v>
      </c>
      <c r="H443" s="1" t="s">
        <v>1550</v>
      </c>
      <c r="I443" s="1" t="s">
        <v>1551</v>
      </c>
      <c r="J443" s="1" t="s">
        <v>1548</v>
      </c>
    </row>
    <row r="444" spans="1:10" x14ac:dyDescent="0.25">
      <c r="A444" s="1" t="str">
        <f t="shared" si="6"/>
        <v>3</v>
      </c>
      <c r="B444" s="1" t="s">
        <v>1554</v>
      </c>
      <c r="C444" s="1" t="s">
        <v>1555</v>
      </c>
      <c r="D444" s="1" t="s">
        <v>1547</v>
      </c>
      <c r="E444" s="1" t="s">
        <v>1548</v>
      </c>
      <c r="F444" s="1" t="s">
        <v>1549</v>
      </c>
      <c r="G444" s="1" t="s">
        <v>708</v>
      </c>
      <c r="H444" s="1" t="s">
        <v>1550</v>
      </c>
      <c r="I444" s="1" t="s">
        <v>1551</v>
      </c>
      <c r="J444" s="1" t="s">
        <v>1548</v>
      </c>
    </row>
    <row r="445" spans="1:10" x14ac:dyDescent="0.25">
      <c r="A445" s="1" t="str">
        <f t="shared" si="6"/>
        <v>3</v>
      </c>
      <c r="B445" s="1" t="s">
        <v>1556</v>
      </c>
      <c r="C445" s="1" t="s">
        <v>1557</v>
      </c>
      <c r="D445" s="1" t="s">
        <v>1547</v>
      </c>
      <c r="E445" s="1" t="s">
        <v>1548</v>
      </c>
      <c r="F445" s="1" t="s">
        <v>1549</v>
      </c>
      <c r="G445" s="1" t="s">
        <v>708</v>
      </c>
      <c r="H445" s="1" t="s">
        <v>1550</v>
      </c>
      <c r="I445" s="1" t="s">
        <v>1551</v>
      </c>
      <c r="J445" s="1" t="s">
        <v>1548</v>
      </c>
    </row>
    <row r="446" spans="1:10" x14ac:dyDescent="0.25">
      <c r="A446" s="1" t="str">
        <f t="shared" si="6"/>
        <v>3</v>
      </c>
      <c r="B446" s="1" t="s">
        <v>1558</v>
      </c>
      <c r="C446" s="1" t="s">
        <v>1559</v>
      </c>
      <c r="D446" s="1" t="s">
        <v>1560</v>
      </c>
      <c r="E446" s="1" t="s">
        <v>1561</v>
      </c>
      <c r="F446" s="1" t="s">
        <v>1562</v>
      </c>
      <c r="G446" s="1" t="s">
        <v>708</v>
      </c>
      <c r="H446" s="1" t="s">
        <v>1563</v>
      </c>
      <c r="I446" s="1" t="s">
        <v>1564</v>
      </c>
      <c r="J446" s="1" t="s">
        <v>1561</v>
      </c>
    </row>
    <row r="447" spans="1:10" x14ac:dyDescent="0.25">
      <c r="A447" s="1" t="str">
        <f t="shared" si="6"/>
        <v>3</v>
      </c>
      <c r="B447" s="1" t="s">
        <v>1565</v>
      </c>
      <c r="C447" s="1" t="s">
        <v>1566</v>
      </c>
      <c r="D447" s="1" t="s">
        <v>1560</v>
      </c>
      <c r="E447" s="1" t="s">
        <v>1561</v>
      </c>
      <c r="F447" s="1" t="s">
        <v>1562</v>
      </c>
      <c r="G447" s="1" t="s">
        <v>708</v>
      </c>
      <c r="H447" s="1" t="s">
        <v>1563</v>
      </c>
      <c r="I447" s="1" t="s">
        <v>1564</v>
      </c>
      <c r="J447" s="1" t="s">
        <v>1561</v>
      </c>
    </row>
    <row r="448" spans="1:10" x14ac:dyDescent="0.25">
      <c r="A448" s="1" t="str">
        <f t="shared" si="6"/>
        <v>3</v>
      </c>
      <c r="B448" s="1" t="s">
        <v>1567</v>
      </c>
      <c r="C448" s="1" t="s">
        <v>1568</v>
      </c>
      <c r="D448" s="1" t="s">
        <v>1569</v>
      </c>
      <c r="E448" s="1" t="s">
        <v>1570</v>
      </c>
      <c r="F448" s="1" t="s">
        <v>1571</v>
      </c>
      <c r="G448" s="1" t="s">
        <v>708</v>
      </c>
      <c r="H448" s="1" t="s">
        <v>1572</v>
      </c>
      <c r="I448" s="1" t="s">
        <v>1573</v>
      </c>
      <c r="J448" s="1" t="s">
        <v>1570</v>
      </c>
    </row>
    <row r="449" spans="1:10" x14ac:dyDescent="0.25">
      <c r="A449" s="1" t="str">
        <f t="shared" si="6"/>
        <v>3</v>
      </c>
      <c r="B449" s="1" t="s">
        <v>1574</v>
      </c>
      <c r="C449" s="1" t="s">
        <v>1575</v>
      </c>
      <c r="D449" s="1" t="s">
        <v>1569</v>
      </c>
      <c r="E449" s="1" t="s">
        <v>1570</v>
      </c>
      <c r="F449" s="1" t="s">
        <v>1571</v>
      </c>
      <c r="G449" s="1" t="s">
        <v>708</v>
      </c>
      <c r="H449" s="1" t="s">
        <v>1572</v>
      </c>
      <c r="I449" s="1" t="s">
        <v>1573</v>
      </c>
      <c r="J449" s="1" t="s">
        <v>1570</v>
      </c>
    </row>
    <row r="450" spans="1:10" x14ac:dyDescent="0.25">
      <c r="A450" s="1" t="str">
        <f t="shared" si="6"/>
        <v>3</v>
      </c>
      <c r="B450" s="1" t="s">
        <v>1576</v>
      </c>
      <c r="C450" s="1" t="s">
        <v>1577</v>
      </c>
      <c r="D450" s="1" t="s">
        <v>1569</v>
      </c>
      <c r="E450" s="1" t="s">
        <v>1570</v>
      </c>
      <c r="F450" s="1" t="s">
        <v>1571</v>
      </c>
      <c r="G450" s="1" t="s">
        <v>708</v>
      </c>
      <c r="H450" s="1" t="s">
        <v>1572</v>
      </c>
      <c r="I450" s="1" t="s">
        <v>1573</v>
      </c>
      <c r="J450" s="1" t="s">
        <v>1570</v>
      </c>
    </row>
    <row r="451" spans="1:10" x14ac:dyDescent="0.25">
      <c r="A451" s="1" t="str">
        <f t="shared" ref="A451:A514" si="7">LEFT(B451,1)</f>
        <v>3</v>
      </c>
      <c r="B451" s="1" t="s">
        <v>1578</v>
      </c>
      <c r="C451" s="1" t="s">
        <v>1579</v>
      </c>
      <c r="D451" s="1" t="s">
        <v>1560</v>
      </c>
      <c r="E451" s="1" t="s">
        <v>1561</v>
      </c>
      <c r="F451" s="1" t="s">
        <v>1562</v>
      </c>
      <c r="G451" s="1" t="s">
        <v>708</v>
      </c>
      <c r="H451" s="1" t="s">
        <v>1563</v>
      </c>
      <c r="I451" s="1" t="s">
        <v>1564</v>
      </c>
      <c r="J451" s="1" t="s">
        <v>1561</v>
      </c>
    </row>
    <row r="452" spans="1:10" x14ac:dyDescent="0.25">
      <c r="A452" s="1" t="str">
        <f t="shared" si="7"/>
        <v>3</v>
      </c>
      <c r="B452" s="1" t="s">
        <v>1580</v>
      </c>
      <c r="C452" s="1" t="s">
        <v>1581</v>
      </c>
      <c r="D452" s="1" t="s">
        <v>1560</v>
      </c>
      <c r="E452" s="1" t="s">
        <v>1561</v>
      </c>
      <c r="F452" s="1" t="s">
        <v>1562</v>
      </c>
      <c r="G452" s="1" t="s">
        <v>708</v>
      </c>
      <c r="H452" s="1" t="s">
        <v>1563</v>
      </c>
      <c r="I452" s="1" t="s">
        <v>1564</v>
      </c>
      <c r="J452" s="1" t="s">
        <v>1561</v>
      </c>
    </row>
    <row r="453" spans="1:10" x14ac:dyDescent="0.25">
      <c r="A453" s="1" t="str">
        <f t="shared" si="7"/>
        <v>3</v>
      </c>
      <c r="B453" s="1" t="s">
        <v>1582</v>
      </c>
      <c r="C453" s="1" t="s">
        <v>1583</v>
      </c>
      <c r="D453" s="1" t="s">
        <v>1584</v>
      </c>
      <c r="E453" s="1" t="s">
        <v>1585</v>
      </c>
      <c r="F453" s="1" t="s">
        <v>1586</v>
      </c>
      <c r="G453" s="1" t="s">
        <v>708</v>
      </c>
      <c r="H453" s="1" t="s">
        <v>1587</v>
      </c>
      <c r="I453" s="1" t="s">
        <v>1588</v>
      </c>
      <c r="J453" s="1" t="s">
        <v>1585</v>
      </c>
    </row>
    <row r="454" spans="1:10" x14ac:dyDescent="0.25">
      <c r="A454" s="1" t="str">
        <f t="shared" si="7"/>
        <v>3</v>
      </c>
      <c r="B454" s="1" t="s">
        <v>1589</v>
      </c>
      <c r="C454" s="1" t="s">
        <v>1590</v>
      </c>
      <c r="D454" s="1" t="s">
        <v>1584</v>
      </c>
      <c r="E454" s="1" t="s">
        <v>1585</v>
      </c>
      <c r="F454" s="1" t="s">
        <v>1586</v>
      </c>
      <c r="G454" s="1" t="s">
        <v>708</v>
      </c>
      <c r="H454" s="1" t="s">
        <v>1587</v>
      </c>
      <c r="I454" s="1" t="s">
        <v>1588</v>
      </c>
      <c r="J454" s="1" t="s">
        <v>1585</v>
      </c>
    </row>
    <row r="455" spans="1:10" x14ac:dyDescent="0.25">
      <c r="A455" s="1" t="str">
        <f t="shared" si="7"/>
        <v>3</v>
      </c>
      <c r="B455" s="1" t="s">
        <v>1591</v>
      </c>
      <c r="C455" s="1" t="s">
        <v>1592</v>
      </c>
      <c r="D455" s="1" t="s">
        <v>1584</v>
      </c>
      <c r="E455" s="1" t="s">
        <v>1585</v>
      </c>
      <c r="F455" s="1" t="s">
        <v>1586</v>
      </c>
      <c r="G455" s="1" t="s">
        <v>708</v>
      </c>
      <c r="H455" s="1" t="s">
        <v>1587</v>
      </c>
      <c r="I455" s="1" t="s">
        <v>1588</v>
      </c>
      <c r="J455" s="1" t="s">
        <v>1585</v>
      </c>
    </row>
    <row r="456" spans="1:10" x14ac:dyDescent="0.25">
      <c r="A456" s="1" t="str">
        <f t="shared" si="7"/>
        <v>3</v>
      </c>
      <c r="B456" s="1" t="s">
        <v>1593</v>
      </c>
      <c r="C456" s="1" t="s">
        <v>1594</v>
      </c>
      <c r="D456" s="1" t="s">
        <v>1584</v>
      </c>
      <c r="E456" s="1" t="s">
        <v>1585</v>
      </c>
      <c r="F456" s="1" t="s">
        <v>1586</v>
      </c>
      <c r="G456" s="1" t="s">
        <v>708</v>
      </c>
      <c r="H456" s="1" t="s">
        <v>1587</v>
      </c>
      <c r="I456" s="1" t="s">
        <v>1588</v>
      </c>
      <c r="J456" s="1" t="s">
        <v>1585</v>
      </c>
    </row>
    <row r="457" spans="1:10" x14ac:dyDescent="0.25">
      <c r="A457" s="1" t="str">
        <f t="shared" si="7"/>
        <v>3</v>
      </c>
      <c r="B457" s="1" t="s">
        <v>1595</v>
      </c>
      <c r="C457" s="1" t="s">
        <v>1596</v>
      </c>
      <c r="D457" s="1" t="s">
        <v>1597</v>
      </c>
      <c r="E457" s="1" t="s">
        <v>1598</v>
      </c>
      <c r="F457" s="1" t="s">
        <v>1599</v>
      </c>
      <c r="G457" s="1" t="s">
        <v>708</v>
      </c>
      <c r="H457" s="1" t="s">
        <v>1600</v>
      </c>
      <c r="I457" s="1" t="s">
        <v>1601</v>
      </c>
      <c r="J457" s="1" t="s">
        <v>1598</v>
      </c>
    </row>
    <row r="458" spans="1:10" x14ac:dyDescent="0.25">
      <c r="A458" s="1" t="str">
        <f t="shared" si="7"/>
        <v>3</v>
      </c>
      <c r="B458" s="1" t="s">
        <v>1602</v>
      </c>
      <c r="C458" s="1" t="s">
        <v>1603</v>
      </c>
      <c r="D458" s="1" t="s">
        <v>1597</v>
      </c>
      <c r="E458" s="1" t="s">
        <v>1598</v>
      </c>
      <c r="F458" s="1" t="s">
        <v>1599</v>
      </c>
      <c r="G458" s="1" t="s">
        <v>708</v>
      </c>
      <c r="H458" s="1" t="s">
        <v>1600</v>
      </c>
      <c r="I458" s="1" t="s">
        <v>1601</v>
      </c>
      <c r="J458" s="1" t="s">
        <v>1598</v>
      </c>
    </row>
    <row r="459" spans="1:10" x14ac:dyDescent="0.25">
      <c r="A459" s="1" t="str">
        <f t="shared" si="7"/>
        <v>3</v>
      </c>
      <c r="B459" s="1" t="s">
        <v>1604</v>
      </c>
      <c r="C459" s="1" t="s">
        <v>1605</v>
      </c>
      <c r="D459" s="1" t="s">
        <v>1597</v>
      </c>
      <c r="E459" s="1" t="s">
        <v>1598</v>
      </c>
      <c r="F459" s="1" t="s">
        <v>1599</v>
      </c>
      <c r="G459" s="1" t="s">
        <v>708</v>
      </c>
      <c r="H459" s="1" t="s">
        <v>1600</v>
      </c>
      <c r="I459" s="1" t="s">
        <v>1601</v>
      </c>
      <c r="J459" s="1" t="s">
        <v>1598</v>
      </c>
    </row>
    <row r="460" spans="1:10" x14ac:dyDescent="0.25">
      <c r="A460" s="1" t="str">
        <f t="shared" si="7"/>
        <v>3</v>
      </c>
      <c r="B460" s="1" t="s">
        <v>1606</v>
      </c>
      <c r="C460" s="1" t="s">
        <v>1607</v>
      </c>
      <c r="D460" s="1" t="s">
        <v>1608</v>
      </c>
      <c r="E460" s="1" t="s">
        <v>1609</v>
      </c>
      <c r="F460" s="1" t="s">
        <v>1610</v>
      </c>
      <c r="G460" s="1" t="s">
        <v>708</v>
      </c>
      <c r="H460" s="1" t="s">
        <v>1611</v>
      </c>
      <c r="I460" s="1" t="s">
        <v>1612</v>
      </c>
      <c r="J460" s="1" t="s">
        <v>1609</v>
      </c>
    </row>
    <row r="461" spans="1:10" x14ac:dyDescent="0.25">
      <c r="A461" s="1" t="str">
        <f t="shared" si="7"/>
        <v>3</v>
      </c>
      <c r="B461" s="1" t="s">
        <v>1613</v>
      </c>
      <c r="C461" s="1" t="s">
        <v>1614</v>
      </c>
      <c r="D461" s="1" t="s">
        <v>1608</v>
      </c>
      <c r="E461" s="1" t="s">
        <v>1609</v>
      </c>
      <c r="F461" s="1" t="s">
        <v>1610</v>
      </c>
      <c r="G461" s="1" t="s">
        <v>708</v>
      </c>
      <c r="H461" s="1" t="s">
        <v>1611</v>
      </c>
      <c r="I461" s="1" t="s">
        <v>1612</v>
      </c>
      <c r="J461" s="1" t="s">
        <v>1609</v>
      </c>
    </row>
    <row r="462" spans="1:10" x14ac:dyDescent="0.25">
      <c r="A462" s="1" t="str">
        <f t="shared" si="7"/>
        <v>3</v>
      </c>
      <c r="B462" s="1" t="s">
        <v>1615</v>
      </c>
      <c r="C462" s="1" t="s">
        <v>1616</v>
      </c>
      <c r="D462" s="1" t="s">
        <v>1608</v>
      </c>
      <c r="E462" s="1" t="s">
        <v>1609</v>
      </c>
      <c r="F462" s="1" t="s">
        <v>1610</v>
      </c>
      <c r="G462" s="1" t="s">
        <v>708</v>
      </c>
      <c r="H462" s="1" t="s">
        <v>1611</v>
      </c>
      <c r="I462" s="1" t="s">
        <v>1612</v>
      </c>
      <c r="J462" s="1" t="s">
        <v>1609</v>
      </c>
    </row>
    <row r="463" spans="1:10" x14ac:dyDescent="0.25">
      <c r="A463" s="1" t="str">
        <f t="shared" si="7"/>
        <v>3</v>
      </c>
      <c r="B463" s="1" t="s">
        <v>1617</v>
      </c>
      <c r="C463" s="1" t="s">
        <v>1618</v>
      </c>
      <c r="D463" s="1" t="s">
        <v>1619</v>
      </c>
      <c r="E463" s="1" t="s">
        <v>1620</v>
      </c>
      <c r="F463" s="1" t="s">
        <v>1621</v>
      </c>
      <c r="G463" s="1" t="s">
        <v>13</v>
      </c>
      <c r="H463" s="1" t="s">
        <v>1622</v>
      </c>
      <c r="I463" s="1" t="s">
        <v>1623</v>
      </c>
      <c r="J463" s="1" t="s">
        <v>1620</v>
      </c>
    </row>
    <row r="464" spans="1:10" x14ac:dyDescent="0.25">
      <c r="A464" s="1" t="str">
        <f t="shared" si="7"/>
        <v>3</v>
      </c>
      <c r="B464" s="1" t="s">
        <v>1624</v>
      </c>
      <c r="C464" s="1" t="s">
        <v>1625</v>
      </c>
      <c r="D464" s="1" t="s">
        <v>1527</v>
      </c>
      <c r="E464" s="1" t="s">
        <v>1528</v>
      </c>
      <c r="F464" s="1" t="s">
        <v>1529</v>
      </c>
      <c r="G464" s="1" t="s">
        <v>13</v>
      </c>
      <c r="H464" s="1" t="s">
        <v>1530</v>
      </c>
      <c r="I464" s="1" t="s">
        <v>1531</v>
      </c>
      <c r="J464" s="1" t="s">
        <v>1528</v>
      </c>
    </row>
    <row r="465" spans="1:10" x14ac:dyDescent="0.25">
      <c r="A465" s="1" t="str">
        <f t="shared" si="7"/>
        <v>3</v>
      </c>
      <c r="B465" s="1" t="s">
        <v>1626</v>
      </c>
      <c r="C465" s="1" t="s">
        <v>1627</v>
      </c>
      <c r="D465" s="1" t="s">
        <v>1619</v>
      </c>
      <c r="E465" s="1" t="s">
        <v>1620</v>
      </c>
      <c r="F465" s="1" t="s">
        <v>1621</v>
      </c>
      <c r="G465" s="1" t="s">
        <v>13</v>
      </c>
      <c r="H465" s="1" t="s">
        <v>1622</v>
      </c>
      <c r="I465" s="1" t="s">
        <v>1623</v>
      </c>
      <c r="J465" s="1" t="s">
        <v>1620</v>
      </c>
    </row>
    <row r="466" spans="1:10" x14ac:dyDescent="0.25">
      <c r="A466" s="1" t="str">
        <f t="shared" si="7"/>
        <v>3</v>
      </c>
      <c r="B466" s="1" t="s">
        <v>1628</v>
      </c>
      <c r="C466" s="1" t="s">
        <v>1629</v>
      </c>
      <c r="D466" s="1" t="s">
        <v>1619</v>
      </c>
      <c r="E466" s="1" t="s">
        <v>1620</v>
      </c>
      <c r="F466" s="1" t="s">
        <v>1621</v>
      </c>
      <c r="G466" s="1" t="s">
        <v>13</v>
      </c>
      <c r="H466" s="1" t="s">
        <v>1622</v>
      </c>
      <c r="I466" s="1" t="s">
        <v>1623</v>
      </c>
      <c r="J466" s="1" t="s">
        <v>1620</v>
      </c>
    </row>
    <row r="467" spans="1:10" x14ac:dyDescent="0.25">
      <c r="A467" s="1" t="str">
        <f t="shared" si="7"/>
        <v>3</v>
      </c>
      <c r="B467" s="1" t="s">
        <v>1630</v>
      </c>
      <c r="C467" s="1" t="s">
        <v>1631</v>
      </c>
      <c r="D467" s="1" t="s">
        <v>1632</v>
      </c>
      <c r="E467" s="1" t="s">
        <v>1548</v>
      </c>
      <c r="F467" s="1" t="s">
        <v>1549</v>
      </c>
      <c r="G467" s="1" t="s">
        <v>708</v>
      </c>
      <c r="H467" s="1" t="s">
        <v>1550</v>
      </c>
      <c r="I467" s="1" t="s">
        <v>1551</v>
      </c>
      <c r="J467" s="1" t="s">
        <v>1548</v>
      </c>
    </row>
    <row r="468" spans="1:10" x14ac:dyDescent="0.25">
      <c r="A468" s="1" t="str">
        <f t="shared" si="7"/>
        <v>3</v>
      </c>
      <c r="B468" s="1" t="s">
        <v>1633</v>
      </c>
      <c r="C468" s="1" t="s">
        <v>1634</v>
      </c>
      <c r="D468" s="1" t="s">
        <v>1608</v>
      </c>
      <c r="E468" s="1" t="s">
        <v>1609</v>
      </c>
      <c r="F468" s="1" t="s">
        <v>1610</v>
      </c>
      <c r="G468" s="1" t="s">
        <v>708</v>
      </c>
      <c r="H468" s="1" t="s">
        <v>1611</v>
      </c>
      <c r="I468" s="1" t="s">
        <v>1612</v>
      </c>
      <c r="J468" s="1" t="s">
        <v>1609</v>
      </c>
    </row>
    <row r="469" spans="1:10" x14ac:dyDescent="0.25">
      <c r="A469" s="1" t="str">
        <f t="shared" si="7"/>
        <v>3</v>
      </c>
      <c r="B469" s="1" t="s">
        <v>1635</v>
      </c>
      <c r="C469" s="1" t="s">
        <v>1636</v>
      </c>
      <c r="D469" s="1" t="s">
        <v>1569</v>
      </c>
      <c r="E469" s="1" t="s">
        <v>1570</v>
      </c>
      <c r="F469" s="1" t="s">
        <v>1571</v>
      </c>
      <c r="G469" s="1" t="s">
        <v>708</v>
      </c>
      <c r="H469" s="1" t="s">
        <v>1572</v>
      </c>
      <c r="I469" s="1" t="s">
        <v>1573</v>
      </c>
      <c r="J469" s="1" t="s">
        <v>1570</v>
      </c>
    </row>
    <row r="470" spans="1:10" x14ac:dyDescent="0.25">
      <c r="A470" s="1" t="str">
        <f t="shared" si="7"/>
        <v>3</v>
      </c>
      <c r="B470" s="1" t="s">
        <v>1637</v>
      </c>
      <c r="C470" s="1" t="s">
        <v>1638</v>
      </c>
      <c r="D470" s="1" t="s">
        <v>1560</v>
      </c>
      <c r="E470" s="1" t="s">
        <v>1561</v>
      </c>
      <c r="F470" s="1" t="s">
        <v>1562</v>
      </c>
      <c r="G470" s="1" t="s">
        <v>708</v>
      </c>
      <c r="H470" s="1" t="s">
        <v>1563</v>
      </c>
      <c r="I470" s="1" t="s">
        <v>1564</v>
      </c>
      <c r="J470" s="1" t="s">
        <v>1561</v>
      </c>
    </row>
    <row r="471" spans="1:10" x14ac:dyDescent="0.25">
      <c r="A471" s="1" t="str">
        <f t="shared" si="7"/>
        <v>3</v>
      </c>
      <c r="B471" s="1" t="s">
        <v>1639</v>
      </c>
      <c r="C471" s="1" t="s">
        <v>1640</v>
      </c>
      <c r="D471" s="1" t="s">
        <v>1619</v>
      </c>
      <c r="E471" s="1" t="s">
        <v>1620</v>
      </c>
      <c r="F471" s="1" t="s">
        <v>1621</v>
      </c>
      <c r="G471" s="1" t="s">
        <v>13</v>
      </c>
      <c r="H471" s="1" t="s">
        <v>1622</v>
      </c>
      <c r="I471" s="1" t="s">
        <v>1623</v>
      </c>
      <c r="J471" s="1" t="s">
        <v>1620</v>
      </c>
    </row>
    <row r="472" spans="1:10" x14ac:dyDescent="0.25">
      <c r="A472" s="1" t="str">
        <f t="shared" si="7"/>
        <v>3</v>
      </c>
      <c r="B472" s="1" t="s">
        <v>1641</v>
      </c>
      <c r="C472" s="1" t="s">
        <v>1642</v>
      </c>
      <c r="D472" s="1" t="s">
        <v>1597</v>
      </c>
      <c r="E472" s="1" t="s">
        <v>1598</v>
      </c>
      <c r="F472" s="1" t="s">
        <v>1599</v>
      </c>
      <c r="G472" s="1" t="s">
        <v>708</v>
      </c>
      <c r="H472" s="1" t="s">
        <v>1600</v>
      </c>
      <c r="I472" s="1" t="s">
        <v>1601</v>
      </c>
      <c r="J472" s="1" t="s">
        <v>1598</v>
      </c>
    </row>
    <row r="473" spans="1:10" x14ac:dyDescent="0.25">
      <c r="A473" s="1" t="str">
        <f t="shared" si="7"/>
        <v>3</v>
      </c>
      <c r="B473" s="1" t="s">
        <v>1643</v>
      </c>
      <c r="C473" s="1" t="s">
        <v>1644</v>
      </c>
      <c r="D473" s="1" t="s">
        <v>1518</v>
      </c>
      <c r="E473" s="1" t="s">
        <v>1519</v>
      </c>
      <c r="F473" s="1" t="s">
        <v>1520</v>
      </c>
      <c r="G473" s="1" t="s">
        <v>13</v>
      </c>
      <c r="H473" s="1" t="s">
        <v>1521</v>
      </c>
      <c r="I473" s="1" t="s">
        <v>1522</v>
      </c>
      <c r="J473" s="1" t="s">
        <v>1519</v>
      </c>
    </row>
    <row r="474" spans="1:10" x14ac:dyDescent="0.25">
      <c r="A474" s="1" t="str">
        <f t="shared" si="7"/>
        <v>3</v>
      </c>
      <c r="B474" s="1" t="s">
        <v>1645</v>
      </c>
      <c r="C474" s="1" t="s">
        <v>1646</v>
      </c>
      <c r="D474" s="1" t="s">
        <v>1560</v>
      </c>
      <c r="E474" s="1" t="s">
        <v>1561</v>
      </c>
      <c r="F474" s="1" t="s">
        <v>1562</v>
      </c>
      <c r="G474" s="1" t="s">
        <v>708</v>
      </c>
      <c r="H474" s="1" t="s">
        <v>1563</v>
      </c>
      <c r="I474" s="1" t="s">
        <v>1564</v>
      </c>
      <c r="J474" s="1" t="s">
        <v>1561</v>
      </c>
    </row>
    <row r="475" spans="1:10" x14ac:dyDescent="0.25">
      <c r="A475" s="1" t="str">
        <f t="shared" si="7"/>
        <v>3</v>
      </c>
      <c r="B475" s="1" t="s">
        <v>1647</v>
      </c>
      <c r="C475" s="1" t="s">
        <v>1648</v>
      </c>
      <c r="D475" s="1" t="s">
        <v>1632</v>
      </c>
      <c r="E475" s="1" t="s">
        <v>1548</v>
      </c>
      <c r="F475" s="1" t="s">
        <v>1549</v>
      </c>
      <c r="G475" s="1" t="s">
        <v>708</v>
      </c>
      <c r="H475" s="1" t="s">
        <v>1550</v>
      </c>
      <c r="I475" s="1" t="s">
        <v>1551</v>
      </c>
      <c r="J475" s="1" t="s">
        <v>1548</v>
      </c>
    </row>
    <row r="476" spans="1:10" x14ac:dyDescent="0.25">
      <c r="A476" s="1" t="str">
        <f t="shared" si="7"/>
        <v>4</v>
      </c>
      <c r="B476" s="1" t="s">
        <v>1649</v>
      </c>
      <c r="C476" s="1" t="s">
        <v>1650</v>
      </c>
      <c r="D476" s="1" t="s">
        <v>1651</v>
      </c>
      <c r="E476" s="1" t="s">
        <v>1652</v>
      </c>
      <c r="F476" s="1" t="s">
        <v>1653</v>
      </c>
      <c r="G476" s="1" t="s">
        <v>1654</v>
      </c>
      <c r="H476" s="1" t="s">
        <v>1655</v>
      </c>
      <c r="I476" s="1" t="s">
        <v>1656</v>
      </c>
      <c r="J476" s="1" t="s">
        <v>1652</v>
      </c>
    </row>
    <row r="477" spans="1:10" x14ac:dyDescent="0.25">
      <c r="A477" s="1" t="str">
        <f t="shared" si="7"/>
        <v>4</v>
      </c>
      <c r="B477" s="1" t="s">
        <v>1657</v>
      </c>
      <c r="C477" s="1" t="s">
        <v>1658</v>
      </c>
      <c r="D477" s="1" t="s">
        <v>1651</v>
      </c>
      <c r="E477" s="1" t="s">
        <v>1652</v>
      </c>
      <c r="F477" s="1" t="s">
        <v>1653</v>
      </c>
      <c r="G477" s="1" t="s">
        <v>1654</v>
      </c>
      <c r="H477" s="1" t="s">
        <v>1655</v>
      </c>
      <c r="I477" s="1" t="s">
        <v>1656</v>
      </c>
      <c r="J477" s="1" t="s">
        <v>1652</v>
      </c>
    </row>
    <row r="478" spans="1:10" x14ac:dyDescent="0.25">
      <c r="A478" s="1" t="str">
        <f t="shared" si="7"/>
        <v>4</v>
      </c>
      <c r="B478" s="1" t="s">
        <v>1659</v>
      </c>
      <c r="C478" s="1" t="s">
        <v>1660</v>
      </c>
      <c r="D478" s="1" t="s">
        <v>1651</v>
      </c>
      <c r="E478" s="1" t="s">
        <v>1652</v>
      </c>
      <c r="F478" s="1" t="s">
        <v>1653</v>
      </c>
      <c r="G478" s="1" t="s">
        <v>1654</v>
      </c>
      <c r="H478" s="1" t="s">
        <v>1655</v>
      </c>
      <c r="I478" s="1" t="s">
        <v>1656</v>
      </c>
      <c r="J478" s="1" t="s">
        <v>1652</v>
      </c>
    </row>
    <row r="479" spans="1:10" x14ac:dyDescent="0.25">
      <c r="A479" s="1" t="str">
        <f t="shared" si="7"/>
        <v>4</v>
      </c>
      <c r="B479" s="1" t="s">
        <v>1661</v>
      </c>
      <c r="C479" s="1" t="s">
        <v>1662</v>
      </c>
      <c r="D479" s="1" t="s">
        <v>1651</v>
      </c>
      <c r="E479" s="1" t="s">
        <v>1652</v>
      </c>
      <c r="F479" s="1" t="s">
        <v>1653</v>
      </c>
      <c r="G479" s="1" t="s">
        <v>1654</v>
      </c>
      <c r="H479" s="1" t="s">
        <v>1655</v>
      </c>
      <c r="I479" s="1" t="s">
        <v>1656</v>
      </c>
      <c r="J479" s="1" t="s">
        <v>1652</v>
      </c>
    </row>
    <row r="480" spans="1:10" x14ac:dyDescent="0.25">
      <c r="A480" s="1" t="str">
        <f t="shared" si="7"/>
        <v>4</v>
      </c>
      <c r="B480" s="1" t="s">
        <v>1663</v>
      </c>
      <c r="C480" s="1" t="s">
        <v>1664</v>
      </c>
      <c r="D480" s="1" t="s">
        <v>1651</v>
      </c>
      <c r="E480" s="1" t="s">
        <v>1652</v>
      </c>
      <c r="F480" s="1" t="s">
        <v>1653</v>
      </c>
      <c r="G480" s="1" t="s">
        <v>1654</v>
      </c>
      <c r="H480" s="1" t="s">
        <v>1655</v>
      </c>
      <c r="I480" s="1" t="s">
        <v>1656</v>
      </c>
      <c r="J480" s="1" t="s">
        <v>1652</v>
      </c>
    </row>
    <row r="481" spans="1:10" x14ac:dyDescent="0.25">
      <c r="A481" s="1" t="str">
        <f t="shared" si="7"/>
        <v>4</v>
      </c>
      <c r="B481" s="1" t="s">
        <v>1665</v>
      </c>
      <c r="C481" s="1" t="s">
        <v>1666</v>
      </c>
      <c r="D481" s="1" t="s">
        <v>1667</v>
      </c>
      <c r="E481" s="1" t="s">
        <v>1668</v>
      </c>
      <c r="F481" s="1" t="s">
        <v>1669</v>
      </c>
      <c r="G481" s="1" t="s">
        <v>1654</v>
      </c>
      <c r="H481" s="1" t="s">
        <v>1670</v>
      </c>
      <c r="I481" s="1" t="s">
        <v>1671</v>
      </c>
      <c r="J481" s="1" t="s">
        <v>1668</v>
      </c>
    </row>
    <row r="482" spans="1:10" x14ac:dyDescent="0.25">
      <c r="A482" s="1" t="str">
        <f t="shared" si="7"/>
        <v>4</v>
      </c>
      <c r="B482" s="1" t="s">
        <v>1672</v>
      </c>
      <c r="C482" s="1" t="s">
        <v>1673</v>
      </c>
      <c r="D482" s="1" t="s">
        <v>1667</v>
      </c>
      <c r="E482" s="1" t="s">
        <v>1668</v>
      </c>
      <c r="F482" s="1" t="s">
        <v>1669</v>
      </c>
      <c r="G482" s="1" t="s">
        <v>1654</v>
      </c>
      <c r="H482" s="1" t="s">
        <v>1670</v>
      </c>
      <c r="I482" s="1" t="s">
        <v>1671</v>
      </c>
      <c r="J482" s="1" t="s">
        <v>1668</v>
      </c>
    </row>
    <row r="483" spans="1:10" x14ac:dyDescent="0.25">
      <c r="A483" s="1" t="str">
        <f t="shared" si="7"/>
        <v>4</v>
      </c>
      <c r="B483" s="1" t="s">
        <v>1674</v>
      </c>
      <c r="C483" s="1" t="s">
        <v>1675</v>
      </c>
      <c r="D483" s="1" t="s">
        <v>1667</v>
      </c>
      <c r="E483" s="1" t="s">
        <v>1668</v>
      </c>
      <c r="F483" s="1" t="s">
        <v>1669</v>
      </c>
      <c r="G483" s="1" t="s">
        <v>1654</v>
      </c>
      <c r="H483" s="1" t="s">
        <v>1670</v>
      </c>
      <c r="I483" s="1" t="s">
        <v>1671</v>
      </c>
      <c r="J483" s="1" t="s">
        <v>1668</v>
      </c>
    </row>
    <row r="484" spans="1:10" x14ac:dyDescent="0.25">
      <c r="A484" s="1" t="str">
        <f t="shared" si="7"/>
        <v>4</v>
      </c>
      <c r="B484" s="1" t="s">
        <v>1676</v>
      </c>
      <c r="C484" s="1" t="s">
        <v>1677</v>
      </c>
      <c r="D484" s="1" t="s">
        <v>1678</v>
      </c>
      <c r="E484" s="1" t="s">
        <v>1679</v>
      </c>
      <c r="F484" s="1" t="s">
        <v>1680</v>
      </c>
      <c r="G484" s="1" t="s">
        <v>1654</v>
      </c>
      <c r="H484" s="1" t="s">
        <v>1681</v>
      </c>
      <c r="I484" s="1" t="s">
        <v>1682</v>
      </c>
      <c r="J484" s="1" t="s">
        <v>1679</v>
      </c>
    </row>
    <row r="485" spans="1:10" x14ac:dyDescent="0.25">
      <c r="A485" s="1" t="str">
        <f t="shared" si="7"/>
        <v>4</v>
      </c>
      <c r="B485" s="1" t="s">
        <v>1683</v>
      </c>
      <c r="C485" s="1" t="s">
        <v>1684</v>
      </c>
      <c r="D485" s="1" t="s">
        <v>1685</v>
      </c>
      <c r="E485" s="1" t="s">
        <v>1686</v>
      </c>
      <c r="F485" s="1" t="s">
        <v>1687</v>
      </c>
      <c r="G485" s="1" t="s">
        <v>1654</v>
      </c>
      <c r="H485" s="1" t="s">
        <v>1688</v>
      </c>
      <c r="I485" s="1" t="s">
        <v>1689</v>
      </c>
      <c r="J485" s="1" t="s">
        <v>1686</v>
      </c>
    </row>
    <row r="486" spans="1:10" x14ac:dyDescent="0.25">
      <c r="A486" s="1" t="str">
        <f t="shared" si="7"/>
        <v>4</v>
      </c>
      <c r="B486" s="1" t="s">
        <v>1690</v>
      </c>
      <c r="C486" s="1" t="s">
        <v>1691</v>
      </c>
      <c r="D486" s="1" t="s">
        <v>1685</v>
      </c>
      <c r="E486" s="1" t="s">
        <v>1686</v>
      </c>
      <c r="F486" s="1" t="s">
        <v>1687</v>
      </c>
      <c r="G486" s="1" t="s">
        <v>1654</v>
      </c>
      <c r="H486" s="1" t="s">
        <v>1688</v>
      </c>
      <c r="I486" s="1" t="s">
        <v>1689</v>
      </c>
      <c r="J486" s="1" t="s">
        <v>1686</v>
      </c>
    </row>
    <row r="487" spans="1:10" x14ac:dyDescent="0.25">
      <c r="A487" s="1" t="str">
        <f t="shared" si="7"/>
        <v>4</v>
      </c>
      <c r="B487" s="1" t="s">
        <v>1692</v>
      </c>
      <c r="C487" s="1" t="s">
        <v>1693</v>
      </c>
      <c r="D487" s="1" t="s">
        <v>1685</v>
      </c>
      <c r="E487" s="1" t="s">
        <v>1686</v>
      </c>
      <c r="F487" s="1" t="s">
        <v>1687</v>
      </c>
      <c r="G487" s="1" t="s">
        <v>1654</v>
      </c>
      <c r="H487" s="1" t="s">
        <v>1688</v>
      </c>
      <c r="I487" s="1" t="s">
        <v>1689</v>
      </c>
      <c r="J487" s="1" t="s">
        <v>1686</v>
      </c>
    </row>
    <row r="488" spans="1:10" x14ac:dyDescent="0.25">
      <c r="A488" s="1" t="str">
        <f t="shared" si="7"/>
        <v>4</v>
      </c>
      <c r="B488" s="1" t="s">
        <v>1694</v>
      </c>
      <c r="C488" s="1" t="s">
        <v>1695</v>
      </c>
      <c r="D488" s="1" t="s">
        <v>1685</v>
      </c>
      <c r="E488" s="1" t="s">
        <v>1686</v>
      </c>
      <c r="F488" s="1" t="s">
        <v>1687</v>
      </c>
      <c r="G488" s="1" t="s">
        <v>1654</v>
      </c>
      <c r="H488" s="1" t="s">
        <v>1688</v>
      </c>
      <c r="I488" s="1" t="s">
        <v>1689</v>
      </c>
      <c r="J488" s="1" t="s">
        <v>1686</v>
      </c>
    </row>
    <row r="489" spans="1:10" x14ac:dyDescent="0.25">
      <c r="A489" s="1" t="str">
        <f t="shared" si="7"/>
        <v>4</v>
      </c>
      <c r="B489" s="1" t="s">
        <v>1696</v>
      </c>
      <c r="C489" s="1" t="s">
        <v>1697</v>
      </c>
      <c r="D489" s="1" t="s">
        <v>1698</v>
      </c>
      <c r="E489" s="1" t="s">
        <v>1699</v>
      </c>
      <c r="F489" s="1" t="s">
        <v>1700</v>
      </c>
      <c r="G489" s="1" t="s">
        <v>1654</v>
      </c>
      <c r="H489" s="1" t="s">
        <v>1701</v>
      </c>
      <c r="I489" s="1" t="s">
        <v>1702</v>
      </c>
      <c r="J489" s="1" t="s">
        <v>1699</v>
      </c>
    </row>
    <row r="490" spans="1:10" x14ac:dyDescent="0.25">
      <c r="A490" s="1" t="str">
        <f t="shared" si="7"/>
        <v>4</v>
      </c>
      <c r="B490" s="1" t="s">
        <v>1703</v>
      </c>
      <c r="C490" s="1" t="s">
        <v>1704</v>
      </c>
      <c r="D490" s="1" t="s">
        <v>1698</v>
      </c>
      <c r="E490" s="1" t="s">
        <v>1699</v>
      </c>
      <c r="F490" s="1" t="s">
        <v>1700</v>
      </c>
      <c r="G490" s="1" t="s">
        <v>1654</v>
      </c>
      <c r="H490" s="1" t="s">
        <v>1701</v>
      </c>
      <c r="I490" s="1" t="s">
        <v>1702</v>
      </c>
      <c r="J490" s="1" t="s">
        <v>1699</v>
      </c>
    </row>
    <row r="491" spans="1:10" x14ac:dyDescent="0.25">
      <c r="A491" s="1" t="str">
        <f t="shared" si="7"/>
        <v>4</v>
      </c>
      <c r="B491" s="1" t="s">
        <v>1705</v>
      </c>
      <c r="C491" s="1" t="s">
        <v>1706</v>
      </c>
      <c r="D491" s="1" t="s">
        <v>1698</v>
      </c>
      <c r="E491" s="1" t="s">
        <v>1699</v>
      </c>
      <c r="F491" s="1" t="s">
        <v>1700</v>
      </c>
      <c r="G491" s="1" t="s">
        <v>1654</v>
      </c>
      <c r="H491" s="1" t="s">
        <v>1701</v>
      </c>
      <c r="I491" s="1" t="s">
        <v>1702</v>
      </c>
      <c r="J491" s="1" t="s">
        <v>1699</v>
      </c>
    </row>
    <row r="492" spans="1:10" x14ac:dyDescent="0.25">
      <c r="A492" s="1" t="str">
        <f t="shared" si="7"/>
        <v>4</v>
      </c>
      <c r="B492" s="1" t="s">
        <v>1707</v>
      </c>
      <c r="C492" s="1" t="s">
        <v>1708</v>
      </c>
      <c r="D492" s="1" t="s">
        <v>1678</v>
      </c>
      <c r="E492" s="1" t="s">
        <v>1679</v>
      </c>
      <c r="F492" s="1" t="s">
        <v>1680</v>
      </c>
      <c r="G492" s="1" t="s">
        <v>1654</v>
      </c>
      <c r="H492" s="1" t="s">
        <v>1681</v>
      </c>
      <c r="I492" s="1" t="s">
        <v>1682</v>
      </c>
      <c r="J492" s="1" t="s">
        <v>1679</v>
      </c>
    </row>
    <row r="493" spans="1:10" x14ac:dyDescent="0.25">
      <c r="A493" s="1" t="str">
        <f t="shared" si="7"/>
        <v>4</v>
      </c>
      <c r="B493" s="1" t="s">
        <v>1709</v>
      </c>
      <c r="C493" s="1" t="s">
        <v>1710</v>
      </c>
      <c r="D493" s="1" t="s">
        <v>1667</v>
      </c>
      <c r="E493" s="1" t="s">
        <v>1668</v>
      </c>
      <c r="F493" s="1" t="s">
        <v>1669</v>
      </c>
      <c r="G493" s="1" t="s">
        <v>1654</v>
      </c>
      <c r="H493" s="1" t="s">
        <v>1670</v>
      </c>
      <c r="I493" s="1" t="s">
        <v>1671</v>
      </c>
      <c r="J493" s="1" t="s">
        <v>1668</v>
      </c>
    </row>
    <row r="494" spans="1:10" x14ac:dyDescent="0.25">
      <c r="A494" s="1" t="str">
        <f t="shared" si="7"/>
        <v>4</v>
      </c>
      <c r="B494" s="1" t="s">
        <v>1711</v>
      </c>
      <c r="C494" s="1" t="s">
        <v>1712</v>
      </c>
      <c r="D494" s="1" t="s">
        <v>1713</v>
      </c>
      <c r="E494" s="1" t="s">
        <v>1686</v>
      </c>
      <c r="F494" s="1" t="s">
        <v>1687</v>
      </c>
      <c r="G494" s="1" t="s">
        <v>1654</v>
      </c>
      <c r="H494" s="1" t="s">
        <v>1688</v>
      </c>
      <c r="I494" s="1" t="s">
        <v>1689</v>
      </c>
      <c r="J494" s="1" t="s">
        <v>1686</v>
      </c>
    </row>
    <row r="495" spans="1:10" x14ac:dyDescent="0.25">
      <c r="A495" s="1" t="str">
        <f t="shared" si="7"/>
        <v>4</v>
      </c>
      <c r="B495" s="1" t="s">
        <v>1714</v>
      </c>
      <c r="C495" s="1" t="s">
        <v>1715</v>
      </c>
      <c r="D495" s="1" t="s">
        <v>1716</v>
      </c>
      <c r="E495" s="1" t="s">
        <v>1717</v>
      </c>
      <c r="F495" s="1" t="s">
        <v>1718</v>
      </c>
      <c r="G495" s="1" t="s">
        <v>1719</v>
      </c>
      <c r="H495" s="1" t="s">
        <v>1720</v>
      </c>
      <c r="I495" s="1" t="s">
        <v>1721</v>
      </c>
      <c r="J495" s="1" t="s">
        <v>1717</v>
      </c>
    </row>
    <row r="496" spans="1:10" x14ac:dyDescent="0.25">
      <c r="A496" s="1" t="str">
        <f t="shared" si="7"/>
        <v>4</v>
      </c>
      <c r="B496" s="1" t="s">
        <v>1722</v>
      </c>
      <c r="C496" s="1" t="s">
        <v>1723</v>
      </c>
      <c r="D496" s="1" t="s">
        <v>1716</v>
      </c>
      <c r="E496" s="1" t="s">
        <v>1717</v>
      </c>
      <c r="F496" s="1" t="s">
        <v>1718</v>
      </c>
      <c r="G496" s="1" t="s">
        <v>1719</v>
      </c>
      <c r="H496" s="1" t="s">
        <v>1720</v>
      </c>
      <c r="I496" s="1" t="s">
        <v>1721</v>
      </c>
      <c r="J496" s="1" t="s">
        <v>1717</v>
      </c>
    </row>
    <row r="497" spans="1:10" x14ac:dyDescent="0.25">
      <c r="A497" s="1" t="str">
        <f t="shared" si="7"/>
        <v>4</v>
      </c>
      <c r="B497" s="1" t="s">
        <v>1724</v>
      </c>
      <c r="C497" s="1" t="s">
        <v>1725</v>
      </c>
      <c r="D497" s="1" t="s">
        <v>1726</v>
      </c>
      <c r="E497" s="1" t="s">
        <v>1727</v>
      </c>
      <c r="F497" s="1" t="s">
        <v>1728</v>
      </c>
      <c r="G497" s="1" t="s">
        <v>1719</v>
      </c>
      <c r="H497" s="1" t="s">
        <v>1729</v>
      </c>
      <c r="I497" s="1" t="s">
        <v>1730</v>
      </c>
      <c r="J497" s="1" t="s">
        <v>1727</v>
      </c>
    </row>
    <row r="498" spans="1:10" x14ac:dyDescent="0.25">
      <c r="A498" s="1" t="str">
        <f t="shared" si="7"/>
        <v>4</v>
      </c>
      <c r="B498" s="1" t="s">
        <v>1731</v>
      </c>
      <c r="C498" s="1" t="s">
        <v>1732</v>
      </c>
      <c r="D498" s="1" t="s">
        <v>1726</v>
      </c>
      <c r="E498" s="1" t="s">
        <v>1727</v>
      </c>
      <c r="F498" s="1" t="s">
        <v>1728</v>
      </c>
      <c r="G498" s="1" t="s">
        <v>1719</v>
      </c>
      <c r="H498" s="1" t="s">
        <v>1729</v>
      </c>
      <c r="I498" s="1" t="s">
        <v>1730</v>
      </c>
      <c r="J498" s="1" t="s">
        <v>1727</v>
      </c>
    </row>
    <row r="499" spans="1:10" x14ac:dyDescent="0.25">
      <c r="A499" s="1" t="str">
        <f t="shared" si="7"/>
        <v>4</v>
      </c>
      <c r="B499" s="1" t="s">
        <v>1733</v>
      </c>
      <c r="C499" s="1" t="s">
        <v>1734</v>
      </c>
      <c r="D499" s="1" t="s">
        <v>1726</v>
      </c>
      <c r="E499" s="1" t="s">
        <v>1727</v>
      </c>
      <c r="F499" s="1" t="s">
        <v>1728</v>
      </c>
      <c r="G499" s="1" t="s">
        <v>1719</v>
      </c>
      <c r="H499" s="1" t="s">
        <v>1729</v>
      </c>
      <c r="I499" s="1" t="s">
        <v>1730</v>
      </c>
      <c r="J499" s="1" t="s">
        <v>1727</v>
      </c>
    </row>
    <row r="500" spans="1:10" x14ac:dyDescent="0.25">
      <c r="A500" s="1" t="str">
        <f t="shared" si="7"/>
        <v>4</v>
      </c>
      <c r="B500" s="1" t="s">
        <v>1735</v>
      </c>
      <c r="C500" s="1" t="s">
        <v>1736</v>
      </c>
      <c r="D500" s="1" t="s">
        <v>1726</v>
      </c>
      <c r="E500" s="1" t="s">
        <v>1727</v>
      </c>
      <c r="F500" s="1" t="s">
        <v>1728</v>
      </c>
      <c r="G500" s="1" t="s">
        <v>1719</v>
      </c>
      <c r="H500" s="1" t="s">
        <v>1729</v>
      </c>
      <c r="I500" s="1" t="s">
        <v>1730</v>
      </c>
      <c r="J500" s="1" t="s">
        <v>1727</v>
      </c>
    </row>
    <row r="501" spans="1:10" x14ac:dyDescent="0.25">
      <c r="A501" s="1" t="str">
        <f t="shared" si="7"/>
        <v>4</v>
      </c>
      <c r="B501" s="1" t="s">
        <v>1737</v>
      </c>
      <c r="C501" s="1" t="s">
        <v>1738</v>
      </c>
      <c r="D501" s="1" t="s">
        <v>1739</v>
      </c>
      <c r="E501" s="1" t="s">
        <v>1740</v>
      </c>
      <c r="F501" s="1" t="s">
        <v>1741</v>
      </c>
      <c r="G501" s="1" t="s">
        <v>1719</v>
      </c>
      <c r="H501" s="1" t="s">
        <v>1742</v>
      </c>
      <c r="I501" s="1" t="s">
        <v>1743</v>
      </c>
      <c r="J501" s="1" t="s">
        <v>1740</v>
      </c>
    </row>
    <row r="502" spans="1:10" x14ac:dyDescent="0.25">
      <c r="A502" s="1" t="str">
        <f t="shared" si="7"/>
        <v>4</v>
      </c>
      <c r="B502" s="1" t="s">
        <v>1744</v>
      </c>
      <c r="C502" s="1" t="s">
        <v>1745</v>
      </c>
      <c r="D502" s="1" t="s">
        <v>1739</v>
      </c>
      <c r="E502" s="1" t="s">
        <v>1740</v>
      </c>
      <c r="F502" s="1" t="s">
        <v>1741</v>
      </c>
      <c r="G502" s="1" t="s">
        <v>1719</v>
      </c>
      <c r="H502" s="1" t="s">
        <v>1742</v>
      </c>
      <c r="I502" s="1" t="s">
        <v>1743</v>
      </c>
      <c r="J502" s="1" t="s">
        <v>1740</v>
      </c>
    </row>
    <row r="503" spans="1:10" x14ac:dyDescent="0.25">
      <c r="A503" s="1" t="str">
        <f t="shared" si="7"/>
        <v>4</v>
      </c>
      <c r="B503" s="1" t="s">
        <v>1746</v>
      </c>
      <c r="C503" s="1" t="s">
        <v>1747</v>
      </c>
      <c r="D503" s="1" t="s">
        <v>1739</v>
      </c>
      <c r="E503" s="1" t="s">
        <v>1740</v>
      </c>
      <c r="F503" s="1" t="s">
        <v>1741</v>
      </c>
      <c r="G503" s="1" t="s">
        <v>1719</v>
      </c>
      <c r="H503" s="1" t="s">
        <v>1742</v>
      </c>
      <c r="I503" s="1" t="s">
        <v>1743</v>
      </c>
      <c r="J503" s="1" t="s">
        <v>1740</v>
      </c>
    </row>
    <row r="504" spans="1:10" x14ac:dyDescent="0.25">
      <c r="A504" s="1" t="str">
        <f t="shared" si="7"/>
        <v>4</v>
      </c>
      <c r="B504" s="1" t="s">
        <v>1748</v>
      </c>
      <c r="C504" s="1" t="s">
        <v>1749</v>
      </c>
      <c r="D504" s="1" t="s">
        <v>1750</v>
      </c>
      <c r="E504" s="1" t="s">
        <v>1751</v>
      </c>
      <c r="F504" s="1" t="s">
        <v>1752</v>
      </c>
      <c r="G504" s="1" t="s">
        <v>1719</v>
      </c>
      <c r="H504" s="1" t="s">
        <v>1753</v>
      </c>
      <c r="I504" s="1" t="s">
        <v>1754</v>
      </c>
      <c r="J504" s="1" t="s">
        <v>1751</v>
      </c>
    </row>
    <row r="505" spans="1:10" x14ac:dyDescent="0.25">
      <c r="A505" s="1" t="str">
        <f t="shared" si="7"/>
        <v>4</v>
      </c>
      <c r="B505" s="1" t="s">
        <v>1755</v>
      </c>
      <c r="C505" s="1" t="s">
        <v>1756</v>
      </c>
      <c r="D505" s="1" t="s">
        <v>1750</v>
      </c>
      <c r="E505" s="1" t="s">
        <v>1751</v>
      </c>
      <c r="F505" s="1" t="s">
        <v>1752</v>
      </c>
      <c r="G505" s="1" t="s">
        <v>1719</v>
      </c>
      <c r="H505" s="1" t="s">
        <v>1753</v>
      </c>
      <c r="I505" s="1" t="s">
        <v>1754</v>
      </c>
      <c r="J505" s="1" t="s">
        <v>1751</v>
      </c>
    </row>
    <row r="506" spans="1:10" x14ac:dyDescent="0.25">
      <c r="A506" s="1" t="str">
        <f t="shared" si="7"/>
        <v>4</v>
      </c>
      <c r="B506" s="1" t="s">
        <v>1757</v>
      </c>
      <c r="C506" s="1" t="s">
        <v>1758</v>
      </c>
      <c r="D506" s="1" t="s">
        <v>1759</v>
      </c>
      <c r="E506" s="1" t="s">
        <v>1760</v>
      </c>
      <c r="F506" s="1" t="s">
        <v>1761</v>
      </c>
      <c r="G506" s="1" t="s">
        <v>1719</v>
      </c>
      <c r="H506" s="1" t="s">
        <v>1762</v>
      </c>
      <c r="I506" s="1" t="s">
        <v>1763</v>
      </c>
      <c r="J506" s="1" t="s">
        <v>1760</v>
      </c>
    </row>
    <row r="507" spans="1:10" x14ac:dyDescent="0.25">
      <c r="A507" s="1" t="str">
        <f t="shared" si="7"/>
        <v>4</v>
      </c>
      <c r="B507" s="1" t="s">
        <v>1764</v>
      </c>
      <c r="C507" s="1" t="s">
        <v>1765</v>
      </c>
      <c r="D507" s="1" t="s">
        <v>1759</v>
      </c>
      <c r="E507" s="1" t="s">
        <v>1760</v>
      </c>
      <c r="F507" s="1" t="s">
        <v>1761</v>
      </c>
      <c r="G507" s="1" t="s">
        <v>1719</v>
      </c>
      <c r="H507" s="1" t="s">
        <v>1762</v>
      </c>
      <c r="I507" s="1" t="s">
        <v>1763</v>
      </c>
      <c r="J507" s="1" t="s">
        <v>1760</v>
      </c>
    </row>
    <row r="508" spans="1:10" x14ac:dyDescent="0.25">
      <c r="A508" s="1" t="str">
        <f t="shared" si="7"/>
        <v>4</v>
      </c>
      <c r="B508" s="1" t="s">
        <v>1766</v>
      </c>
      <c r="C508" s="1" t="s">
        <v>1767</v>
      </c>
      <c r="D508" s="1" t="s">
        <v>1759</v>
      </c>
      <c r="E508" s="1" t="s">
        <v>1760</v>
      </c>
      <c r="F508" s="1" t="s">
        <v>1761</v>
      </c>
      <c r="G508" s="1" t="s">
        <v>1719</v>
      </c>
      <c r="H508" s="1" t="s">
        <v>1762</v>
      </c>
      <c r="I508" s="1" t="s">
        <v>1763</v>
      </c>
      <c r="J508" s="1" t="s">
        <v>1760</v>
      </c>
    </row>
    <row r="509" spans="1:10" x14ac:dyDescent="0.25">
      <c r="A509" s="1" t="str">
        <f t="shared" si="7"/>
        <v>4</v>
      </c>
      <c r="B509" s="1" t="s">
        <v>1768</v>
      </c>
      <c r="C509" s="1" t="s">
        <v>1769</v>
      </c>
      <c r="D509" s="1" t="s">
        <v>1759</v>
      </c>
      <c r="E509" s="1" t="s">
        <v>1760</v>
      </c>
      <c r="F509" s="1" t="s">
        <v>1761</v>
      </c>
      <c r="G509" s="1" t="s">
        <v>1719</v>
      </c>
      <c r="H509" s="1" t="s">
        <v>1762</v>
      </c>
      <c r="I509" s="1" t="s">
        <v>1763</v>
      </c>
      <c r="J509" s="1" t="s">
        <v>1760</v>
      </c>
    </row>
    <row r="510" spans="1:10" x14ac:dyDescent="0.25">
      <c r="A510" s="1" t="str">
        <f t="shared" si="7"/>
        <v>4</v>
      </c>
      <c r="B510" s="1" t="s">
        <v>1770</v>
      </c>
      <c r="C510" s="1" t="s">
        <v>1771</v>
      </c>
      <c r="D510" s="1" t="s">
        <v>1759</v>
      </c>
      <c r="E510" s="1" t="s">
        <v>1760</v>
      </c>
      <c r="F510" s="1" t="s">
        <v>1761</v>
      </c>
      <c r="G510" s="1" t="s">
        <v>1719</v>
      </c>
      <c r="H510" s="1" t="s">
        <v>1762</v>
      </c>
      <c r="I510" s="1" t="s">
        <v>1763</v>
      </c>
      <c r="J510" s="1" t="s">
        <v>1760</v>
      </c>
    </row>
    <row r="511" spans="1:10" x14ac:dyDescent="0.25">
      <c r="A511" s="1" t="str">
        <f t="shared" si="7"/>
        <v>4</v>
      </c>
      <c r="B511" s="1" t="s">
        <v>1772</v>
      </c>
      <c r="C511" s="1" t="s">
        <v>1773</v>
      </c>
      <c r="D511" s="1" t="s">
        <v>1774</v>
      </c>
      <c r="E511" s="1" t="s">
        <v>1775</v>
      </c>
      <c r="F511" s="1" t="s">
        <v>1776</v>
      </c>
      <c r="G511" s="1" t="s">
        <v>1719</v>
      </c>
      <c r="H511" s="1" t="s">
        <v>1777</v>
      </c>
      <c r="I511" s="1" t="s">
        <v>1778</v>
      </c>
      <c r="J511" s="1" t="s">
        <v>1775</v>
      </c>
    </row>
    <row r="512" spans="1:10" x14ac:dyDescent="0.25">
      <c r="A512" s="1" t="str">
        <f t="shared" si="7"/>
        <v>4</v>
      </c>
      <c r="B512" s="1" t="s">
        <v>1779</v>
      </c>
      <c r="C512" s="1" t="s">
        <v>1780</v>
      </c>
      <c r="D512" s="1" t="s">
        <v>1774</v>
      </c>
      <c r="E512" s="1" t="s">
        <v>1775</v>
      </c>
      <c r="F512" s="1" t="s">
        <v>1776</v>
      </c>
      <c r="G512" s="1" t="s">
        <v>1719</v>
      </c>
      <c r="H512" s="1" t="s">
        <v>1777</v>
      </c>
      <c r="I512" s="1" t="s">
        <v>1778</v>
      </c>
      <c r="J512" s="1" t="s">
        <v>1775</v>
      </c>
    </row>
    <row r="513" spans="1:10" x14ac:dyDescent="0.25">
      <c r="A513" s="1" t="str">
        <f t="shared" si="7"/>
        <v>4</v>
      </c>
      <c r="B513" s="1" t="s">
        <v>1781</v>
      </c>
      <c r="C513" s="1" t="s">
        <v>1782</v>
      </c>
      <c r="D513" s="1" t="s">
        <v>1774</v>
      </c>
      <c r="E513" s="1" t="s">
        <v>1775</v>
      </c>
      <c r="F513" s="1" t="s">
        <v>1776</v>
      </c>
      <c r="G513" s="1" t="s">
        <v>1719</v>
      </c>
      <c r="H513" s="1" t="s">
        <v>1777</v>
      </c>
      <c r="I513" s="1" t="s">
        <v>1778</v>
      </c>
      <c r="J513" s="1" t="s">
        <v>1775</v>
      </c>
    </row>
    <row r="514" spans="1:10" x14ac:dyDescent="0.25">
      <c r="A514" s="1" t="str">
        <f t="shared" si="7"/>
        <v>4</v>
      </c>
      <c r="B514" s="1" t="s">
        <v>1783</v>
      </c>
      <c r="C514" s="1" t="s">
        <v>1784</v>
      </c>
      <c r="D514" s="1" t="s">
        <v>1774</v>
      </c>
      <c r="E514" s="1" t="s">
        <v>1775</v>
      </c>
      <c r="F514" s="1" t="s">
        <v>1776</v>
      </c>
      <c r="G514" s="1" t="s">
        <v>1719</v>
      </c>
      <c r="H514" s="1" t="s">
        <v>1777</v>
      </c>
      <c r="I514" s="1" t="s">
        <v>1778</v>
      </c>
      <c r="J514" s="1" t="s">
        <v>1775</v>
      </c>
    </row>
    <row r="515" spans="1:10" x14ac:dyDescent="0.25">
      <c r="A515" s="1" t="str">
        <f t="shared" ref="A515:A538" si="8">LEFT(B515,1)</f>
        <v>4</v>
      </c>
      <c r="B515" s="1" t="s">
        <v>1785</v>
      </c>
      <c r="C515" s="1" t="s">
        <v>1786</v>
      </c>
      <c r="D515" s="1" t="s">
        <v>1774</v>
      </c>
      <c r="E515" s="1" t="s">
        <v>1775</v>
      </c>
      <c r="F515" s="1" t="s">
        <v>1776</v>
      </c>
      <c r="G515" s="1" t="s">
        <v>1719</v>
      </c>
      <c r="H515" s="1" t="s">
        <v>1777</v>
      </c>
      <c r="I515" s="1" t="s">
        <v>1778</v>
      </c>
      <c r="J515" s="1" t="s">
        <v>1775</v>
      </c>
    </row>
    <row r="516" spans="1:10" x14ac:dyDescent="0.25">
      <c r="A516" s="1" t="str">
        <f t="shared" si="8"/>
        <v>4</v>
      </c>
      <c r="B516" s="1" t="s">
        <v>1787</v>
      </c>
      <c r="C516" s="1" t="s">
        <v>1788</v>
      </c>
      <c r="D516" s="1" t="s">
        <v>1774</v>
      </c>
      <c r="E516" s="1" t="s">
        <v>1775</v>
      </c>
      <c r="F516" s="1" t="s">
        <v>1776</v>
      </c>
      <c r="G516" s="1" t="s">
        <v>1719</v>
      </c>
      <c r="H516" s="1" t="s">
        <v>1777</v>
      </c>
      <c r="I516" s="1" t="s">
        <v>1778</v>
      </c>
      <c r="J516" s="1" t="s">
        <v>1775</v>
      </c>
    </row>
    <row r="517" spans="1:10" x14ac:dyDescent="0.25">
      <c r="A517" s="1" t="str">
        <f t="shared" si="8"/>
        <v>4</v>
      </c>
      <c r="B517" s="1" t="s">
        <v>1789</v>
      </c>
      <c r="C517" s="1" t="s">
        <v>1790</v>
      </c>
      <c r="D517" s="1" t="s">
        <v>1774</v>
      </c>
      <c r="E517" s="1" t="s">
        <v>1775</v>
      </c>
      <c r="F517" s="1" t="s">
        <v>1776</v>
      </c>
      <c r="G517" s="1" t="s">
        <v>1719</v>
      </c>
      <c r="H517" s="1" t="s">
        <v>1777</v>
      </c>
      <c r="I517" s="1" t="s">
        <v>1778</v>
      </c>
      <c r="J517" s="1" t="s">
        <v>1775</v>
      </c>
    </row>
    <row r="518" spans="1:10" x14ac:dyDescent="0.25">
      <c r="A518" s="1" t="str">
        <f t="shared" si="8"/>
        <v>4</v>
      </c>
      <c r="B518" s="1" t="s">
        <v>1791</v>
      </c>
      <c r="C518" s="1" t="s">
        <v>1792</v>
      </c>
      <c r="D518" s="1" t="s">
        <v>1759</v>
      </c>
      <c r="E518" s="1" t="s">
        <v>1760</v>
      </c>
      <c r="F518" s="1" t="s">
        <v>1761</v>
      </c>
      <c r="G518" s="1" t="s">
        <v>1719</v>
      </c>
      <c r="H518" s="1" t="s">
        <v>1762</v>
      </c>
      <c r="I518" s="1" t="s">
        <v>1763</v>
      </c>
      <c r="J518" s="1" t="s">
        <v>1760</v>
      </c>
    </row>
    <row r="519" spans="1:10" x14ac:dyDescent="0.25">
      <c r="A519" s="1" t="str">
        <f t="shared" si="8"/>
        <v>4</v>
      </c>
      <c r="B519" s="1" t="s">
        <v>1793</v>
      </c>
      <c r="C519" s="1" t="s">
        <v>1794</v>
      </c>
      <c r="D519" s="1" t="s">
        <v>1750</v>
      </c>
      <c r="E519" s="1" t="s">
        <v>1795</v>
      </c>
      <c r="F519" s="1" t="s">
        <v>1752</v>
      </c>
      <c r="G519" s="1" t="s">
        <v>1719</v>
      </c>
      <c r="H519" s="1" t="s">
        <v>1753</v>
      </c>
      <c r="I519" s="1" t="s">
        <v>1754</v>
      </c>
      <c r="J519" s="1" t="s">
        <v>1795</v>
      </c>
    </row>
    <row r="520" spans="1:10" x14ac:dyDescent="0.25">
      <c r="A520" s="1" t="str">
        <f t="shared" si="8"/>
        <v>4</v>
      </c>
      <c r="B520" s="1" t="s">
        <v>1796</v>
      </c>
      <c r="C520" s="1" t="s">
        <v>1797</v>
      </c>
      <c r="D520" s="1" t="s">
        <v>1798</v>
      </c>
      <c r="E520" s="1" t="s">
        <v>1727</v>
      </c>
      <c r="F520" s="1" t="s">
        <v>1718</v>
      </c>
      <c r="G520" s="1" t="s">
        <v>1719</v>
      </c>
      <c r="H520" s="1" t="s">
        <v>1729</v>
      </c>
      <c r="I520" s="1" t="s">
        <v>1730</v>
      </c>
      <c r="J520" s="1" t="s">
        <v>1727</v>
      </c>
    </row>
    <row r="521" spans="1:10" x14ac:dyDescent="0.25">
      <c r="A521" s="1" t="str">
        <f t="shared" si="8"/>
        <v>4</v>
      </c>
      <c r="B521" s="1" t="s">
        <v>1799</v>
      </c>
      <c r="C521" s="1" t="s">
        <v>1800</v>
      </c>
      <c r="D521" s="1" t="s">
        <v>1774</v>
      </c>
      <c r="E521" s="1" t="s">
        <v>1775</v>
      </c>
      <c r="F521" s="1" t="s">
        <v>1776</v>
      </c>
      <c r="G521" s="1" t="s">
        <v>1719</v>
      </c>
      <c r="H521" s="1" t="s">
        <v>1777</v>
      </c>
      <c r="I521" s="1" t="s">
        <v>1778</v>
      </c>
      <c r="J521" s="1" t="s">
        <v>1775</v>
      </c>
    </row>
    <row r="522" spans="1:10" x14ac:dyDescent="0.25">
      <c r="A522" s="1" t="str">
        <f t="shared" si="8"/>
        <v>4</v>
      </c>
      <c r="B522" s="1" t="s">
        <v>1801</v>
      </c>
      <c r="C522" s="1" t="s">
        <v>1802</v>
      </c>
      <c r="D522" s="1" t="s">
        <v>1803</v>
      </c>
      <c r="E522" s="1" t="s">
        <v>1804</v>
      </c>
      <c r="F522" s="1" t="s">
        <v>1805</v>
      </c>
      <c r="G522" s="1" t="s">
        <v>1806</v>
      </c>
      <c r="H522" s="1" t="s">
        <v>1807</v>
      </c>
      <c r="I522" s="1" t="s">
        <v>1808</v>
      </c>
      <c r="J522" s="1" t="s">
        <v>1804</v>
      </c>
    </row>
    <row r="523" spans="1:10" x14ac:dyDescent="0.25">
      <c r="A523" s="1" t="str">
        <f t="shared" si="8"/>
        <v>4</v>
      </c>
      <c r="B523" s="1" t="s">
        <v>1809</v>
      </c>
      <c r="C523" s="1" t="s">
        <v>1810</v>
      </c>
      <c r="D523" s="1" t="s">
        <v>1803</v>
      </c>
      <c r="E523" s="1" t="s">
        <v>1804</v>
      </c>
      <c r="F523" s="1" t="s">
        <v>1805</v>
      </c>
      <c r="G523" s="1" t="s">
        <v>1806</v>
      </c>
      <c r="H523" s="1" t="s">
        <v>1807</v>
      </c>
      <c r="I523" s="1" t="s">
        <v>1808</v>
      </c>
      <c r="J523" s="1" t="s">
        <v>1804</v>
      </c>
    </row>
    <row r="524" spans="1:10" x14ac:dyDescent="0.25">
      <c r="A524" s="1" t="str">
        <f t="shared" si="8"/>
        <v>4</v>
      </c>
      <c r="B524" s="1" t="s">
        <v>1811</v>
      </c>
      <c r="C524" s="1" t="s">
        <v>1812</v>
      </c>
      <c r="D524" s="1" t="s">
        <v>1803</v>
      </c>
      <c r="E524" s="1" t="s">
        <v>1804</v>
      </c>
      <c r="F524" s="1" t="s">
        <v>1805</v>
      </c>
      <c r="G524" s="1" t="s">
        <v>1806</v>
      </c>
      <c r="H524" s="1" t="s">
        <v>1807</v>
      </c>
      <c r="I524" s="1" t="s">
        <v>1808</v>
      </c>
      <c r="J524" s="1" t="s">
        <v>1804</v>
      </c>
    </row>
    <row r="525" spans="1:10" x14ac:dyDescent="0.25">
      <c r="A525" s="1" t="str">
        <f t="shared" si="8"/>
        <v>4</v>
      </c>
      <c r="B525" s="1" t="s">
        <v>1813</v>
      </c>
      <c r="C525" s="1" t="s">
        <v>1814</v>
      </c>
      <c r="D525" s="1" t="s">
        <v>1803</v>
      </c>
      <c r="E525" s="1" t="s">
        <v>1804</v>
      </c>
      <c r="F525" s="1" t="s">
        <v>1805</v>
      </c>
      <c r="G525" s="1" t="s">
        <v>1806</v>
      </c>
      <c r="H525" s="1" t="s">
        <v>1807</v>
      </c>
      <c r="I525" s="1" t="s">
        <v>1808</v>
      </c>
      <c r="J525" s="1" t="s">
        <v>1804</v>
      </c>
    </row>
    <row r="526" spans="1:10" x14ac:dyDescent="0.25">
      <c r="A526" s="1" t="str">
        <f t="shared" si="8"/>
        <v>4</v>
      </c>
      <c r="B526" s="1" t="s">
        <v>1815</v>
      </c>
      <c r="C526" s="1" t="s">
        <v>1816</v>
      </c>
      <c r="D526" s="1" t="s">
        <v>1803</v>
      </c>
      <c r="E526" s="1" t="s">
        <v>1804</v>
      </c>
      <c r="F526" s="1" t="s">
        <v>1805</v>
      </c>
      <c r="G526" s="1" t="s">
        <v>1806</v>
      </c>
      <c r="H526" s="1" t="s">
        <v>1807</v>
      </c>
      <c r="I526" s="1" t="s">
        <v>1808</v>
      </c>
      <c r="J526" s="1" t="s">
        <v>1804</v>
      </c>
    </row>
    <row r="527" spans="1:10" x14ac:dyDescent="0.25">
      <c r="A527" s="1" t="str">
        <f t="shared" si="8"/>
        <v>4</v>
      </c>
      <c r="B527" s="1" t="s">
        <v>1817</v>
      </c>
      <c r="C527" s="1" t="s">
        <v>1818</v>
      </c>
      <c r="D527" s="1" t="s">
        <v>1819</v>
      </c>
      <c r="E527" s="1" t="s">
        <v>1820</v>
      </c>
      <c r="F527" s="1" t="s">
        <v>1821</v>
      </c>
      <c r="G527" s="1" t="s">
        <v>1806</v>
      </c>
      <c r="H527" s="1" t="s">
        <v>1822</v>
      </c>
      <c r="I527" s="1" t="s">
        <v>1823</v>
      </c>
      <c r="J527" s="1" t="s">
        <v>1820</v>
      </c>
    </row>
    <row r="528" spans="1:10" x14ac:dyDescent="0.25">
      <c r="A528" s="1" t="str">
        <f t="shared" si="8"/>
        <v>4</v>
      </c>
      <c r="B528" s="1" t="s">
        <v>1824</v>
      </c>
      <c r="C528" s="1" t="s">
        <v>1825</v>
      </c>
      <c r="D528" s="1" t="s">
        <v>1819</v>
      </c>
      <c r="E528" s="1" t="s">
        <v>1820</v>
      </c>
      <c r="F528" s="1" t="s">
        <v>1821</v>
      </c>
      <c r="G528" s="1" t="s">
        <v>1806</v>
      </c>
      <c r="H528" s="1" t="s">
        <v>1822</v>
      </c>
      <c r="I528" s="1" t="s">
        <v>1823</v>
      </c>
      <c r="J528" s="1" t="s">
        <v>1820</v>
      </c>
    </row>
    <row r="529" spans="1:10" x14ac:dyDescent="0.25">
      <c r="A529" s="1" t="str">
        <f t="shared" si="8"/>
        <v>4</v>
      </c>
      <c r="B529" s="1" t="s">
        <v>1826</v>
      </c>
      <c r="C529" s="1" t="s">
        <v>1827</v>
      </c>
      <c r="D529" s="1" t="s">
        <v>1819</v>
      </c>
      <c r="E529" s="1" t="s">
        <v>1820</v>
      </c>
      <c r="F529" s="1" t="s">
        <v>1821</v>
      </c>
      <c r="G529" s="1" t="s">
        <v>1806</v>
      </c>
      <c r="H529" s="1" t="s">
        <v>1822</v>
      </c>
      <c r="I529" s="1" t="s">
        <v>1823</v>
      </c>
      <c r="J529" s="1" t="s">
        <v>1820</v>
      </c>
    </row>
    <row r="530" spans="1:10" x14ac:dyDescent="0.25">
      <c r="A530" s="1" t="str">
        <f t="shared" si="8"/>
        <v>4</v>
      </c>
      <c r="B530" s="1" t="s">
        <v>1828</v>
      </c>
      <c r="C530" s="1" t="s">
        <v>1829</v>
      </c>
      <c r="D530" s="1" t="s">
        <v>1819</v>
      </c>
      <c r="E530" s="1" t="s">
        <v>1820</v>
      </c>
      <c r="F530" s="1" t="s">
        <v>1821</v>
      </c>
      <c r="G530" s="1" t="s">
        <v>1806</v>
      </c>
      <c r="H530" s="1" t="s">
        <v>1822</v>
      </c>
      <c r="I530" s="1" t="s">
        <v>1823</v>
      </c>
      <c r="J530" s="1" t="s">
        <v>1820</v>
      </c>
    </row>
    <row r="531" spans="1:10" x14ac:dyDescent="0.25">
      <c r="A531" s="1" t="str">
        <f t="shared" si="8"/>
        <v>4</v>
      </c>
      <c r="B531" s="1" t="s">
        <v>1830</v>
      </c>
      <c r="C531" s="1" t="s">
        <v>1831</v>
      </c>
      <c r="D531" s="1" t="s">
        <v>1819</v>
      </c>
      <c r="E531" s="1" t="s">
        <v>1820</v>
      </c>
      <c r="F531" s="1" t="s">
        <v>1821</v>
      </c>
      <c r="G531" s="1" t="s">
        <v>1806</v>
      </c>
      <c r="H531" s="1" t="s">
        <v>1822</v>
      </c>
      <c r="I531" s="1" t="s">
        <v>1823</v>
      </c>
      <c r="J531" s="1" t="s">
        <v>1820</v>
      </c>
    </row>
    <row r="532" spans="1:10" x14ac:dyDescent="0.25">
      <c r="A532" s="1" t="str">
        <f t="shared" si="8"/>
        <v>4</v>
      </c>
      <c r="B532" s="1" t="s">
        <v>1832</v>
      </c>
      <c r="C532" s="1" t="s">
        <v>1833</v>
      </c>
      <c r="D532" s="1" t="s">
        <v>1819</v>
      </c>
      <c r="E532" s="1" t="s">
        <v>1820</v>
      </c>
      <c r="F532" s="1" t="s">
        <v>1821</v>
      </c>
      <c r="G532" s="1" t="s">
        <v>1806</v>
      </c>
      <c r="H532" s="1" t="s">
        <v>1822</v>
      </c>
      <c r="I532" s="1" t="s">
        <v>1823</v>
      </c>
      <c r="J532" s="1" t="s">
        <v>1820</v>
      </c>
    </row>
    <row r="533" spans="1:10" x14ac:dyDescent="0.25">
      <c r="A533" s="1" t="str">
        <f t="shared" si="8"/>
        <v>4</v>
      </c>
      <c r="B533" s="1" t="s">
        <v>1834</v>
      </c>
      <c r="C533" s="1" t="s">
        <v>1835</v>
      </c>
      <c r="D533" s="1" t="s">
        <v>1836</v>
      </c>
      <c r="E533" s="1" t="s">
        <v>1837</v>
      </c>
      <c r="F533" s="1" t="s">
        <v>1838</v>
      </c>
      <c r="G533" s="1" t="s">
        <v>1806</v>
      </c>
      <c r="H533" s="1" t="s">
        <v>1839</v>
      </c>
      <c r="I533" s="1" t="s">
        <v>1840</v>
      </c>
      <c r="J533" s="1" t="s">
        <v>1837</v>
      </c>
    </row>
    <row r="534" spans="1:10" x14ac:dyDescent="0.25">
      <c r="A534" s="1" t="str">
        <f t="shared" si="8"/>
        <v>4</v>
      </c>
      <c r="B534" s="1" t="s">
        <v>1841</v>
      </c>
      <c r="C534" s="1" t="s">
        <v>1842</v>
      </c>
      <c r="D534" s="1" t="s">
        <v>1836</v>
      </c>
      <c r="E534" s="1" t="s">
        <v>1837</v>
      </c>
      <c r="F534" s="1" t="s">
        <v>1838</v>
      </c>
      <c r="G534" s="1" t="s">
        <v>1806</v>
      </c>
      <c r="H534" s="1" t="s">
        <v>1839</v>
      </c>
      <c r="I534" s="1" t="s">
        <v>1840</v>
      </c>
      <c r="J534" s="1" t="s">
        <v>1837</v>
      </c>
    </row>
    <row r="535" spans="1:10" x14ac:dyDescent="0.25">
      <c r="A535" s="1" t="str">
        <f t="shared" si="8"/>
        <v>4</v>
      </c>
      <c r="B535" s="1" t="s">
        <v>1843</v>
      </c>
      <c r="C535" s="1" t="s">
        <v>1844</v>
      </c>
      <c r="D535" s="1" t="s">
        <v>1836</v>
      </c>
      <c r="E535" s="1" t="s">
        <v>1837</v>
      </c>
      <c r="F535" s="1" t="s">
        <v>1838</v>
      </c>
      <c r="G535" s="1" t="s">
        <v>1806</v>
      </c>
      <c r="H535" s="1" t="s">
        <v>1839</v>
      </c>
      <c r="I535" s="1" t="s">
        <v>1840</v>
      </c>
      <c r="J535" s="1" t="s">
        <v>1837</v>
      </c>
    </row>
    <row r="536" spans="1:10" x14ac:dyDescent="0.25">
      <c r="A536" s="1" t="str">
        <f t="shared" si="8"/>
        <v>4</v>
      </c>
      <c r="B536" s="1" t="s">
        <v>1845</v>
      </c>
      <c r="C536" s="1" t="s">
        <v>1846</v>
      </c>
      <c r="D536" s="1" t="s">
        <v>1836</v>
      </c>
      <c r="E536" s="1" t="s">
        <v>1837</v>
      </c>
      <c r="F536" s="1" t="s">
        <v>1838</v>
      </c>
      <c r="G536" s="1" t="s">
        <v>1806</v>
      </c>
      <c r="H536" s="1" t="s">
        <v>1839</v>
      </c>
      <c r="I536" s="1" t="s">
        <v>1840</v>
      </c>
      <c r="J536" s="1" t="s">
        <v>1837</v>
      </c>
    </row>
    <row r="537" spans="1:10" x14ac:dyDescent="0.25">
      <c r="A537" s="1" t="str">
        <f t="shared" si="8"/>
        <v>4</v>
      </c>
      <c r="B537" s="1" t="s">
        <v>1847</v>
      </c>
      <c r="C537" s="1" t="s">
        <v>1848</v>
      </c>
      <c r="D537" s="1" t="s">
        <v>1836</v>
      </c>
      <c r="E537" s="1" t="s">
        <v>1837</v>
      </c>
      <c r="F537" s="1" t="s">
        <v>1838</v>
      </c>
      <c r="G537" s="1" t="s">
        <v>1806</v>
      </c>
      <c r="H537" s="1" t="s">
        <v>1839</v>
      </c>
      <c r="I537" s="1" t="s">
        <v>1840</v>
      </c>
      <c r="J537" s="1" t="s">
        <v>1837</v>
      </c>
    </row>
    <row r="538" spans="1:10" x14ac:dyDescent="0.25">
      <c r="A538" s="1" t="str">
        <f t="shared" si="8"/>
        <v>4</v>
      </c>
      <c r="B538" s="1" t="s">
        <v>1849</v>
      </c>
      <c r="C538" s="1" t="s">
        <v>1850</v>
      </c>
      <c r="D538" s="1" t="s">
        <v>1836</v>
      </c>
      <c r="E538" s="1" t="s">
        <v>1837</v>
      </c>
      <c r="F538" s="1" t="s">
        <v>1838</v>
      </c>
      <c r="G538" s="1" t="s">
        <v>1806</v>
      </c>
      <c r="H538" s="1" t="s">
        <v>1839</v>
      </c>
      <c r="I538" s="1" t="s">
        <v>1840</v>
      </c>
      <c r="J538" s="1" t="s">
        <v>1837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89AEA075E7B742B6F7F4D99FAC8514" ma:contentTypeVersion="4" ma:contentTypeDescription="Skapa ett nytt dokument." ma:contentTypeScope="" ma:versionID="97c86382698b95652c932dc3e8bb9ad1">
  <xsd:schema xmlns:xsd="http://www.w3.org/2001/XMLSchema" xmlns:xs="http://www.w3.org/2001/XMLSchema" xmlns:p="http://schemas.microsoft.com/office/2006/metadata/properties" xmlns:ns2="2ba7d553-5719-49f3-891c-ec06cae49281" xmlns:ns3="82757732-c480-4aed-a052-914a78b7ac9f" targetNamespace="http://schemas.microsoft.com/office/2006/metadata/properties" ma:root="true" ma:fieldsID="a74e7e30d9e106ca9ae175a71962cd95" ns2:_="" ns3:_="">
    <xsd:import namespace="2ba7d553-5719-49f3-891c-ec06cae49281"/>
    <xsd:import namespace="82757732-c480-4aed-a052-914a78b7ac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7d553-5719-49f3-891c-ec06cae492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57732-c480-4aed-a052-914a78b7a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D7B743-9F7C-4C03-A5B8-F7E222B7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7d553-5719-49f3-891c-ec06cae49281"/>
    <ds:schemaRef ds:uri="82757732-c480-4aed-a052-914a78b7a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1BA0B-DD43-410B-BD81-E71096BFEA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275E7-70AC-453E-A633-4DEF5265A5A6}">
  <ds:schemaRefs>
    <ds:schemaRef ds:uri="http://purl.org/dc/dcmitype/"/>
    <ds:schemaRef ds:uri="http://schemas.microsoft.com/office/infopath/2007/PartnerControls"/>
    <ds:schemaRef ds:uri="2ba7d553-5719-49f3-891c-ec06cae49281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2757732-c480-4aed-a052-914a78b7ac9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2017-10-12T09:12:57Z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0x0101003D89AEA075E7B742B6F7F4D99FAC8514</vt:lpwstr>
  </property>
</Properties>
</file>