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How to review" sheetId="2" state="visible" r:id="rId2"/>
  </sheets>
  <definedNames>
    <definedName name="_xlnm._FilterDatabase" localSheetId="0" hidden="1">'Review'!$A$1:$M$148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2F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bottom style="thin">
        <color rgb="00D0D4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1" customWidth="1" min="4" max="4"/>
    <col width="14" customWidth="1" min="5" max="5"/>
    <col width="16" customWidth="1" min="6" max="6"/>
    <col width="15" customWidth="1" min="7" max="7"/>
    <col width="16" customWidth="1" min="8" max="8"/>
    <col width="17" customWidth="1" min="9" max="9"/>
    <col width="16" customWidth="1" min="10" max="10"/>
    <col width="16" customWidth="1" min="11" max="11"/>
    <col width="34" customWidth="1" min="12" max="12"/>
    <col width="34" customWidth="1" min="13" max="13"/>
  </cols>
  <sheetData>
    <row r="1" ht="30" customHeight="1">
      <c r="A1" s="1" t="inlineStr">
        <is>
          <t>id</t>
        </is>
      </c>
      <c r="B1" s="1" t="inlineStr">
        <is>
          <t>text</t>
        </is>
      </c>
      <c r="C1" s="1" t="inlineStr">
        <is>
          <t>source</t>
        </is>
      </c>
      <c r="D1" s="1" t="inlineStr">
        <is>
          <t>source_type</t>
        </is>
      </c>
      <c r="E1" s="1" t="inlineStr">
        <is>
          <t>draft_sentiment</t>
        </is>
      </c>
      <c r="F1" s="1" t="inlineStr">
        <is>
          <t>draft_event</t>
        </is>
      </c>
      <c r="G1" s="1" t="inlineStr">
        <is>
          <t>draft_ticker</t>
        </is>
      </c>
      <c r="H1" s="1" t="inlineStr">
        <is>
          <t>sentiment_corrected</t>
        </is>
      </c>
      <c r="I1" s="1" t="inlineStr">
        <is>
          <t>event_corrected</t>
        </is>
      </c>
      <c r="J1" s="1" t="inlineStr">
        <is>
          <t>ticker_corrected</t>
        </is>
      </c>
      <c r="K1" s="1" t="inlineStr">
        <is>
          <t>label_status</t>
        </is>
      </c>
      <c r="L1" s="1" t="inlineStr">
        <is>
          <t>reviewer_notes</t>
        </is>
      </c>
      <c r="M1" s="1" t="inlineStr">
        <is>
          <t>agent_notes</t>
        </is>
      </c>
    </row>
    <row r="2">
      <c r="A2" s="2" t="n">
        <v>0</v>
      </c>
      <c r="B2" s="2" t="inlineStr">
        <is>
          <t>Nvidia, Broadcom, and AMD Investors Need to Have Oct. 15 Circled on Their Calendars</t>
        </is>
      </c>
      <c r="C2" s="2" t="inlineStr">
        <is>
          <t>google_news</t>
        </is>
      </c>
      <c r="D2" s="2" t="inlineStr">
        <is>
          <t>news</t>
        </is>
      </c>
      <c r="E2" s="3" t="inlineStr">
        <is>
          <t>Neutral</t>
        </is>
      </c>
      <c r="F2" s="3" t="inlineStr">
        <is>
          <t>Other</t>
        </is>
      </c>
      <c r="G2" s="3" t="inlineStr">
        <is>
          <t>NVDA</t>
        </is>
      </c>
      <c r="H2" s="4" t="n"/>
      <c r="I2" s="4" t="n"/>
      <c r="J2" s="4" t="n"/>
      <c r="K2" s="4" t="inlineStr">
        <is>
          <t>draft_agent</t>
        </is>
      </c>
      <c r="L2" s="4" t="n"/>
      <c r="M2" s="2" t="n"/>
    </row>
    <row r="3">
      <c r="A3" s="2" t="n">
        <v>1</v>
      </c>
      <c r="B3" s="2" t="inlineStr">
        <is>
          <t>Where Will HDFC Bank Share Price be in the Next 5 Years?</t>
        </is>
      </c>
      <c r="C3" s="2" t="inlineStr">
        <is>
          <t>google_news</t>
        </is>
      </c>
      <c r="D3" s="2" t="inlineStr">
        <is>
          <t>news</t>
        </is>
      </c>
      <c r="E3" s="3" t="inlineStr">
        <is>
          <t>Neutral</t>
        </is>
      </c>
      <c r="F3" s="3" t="inlineStr">
        <is>
          <t>Other</t>
        </is>
      </c>
      <c r="G3" s="3" t="inlineStr">
        <is>
          <t>HDFCBANK.NS</t>
        </is>
      </c>
      <c r="H3" s="4" t="n"/>
      <c r="I3" s="4" t="n"/>
      <c r="J3" s="4" t="n"/>
      <c r="K3" s="4" t="inlineStr">
        <is>
          <t>draft_agent</t>
        </is>
      </c>
      <c r="L3" s="4" t="n"/>
      <c r="M3" s="2" t="n"/>
    </row>
    <row r="4">
      <c r="A4" s="2" t="n">
        <v>2</v>
      </c>
      <c r="B4" s="2" t="inlineStr">
        <is>
          <t>Morgan Stanley lowers Apple stock price target on limited upside</t>
        </is>
      </c>
      <c r="C4" s="2" t="inlineStr">
        <is>
          <t>google_news</t>
        </is>
      </c>
      <c r="D4" s="2" t="inlineStr">
        <is>
          <t>news</t>
        </is>
      </c>
      <c r="E4" s="3" t="inlineStr">
        <is>
          <t>Negative</t>
        </is>
      </c>
      <c r="F4" s="3" t="inlineStr">
        <is>
          <t>Other</t>
        </is>
      </c>
      <c r="G4" s="3" t="inlineStr">
        <is>
          <t>AAPL</t>
        </is>
      </c>
      <c r="H4" s="4" t="n"/>
      <c r="I4" s="4" t="n"/>
      <c r="J4" s="4" t="n"/>
      <c r="K4" s="4" t="inlineStr">
        <is>
          <t>draft_agent</t>
        </is>
      </c>
      <c r="L4" s="4" t="n"/>
      <c r="M4" s="2" t="inlineStr">
        <is>
          <t>analyst price-target cut (no taxonomy class)</t>
        </is>
      </c>
    </row>
    <row r="5">
      <c r="A5" s="2" t="n">
        <v>3</v>
      </c>
      <c r="B5" s="2" t="inlineStr">
        <is>
          <t>Tata Motors Share Price Today Down 8%</t>
        </is>
      </c>
      <c r="C5" s="2" t="inlineStr">
        <is>
          <t>google_news</t>
        </is>
      </c>
      <c r="D5" s="2" t="inlineStr">
        <is>
          <t>news</t>
        </is>
      </c>
      <c r="E5" s="3" t="inlineStr">
        <is>
          <t>Negative</t>
        </is>
      </c>
      <c r="F5" s="3" t="inlineStr">
        <is>
          <t>Other</t>
        </is>
      </c>
      <c r="G5" s="3" t="inlineStr">
        <is>
          <t>TATAMOTORS.NS</t>
        </is>
      </c>
      <c r="H5" s="4" t="n"/>
      <c r="I5" s="4" t="n"/>
      <c r="J5" s="4" t="n"/>
      <c r="K5" s="4" t="inlineStr">
        <is>
          <t>draft_agent</t>
        </is>
      </c>
      <c r="L5" s="4" t="n"/>
      <c r="M5" s="2" t="n"/>
    </row>
    <row r="6">
      <c r="A6" s="2" t="n">
        <v>4</v>
      </c>
      <c r="B6" s="2" t="inlineStr">
        <is>
          <t>Trump to sign Russia sanctions bill; India-US ties, energy market on edge</t>
        </is>
      </c>
      <c r="C6" s="2" t="inlineStr">
        <is>
          <t>google_news</t>
        </is>
      </c>
      <c r="D6" s="2" t="inlineStr">
        <is>
          <t>news</t>
        </is>
      </c>
      <c r="E6" s="3" t="inlineStr">
        <is>
          <t>Negative</t>
        </is>
      </c>
      <c r="F6" s="3" t="inlineStr">
        <is>
          <t>Geopolitical</t>
        </is>
      </c>
      <c r="G6" s="3" t="inlineStr">
        <is>
          <t>MARKET</t>
        </is>
      </c>
      <c r="H6" s="4" t="n"/>
      <c r="I6" s="4" t="n"/>
      <c r="J6" s="4" t="n"/>
      <c r="K6" s="4" t="inlineStr">
        <is>
          <t>draft_agent</t>
        </is>
      </c>
      <c r="L6" s="4" t="n"/>
      <c r="M6" s="2" t="n"/>
    </row>
    <row r="7">
      <c r="A7" s="2" t="n">
        <v>5</v>
      </c>
      <c r="B7" s="2" t="inlineStr">
        <is>
          <t>Private Equity Healthcare Bankruptcies are on the Rise</t>
        </is>
      </c>
      <c r="C7" s="2" t="inlineStr">
        <is>
          <t>google_news</t>
        </is>
      </c>
      <c r="D7" s="2" t="inlineStr">
        <is>
          <t>news</t>
        </is>
      </c>
      <c r="E7" s="3" t="inlineStr">
        <is>
          <t>Negative</t>
        </is>
      </c>
      <c r="F7" s="3" t="inlineStr">
        <is>
          <t>Credit Event</t>
        </is>
      </c>
      <c r="G7" s="3" t="inlineStr">
        <is>
          <t>UNRESOLVED</t>
        </is>
      </c>
      <c r="H7" s="4" t="n"/>
      <c r="I7" s="4" t="n"/>
      <c r="J7" s="4" t="n"/>
      <c r="K7" s="4" t="inlineStr">
        <is>
          <t>draft_agent</t>
        </is>
      </c>
      <c r="L7" s="4" t="n"/>
      <c r="M7" s="2" t="n"/>
    </row>
    <row r="8">
      <c r="A8" s="2" t="n">
        <v>6</v>
      </c>
      <c r="B8" s="2" t="inlineStr">
        <is>
          <t>Infosys shares recover from 52-week low: Here's why</t>
        </is>
      </c>
      <c r="C8" s="2" t="inlineStr">
        <is>
          <t>google_news</t>
        </is>
      </c>
      <c r="D8" s="2" t="inlineStr">
        <is>
          <t>news</t>
        </is>
      </c>
      <c r="E8" s="3" t="inlineStr">
        <is>
          <t>Positive</t>
        </is>
      </c>
      <c r="F8" s="3" t="inlineStr">
        <is>
          <t>Other</t>
        </is>
      </c>
      <c r="G8" s="3" t="inlineStr">
        <is>
          <t>INFY.NS</t>
        </is>
      </c>
      <c r="H8" s="4" t="n"/>
      <c r="I8" s="4" t="n"/>
      <c r="J8" s="4" t="n"/>
      <c r="K8" s="4" t="inlineStr">
        <is>
          <t>draft_agent</t>
        </is>
      </c>
      <c r="L8" s="4" t="n"/>
      <c r="M8" s="2" t="n"/>
    </row>
    <row r="9">
      <c r="A9" s="2" t="n">
        <v>7</v>
      </c>
      <c r="B9" s="2" t="inlineStr">
        <is>
          <t>Why Tesla (TSLA) Stock Is Trading Up Today</t>
        </is>
      </c>
      <c r="C9" s="2" t="inlineStr">
        <is>
          <t>google_news</t>
        </is>
      </c>
      <c r="D9" s="2" t="inlineStr">
        <is>
          <t>news</t>
        </is>
      </c>
      <c r="E9" s="3" t="inlineStr">
        <is>
          <t>Positive</t>
        </is>
      </c>
      <c r="F9" s="3" t="inlineStr">
        <is>
          <t>Other</t>
        </is>
      </c>
      <c r="G9" s="3" t="inlineStr">
        <is>
          <t>TSLA</t>
        </is>
      </c>
      <c r="H9" s="4" t="n"/>
      <c r="I9" s="4" t="n"/>
      <c r="J9" s="4" t="n"/>
      <c r="K9" s="4" t="inlineStr">
        <is>
          <t>draft_agent</t>
        </is>
      </c>
      <c r="L9" s="4" t="n"/>
      <c r="M9" s="2" t="n"/>
    </row>
    <row r="10">
      <c r="A10" s="2" t="n">
        <v>8</v>
      </c>
      <c r="B10" s="2" t="inlineStr">
        <is>
          <t>What's Going On With Microsoft Stock?</t>
        </is>
      </c>
      <c r="C10" s="2" t="inlineStr">
        <is>
          <t>google_news</t>
        </is>
      </c>
      <c r="D10" s="2" t="inlineStr">
        <is>
          <t>news</t>
        </is>
      </c>
      <c r="E10" s="3" t="inlineStr">
        <is>
          <t>Neutral</t>
        </is>
      </c>
      <c r="F10" s="3" t="inlineStr">
        <is>
          <t>Other</t>
        </is>
      </c>
      <c r="G10" s="3" t="inlineStr">
        <is>
          <t>MSFT</t>
        </is>
      </c>
      <c r="H10" s="4" t="n"/>
      <c r="I10" s="4" t="n"/>
      <c r="J10" s="4" t="n"/>
      <c r="K10" s="4" t="inlineStr">
        <is>
          <t>draft_agent</t>
        </is>
      </c>
      <c r="L10" s="4" t="n"/>
      <c r="M10" s="2" t="n"/>
    </row>
    <row r="11">
      <c r="A11" s="2" t="n">
        <v>9</v>
      </c>
      <c r="B11" s="2" t="inlineStr">
        <is>
          <t>Repo rate stays at 5.25%: Why your home loan EMI may still change in 2026 and what historical data shows</t>
        </is>
      </c>
      <c r="C11" s="2" t="inlineStr">
        <is>
          <t>google_news</t>
        </is>
      </c>
      <c r="D11" s="2" t="inlineStr">
        <is>
          <t>news</t>
        </is>
      </c>
      <c r="E11" s="3" t="inlineStr">
        <is>
          <t>Neutral</t>
        </is>
      </c>
      <c r="F11" s="3" t="inlineStr">
        <is>
          <t>Macroeconomic</t>
        </is>
      </c>
      <c r="G11" s="3" t="inlineStr">
        <is>
          <t>MARKET</t>
        </is>
      </c>
      <c r="H11" s="4" t="n"/>
      <c r="I11" s="4" t="n"/>
      <c r="J11" s="4" t="n"/>
      <c r="K11" s="4" t="inlineStr">
        <is>
          <t>draft_agent</t>
        </is>
      </c>
      <c r="L11" s="4" t="n"/>
      <c r="M11" s="2" t="n"/>
    </row>
    <row r="12">
      <c r="A12" s="2" t="n">
        <v>10</v>
      </c>
      <c r="B12" s="2" t="inlineStr">
        <is>
          <t>CoreWeave Stock Just Got a Jaw-Dropping Upgrade From JPMorgan</t>
        </is>
      </c>
      <c r="C12" s="2" t="inlineStr">
        <is>
          <t>google_news</t>
        </is>
      </c>
      <c r="D12" s="2" t="inlineStr">
        <is>
          <t>news</t>
        </is>
      </c>
      <c r="E12" s="3" t="inlineStr">
        <is>
          <t>Positive</t>
        </is>
      </c>
      <c r="F12" s="3" t="inlineStr">
        <is>
          <t>Other</t>
        </is>
      </c>
      <c r="G12" s="3" t="inlineStr">
        <is>
          <t>UNRESOLVED</t>
        </is>
      </c>
      <c r="H12" s="4" t="n"/>
      <c r="I12" s="4" t="n"/>
      <c r="J12" s="4" t="n"/>
      <c r="K12" s="4" t="inlineStr">
        <is>
          <t>draft_agent</t>
        </is>
      </c>
      <c r="L12" s="4" t="n"/>
      <c r="M12" s="2" t="inlineStr">
        <is>
          <t>subject is CoreWeave (not in universe); JPMorgan is the analyst</t>
        </is>
      </c>
    </row>
    <row r="13">
      <c r="A13" s="2" t="n">
        <v>11</v>
      </c>
      <c r="B13" s="2" t="inlineStr">
        <is>
          <t>Is Microsoft Stock Paying You Enough For The Swings?</t>
        </is>
      </c>
      <c r="C13" s="2" t="inlineStr">
        <is>
          <t>google_news</t>
        </is>
      </c>
      <c r="D13" s="2" t="inlineStr">
        <is>
          <t>news</t>
        </is>
      </c>
      <c r="E13" s="3" t="inlineStr">
        <is>
          <t>Neutral</t>
        </is>
      </c>
      <c r="F13" s="3" t="inlineStr">
        <is>
          <t>Other</t>
        </is>
      </c>
      <c r="G13" s="3" t="inlineStr">
        <is>
          <t>MSFT</t>
        </is>
      </c>
      <c r="H13" s="4" t="n"/>
      <c r="I13" s="4" t="n"/>
      <c r="J13" s="4" t="n"/>
      <c r="K13" s="4" t="inlineStr">
        <is>
          <t>draft_agent</t>
        </is>
      </c>
      <c r="L13" s="4" t="n"/>
      <c r="M13" s="2" t="n"/>
    </row>
    <row r="14">
      <c r="A14" s="2" t="n">
        <v>12</v>
      </c>
      <c r="B14" s="2" t="inlineStr">
        <is>
          <t>22,514 Shares in JPMorgan Chase &amp; Co. $JPM Acquired by Markowski Investments</t>
        </is>
      </c>
      <c r="C14" s="2" t="inlineStr">
        <is>
          <t>google_news</t>
        </is>
      </c>
      <c r="D14" s="2" t="inlineStr">
        <is>
          <t>news</t>
        </is>
      </c>
      <c r="E14" s="3" t="inlineStr">
        <is>
          <t>Neutral</t>
        </is>
      </c>
      <c r="F14" s="3" t="inlineStr">
        <is>
          <t>Other</t>
        </is>
      </c>
      <c r="G14" s="3" t="inlineStr">
        <is>
          <t>JPM</t>
        </is>
      </c>
      <c r="H14" s="4" t="n"/>
      <c r="I14" s="4" t="n"/>
      <c r="J14" s="4" t="n"/>
      <c r="K14" s="4" t="inlineStr">
        <is>
          <t>draft_agent</t>
        </is>
      </c>
      <c r="L14" s="4" t="n"/>
      <c r="M14" s="2" t="n"/>
    </row>
    <row r="15">
      <c r="A15" s="2" t="n">
        <v>13</v>
      </c>
      <c r="B15" s="2" t="inlineStr">
        <is>
          <t>Apple Stocks Rises Although AI Agents Threaten App-Store Gatekeeping</t>
        </is>
      </c>
      <c r="C15" s="2" t="inlineStr">
        <is>
          <t>google_news</t>
        </is>
      </c>
      <c r="D15" s="2" t="inlineStr">
        <is>
          <t>news</t>
        </is>
      </c>
      <c r="E15" s="3" t="inlineStr">
        <is>
          <t>Positive</t>
        </is>
      </c>
      <c r="F15" s="3" t="inlineStr">
        <is>
          <t>Other</t>
        </is>
      </c>
      <c r="G15" s="3" t="inlineStr">
        <is>
          <t>AAPL</t>
        </is>
      </c>
      <c r="H15" s="4" t="n"/>
      <c r="I15" s="4" t="n"/>
      <c r="J15" s="4" t="n"/>
      <c r="K15" s="4" t="inlineStr">
        <is>
          <t>draft_agent</t>
        </is>
      </c>
      <c r="L15" s="4" t="n"/>
      <c r="M15" s="2" t="n"/>
    </row>
    <row r="16">
      <c r="A16" s="2" t="n">
        <v>14</v>
      </c>
      <c r="B16" s="2" t="inlineStr">
        <is>
          <t>Nvidia share buyback plan gets $150 billion boost</t>
        </is>
      </c>
      <c r="C16" s="2" t="inlineStr">
        <is>
          <t>google_news</t>
        </is>
      </c>
      <c r="D16" s="2" t="inlineStr">
        <is>
          <t>news</t>
        </is>
      </c>
      <c r="E16" s="3" t="inlineStr">
        <is>
          <t>Positive</t>
        </is>
      </c>
      <c r="F16" s="3" t="inlineStr">
        <is>
          <t>Other</t>
        </is>
      </c>
      <c r="G16" s="3" t="inlineStr">
        <is>
          <t>NVDA</t>
        </is>
      </c>
      <c r="H16" s="4" t="n"/>
      <c r="I16" s="4" t="n"/>
      <c r="J16" s="4" t="n"/>
      <c r="K16" s="4" t="inlineStr">
        <is>
          <t>draft_agent</t>
        </is>
      </c>
      <c r="L16" s="4" t="n"/>
      <c r="M16" s="2" t="n"/>
    </row>
    <row r="17">
      <c r="A17" s="2" t="n">
        <v>15</v>
      </c>
      <c r="B17" s="2" t="inlineStr">
        <is>
          <t>Tata Motors Jumps 5% After Strong Q1, Firm Demand Outlook</t>
        </is>
      </c>
      <c r="C17" s="2" t="inlineStr">
        <is>
          <t>google_news</t>
        </is>
      </c>
      <c r="D17" s="2" t="inlineStr">
        <is>
          <t>news</t>
        </is>
      </c>
      <c r="E17" s="3" t="inlineStr">
        <is>
          <t>Positive</t>
        </is>
      </c>
      <c r="F17" s="3" t="inlineStr">
        <is>
          <t>Earnings</t>
        </is>
      </c>
      <c r="G17" s="3" t="inlineStr">
        <is>
          <t>TATAMOTORS.NS</t>
        </is>
      </c>
      <c r="H17" s="4" t="n"/>
      <c r="I17" s="4" t="n"/>
      <c r="J17" s="4" t="n"/>
      <c r="K17" s="4" t="inlineStr">
        <is>
          <t>draft_agent</t>
        </is>
      </c>
      <c r="L17" s="4" t="n"/>
      <c r="M17" s="2" t="n"/>
    </row>
    <row r="18">
      <c r="A18" s="2" t="n">
        <v>16</v>
      </c>
      <c r="B18" s="2" t="inlineStr">
        <is>
          <t>Explained: Why Adani Group stocks rose up to 5% today</t>
        </is>
      </c>
      <c r="C18" s="2" t="inlineStr">
        <is>
          <t>google_news</t>
        </is>
      </c>
      <c r="D18" s="2" t="inlineStr">
        <is>
          <t>news</t>
        </is>
      </c>
      <c r="E18" s="3" t="inlineStr">
        <is>
          <t>Positive</t>
        </is>
      </c>
      <c r="F18" s="3" t="inlineStr">
        <is>
          <t>Other</t>
        </is>
      </c>
      <c r="G18" s="3" t="inlineStr">
        <is>
          <t>ADANIENT.NS</t>
        </is>
      </c>
      <c r="H18" s="4" t="n"/>
      <c r="I18" s="4" t="n"/>
      <c r="J18" s="4" t="n"/>
      <c r="K18" s="4" t="inlineStr">
        <is>
          <t>draft_agent</t>
        </is>
      </c>
      <c r="L18" s="4" t="n"/>
      <c r="M18" s="2" t="n"/>
    </row>
    <row r="19">
      <c r="A19" s="2" t="n">
        <v>17</v>
      </c>
      <c r="B19" s="2" t="inlineStr">
        <is>
          <t>Nvidia Isn’t the Only AI Stock With Massive Upside Potential</t>
        </is>
      </c>
      <c r="C19" s="2" t="inlineStr">
        <is>
          <t>google_news</t>
        </is>
      </c>
      <c r="D19" s="2" t="inlineStr">
        <is>
          <t>news</t>
        </is>
      </c>
      <c r="E19" s="3" t="inlineStr">
        <is>
          <t>Positive</t>
        </is>
      </c>
      <c r="F19" s="3" t="inlineStr">
        <is>
          <t>Other</t>
        </is>
      </c>
      <c r="G19" s="3" t="inlineStr">
        <is>
          <t>NVDA</t>
        </is>
      </c>
      <c r="H19" s="4" t="n"/>
      <c r="I19" s="4" t="n"/>
      <c r="J19" s="4" t="n"/>
      <c r="K19" s="4" t="inlineStr">
        <is>
          <t>draft_agent</t>
        </is>
      </c>
      <c r="L19" s="4" t="n"/>
      <c r="M19" s="2" t="n"/>
    </row>
    <row r="20">
      <c r="A20" s="2" t="n">
        <v>18</v>
      </c>
      <c r="B20" s="2" t="inlineStr">
        <is>
          <t>Udaan faces insolvency proceedings in Singapore over $170 million bond default: Report</t>
        </is>
      </c>
      <c r="C20" s="2" t="inlineStr">
        <is>
          <t>google_news</t>
        </is>
      </c>
      <c r="D20" s="2" t="inlineStr">
        <is>
          <t>news</t>
        </is>
      </c>
      <c r="E20" s="3" t="inlineStr">
        <is>
          <t>Negative</t>
        </is>
      </c>
      <c r="F20" s="3" t="inlineStr">
        <is>
          <t>Credit Event</t>
        </is>
      </c>
      <c r="G20" s="3" t="inlineStr">
        <is>
          <t>UNRESOLVED</t>
        </is>
      </c>
      <c r="H20" s="4" t="n"/>
      <c r="I20" s="4" t="n"/>
      <c r="J20" s="4" t="n"/>
      <c r="K20" s="4" t="inlineStr">
        <is>
          <t>draft_agent</t>
        </is>
      </c>
      <c r="L20" s="4" t="n"/>
      <c r="M20" s="2" t="n"/>
    </row>
    <row r="21">
      <c r="A21" s="2" t="n">
        <v>19</v>
      </c>
      <c r="B21" s="2" t="inlineStr">
        <is>
          <t>Adani Energy to Adani Ports: Adani Group shares rise as the US Court dismisses criminal case against Gautam Adani</t>
        </is>
      </c>
      <c r="C21" s="2" t="inlineStr">
        <is>
          <t>google_news</t>
        </is>
      </c>
      <c r="D21" s="2" t="inlineStr">
        <is>
          <t>news</t>
        </is>
      </c>
      <c r="E21" s="3" t="inlineStr">
        <is>
          <t>Positive</t>
        </is>
      </c>
      <c r="F21" s="3" t="inlineStr">
        <is>
          <t>Litigation</t>
        </is>
      </c>
      <c r="G21" s="3" t="inlineStr">
        <is>
          <t>ADANIENT.NS</t>
        </is>
      </c>
      <c r="H21" s="4" t="n"/>
      <c r="I21" s="4" t="n"/>
      <c r="J21" s="4" t="n"/>
      <c r="K21" s="4" t="inlineStr">
        <is>
          <t>draft_agent</t>
        </is>
      </c>
      <c r="L21" s="4" t="n"/>
      <c r="M21" s="2" t="n"/>
    </row>
    <row r="22">
      <c r="A22" s="2" t="n">
        <v>20</v>
      </c>
      <c r="B22" s="2" t="inlineStr">
        <is>
          <t>What makes the Federal Reserve decide to raise or lower interest rates?</t>
        </is>
      </c>
      <c r="C22" s="2" t="inlineStr">
        <is>
          <t>google_news</t>
        </is>
      </c>
      <c r="D22" s="2" t="inlineStr">
        <is>
          <t>news</t>
        </is>
      </c>
      <c r="E22" s="3" t="inlineStr">
        <is>
          <t>Neutral</t>
        </is>
      </c>
      <c r="F22" s="3" t="inlineStr">
        <is>
          <t>Macroeconomic</t>
        </is>
      </c>
      <c r="G22" s="3" t="inlineStr">
        <is>
          <t>MARKET</t>
        </is>
      </c>
      <c r="H22" s="4" t="n"/>
      <c r="I22" s="4" t="n"/>
      <c r="J22" s="4" t="n"/>
      <c r="K22" s="4" t="inlineStr">
        <is>
          <t>draft_agent</t>
        </is>
      </c>
      <c r="L22" s="4" t="n"/>
      <c r="M22" s="2" t="n"/>
    </row>
    <row r="23">
      <c r="A23" s="2" t="n">
        <v>21</v>
      </c>
      <c r="B23" s="2" t="inlineStr">
        <is>
          <t>Stock markets edged higher in early trade amid lower crude oil prices, buying in Reliance Industries</t>
        </is>
      </c>
      <c r="C23" s="2" t="inlineStr">
        <is>
          <t>google_news</t>
        </is>
      </c>
      <c r="D23" s="2" t="inlineStr">
        <is>
          <t>news</t>
        </is>
      </c>
      <c r="E23" s="3" t="inlineStr">
        <is>
          <t>Positive</t>
        </is>
      </c>
      <c r="F23" s="3" t="inlineStr">
        <is>
          <t>Macroeconomic</t>
        </is>
      </c>
      <c r="G23" s="3" t="inlineStr">
        <is>
          <t>MARKET</t>
        </is>
      </c>
      <c r="H23" s="4" t="n"/>
      <c r="I23" s="4" t="n"/>
      <c r="J23" s="4" t="n"/>
      <c r="K23" s="4" t="inlineStr">
        <is>
          <t>draft_agent</t>
        </is>
      </c>
      <c r="L23" s="4" t="n"/>
      <c r="M23" s="2" t="inlineStr">
        <is>
          <t>market-wide move; Reliance only one driver</t>
        </is>
      </c>
    </row>
    <row r="24">
      <c r="A24" s="2" t="n">
        <v>22</v>
      </c>
      <c r="B24" s="2" t="inlineStr">
        <is>
          <t>Adani Group shares: Rs 1.4 lakh crore wiped out as MSCI rebalancing triggers sharp volatility</t>
        </is>
      </c>
      <c r="C24" s="2" t="inlineStr">
        <is>
          <t>google_news</t>
        </is>
      </c>
      <c r="D24" s="2" t="inlineStr">
        <is>
          <t>news</t>
        </is>
      </c>
      <c r="E24" s="3" t="inlineStr">
        <is>
          <t>Negative</t>
        </is>
      </c>
      <c r="F24" s="3" t="inlineStr">
        <is>
          <t>Other</t>
        </is>
      </c>
      <c r="G24" s="3" t="inlineStr">
        <is>
          <t>ADANIENT.NS</t>
        </is>
      </c>
      <c r="H24" s="4" t="n"/>
      <c r="I24" s="4" t="n"/>
      <c r="J24" s="4" t="n"/>
      <c r="K24" s="4" t="inlineStr">
        <is>
          <t>draft_agent</t>
        </is>
      </c>
      <c r="L24" s="4" t="n"/>
      <c r="M24" s="2" t="n"/>
    </row>
    <row r="25">
      <c r="A25" s="2" t="n">
        <v>23</v>
      </c>
      <c r="B25" s="2" t="inlineStr">
        <is>
          <t>Tata Motors Shares Gain 2.11% to Rs 446.00 in Early Trade</t>
        </is>
      </c>
      <c r="C25" s="2" t="inlineStr">
        <is>
          <t>google_news</t>
        </is>
      </c>
      <c r="D25" s="2" t="inlineStr">
        <is>
          <t>news</t>
        </is>
      </c>
      <c r="E25" s="3" t="inlineStr">
        <is>
          <t>Positive</t>
        </is>
      </c>
      <c r="F25" s="3" t="inlineStr">
        <is>
          <t>Other</t>
        </is>
      </c>
      <c r="G25" s="3" t="inlineStr">
        <is>
          <t>TATAMOTORS.NS</t>
        </is>
      </c>
      <c r="H25" s="4" t="n"/>
      <c r="I25" s="4" t="n"/>
      <c r="J25" s="4" t="n"/>
      <c r="K25" s="4" t="inlineStr">
        <is>
          <t>draft_agent</t>
        </is>
      </c>
      <c r="L25" s="4" t="n"/>
      <c r="M25" s="2" t="n"/>
    </row>
    <row r="26">
      <c r="A26" s="2" t="n">
        <v>24</v>
      </c>
      <c r="B26" s="2" t="inlineStr">
        <is>
          <t>Reliance Industries shares contribute to Nifty recovery; Jefferies sees 53% upside</t>
        </is>
      </c>
      <c r="C26" s="2" t="inlineStr">
        <is>
          <t>google_news</t>
        </is>
      </c>
      <c r="D26" s="2" t="inlineStr">
        <is>
          <t>news</t>
        </is>
      </c>
      <c r="E26" s="3" t="inlineStr">
        <is>
          <t>Positive</t>
        </is>
      </c>
      <c r="F26" s="3" t="inlineStr">
        <is>
          <t>Other</t>
        </is>
      </c>
      <c r="G26" s="3" t="inlineStr">
        <is>
          <t>RELIANCE.NS</t>
        </is>
      </c>
      <c r="H26" s="4" t="n"/>
      <c r="I26" s="4" t="n"/>
      <c r="J26" s="4" t="n"/>
      <c r="K26" s="4" t="inlineStr">
        <is>
          <t>draft_agent</t>
        </is>
      </c>
      <c r="L26" s="4" t="n"/>
      <c r="M26" s="2" t="n"/>
    </row>
    <row r="27">
      <c r="A27" s="2" t="n">
        <v>25</v>
      </c>
      <c r="B27" s="2" t="inlineStr">
        <is>
          <t>IonQ vs. Microsoft: Which Stock Has More Quantum Upside in October?</t>
        </is>
      </c>
      <c r="C27" s="2" t="inlineStr">
        <is>
          <t>google_news</t>
        </is>
      </c>
      <c r="D27" s="2" t="inlineStr">
        <is>
          <t>news</t>
        </is>
      </c>
      <c r="E27" s="3" t="inlineStr">
        <is>
          <t>Neutral</t>
        </is>
      </c>
      <c r="F27" s="3" t="inlineStr">
        <is>
          <t>Other</t>
        </is>
      </c>
      <c r="G27" s="3" t="inlineStr">
        <is>
          <t>MSFT</t>
        </is>
      </c>
      <c r="H27" s="4" t="n"/>
      <c r="I27" s="4" t="n"/>
      <c r="J27" s="4" t="n"/>
      <c r="K27" s="4" t="inlineStr">
        <is>
          <t>draft_agent</t>
        </is>
      </c>
      <c r="L27" s="4" t="n"/>
      <c r="M27" s="2" t="n"/>
    </row>
    <row r="28">
      <c r="A28" s="2" t="n">
        <v>26</v>
      </c>
      <c r="B28" s="2" t="inlineStr">
        <is>
          <t>RBI likely to raise rates by 50 bps by December, Crisil’s top economist says</t>
        </is>
      </c>
      <c r="C28" s="2" t="inlineStr">
        <is>
          <t>google_news</t>
        </is>
      </c>
      <c r="D28" s="2" t="inlineStr">
        <is>
          <t>news</t>
        </is>
      </c>
      <c r="E28" s="3" t="inlineStr">
        <is>
          <t>Negative</t>
        </is>
      </c>
      <c r="F28" s="3" t="inlineStr">
        <is>
          <t>Macroeconomic</t>
        </is>
      </c>
      <c r="G28" s="3" t="inlineStr">
        <is>
          <t>MARKET</t>
        </is>
      </c>
      <c r="H28" s="4" t="n"/>
      <c r="I28" s="4" t="n"/>
      <c r="J28" s="4" t="n"/>
      <c r="K28" s="4" t="inlineStr">
        <is>
          <t>draft_agent</t>
        </is>
      </c>
      <c r="L28" s="4" t="n"/>
      <c r="M28" s="2" t="n"/>
    </row>
    <row r="29">
      <c r="A29" s="2" t="n">
        <v>27</v>
      </c>
      <c r="B29" s="2" t="inlineStr">
        <is>
          <t>4 Experts Weigh In on How Tesla's Next Chapter Could Make or Break the Stock</t>
        </is>
      </c>
      <c r="C29" s="2" t="inlineStr">
        <is>
          <t>google_news</t>
        </is>
      </c>
      <c r="D29" s="2" t="inlineStr">
        <is>
          <t>news</t>
        </is>
      </c>
      <c r="E29" s="3" t="inlineStr">
        <is>
          <t>Neutral</t>
        </is>
      </c>
      <c r="F29" s="3" t="inlineStr">
        <is>
          <t>Other</t>
        </is>
      </c>
      <c r="G29" s="3" t="inlineStr">
        <is>
          <t>TSLA</t>
        </is>
      </c>
      <c r="H29" s="4" t="n"/>
      <c r="I29" s="4" t="n"/>
      <c r="J29" s="4" t="n"/>
      <c r="K29" s="4" t="inlineStr">
        <is>
          <t>draft_agent</t>
        </is>
      </c>
      <c r="L29" s="4" t="n"/>
      <c r="M29" s="2" t="n"/>
    </row>
    <row r="30">
      <c r="A30" s="2" t="n">
        <v>28</v>
      </c>
      <c r="B30" s="2" t="inlineStr">
        <is>
          <t>Nvidia Stock Just Gave Investors Notice Its Best Days Are Over</t>
        </is>
      </c>
      <c r="C30" s="2" t="inlineStr">
        <is>
          <t>google_news</t>
        </is>
      </c>
      <c r="D30" s="2" t="inlineStr">
        <is>
          <t>news</t>
        </is>
      </c>
      <c r="E30" s="3" t="inlineStr">
        <is>
          <t>Negative</t>
        </is>
      </c>
      <c r="F30" s="3" t="inlineStr">
        <is>
          <t>Other</t>
        </is>
      </c>
      <c r="G30" s="3" t="inlineStr">
        <is>
          <t>NVDA</t>
        </is>
      </c>
      <c r="H30" s="4" t="n"/>
      <c r="I30" s="4" t="n"/>
      <c r="J30" s="4" t="n"/>
      <c r="K30" s="4" t="inlineStr">
        <is>
          <t>draft_agent</t>
        </is>
      </c>
      <c r="L30" s="4" t="n"/>
      <c r="M30" s="2" t="n"/>
    </row>
    <row r="31">
      <c r="A31" s="2" t="n">
        <v>29</v>
      </c>
      <c r="B31" s="2" t="inlineStr">
        <is>
          <t>NYC Private School That Inspired ‘Gossip Girl’ Cut by Moody’s</t>
        </is>
      </c>
      <c r="C31" s="2" t="inlineStr">
        <is>
          <t>google_news</t>
        </is>
      </c>
      <c r="D31" s="2" t="inlineStr">
        <is>
          <t>news</t>
        </is>
      </c>
      <c r="E31" s="3" t="inlineStr">
        <is>
          <t>Negative</t>
        </is>
      </c>
      <c r="F31" s="3" t="inlineStr">
        <is>
          <t>Credit Event</t>
        </is>
      </c>
      <c r="G31" s="3" t="inlineStr">
        <is>
          <t>UNRESOLVED</t>
        </is>
      </c>
      <c r="H31" s="4" t="n"/>
      <c r="I31" s="4" t="n"/>
      <c r="J31" s="4" t="n"/>
      <c r="K31" s="4" t="inlineStr">
        <is>
          <t>draft_agent</t>
        </is>
      </c>
      <c r="L31" s="4" t="n"/>
      <c r="M31" s="2" t="n"/>
    </row>
    <row r="32">
      <c r="A32" s="2" t="n">
        <v>30</v>
      </c>
      <c r="B32" s="2" t="inlineStr">
        <is>
          <t>Tesla Stock Moves Lower as Delivery Week Tightens the Volume Test</t>
        </is>
      </c>
      <c r="C32" s="2" t="inlineStr">
        <is>
          <t>google_news</t>
        </is>
      </c>
      <c r="D32" s="2" t="inlineStr">
        <is>
          <t>news</t>
        </is>
      </c>
      <c r="E32" s="3" t="inlineStr">
        <is>
          <t>Negative</t>
        </is>
      </c>
      <c r="F32" s="3" t="inlineStr">
        <is>
          <t>Other</t>
        </is>
      </c>
      <c r="G32" s="3" t="inlineStr">
        <is>
          <t>TSLA</t>
        </is>
      </c>
      <c r="H32" s="4" t="n"/>
      <c r="I32" s="4" t="n"/>
      <c r="J32" s="4" t="n"/>
      <c r="K32" s="4" t="inlineStr">
        <is>
          <t>draft_agent</t>
        </is>
      </c>
      <c r="L32" s="4" t="n"/>
      <c r="M32" s="2" t="n"/>
    </row>
    <row r="33">
      <c r="A33" s="2" t="n">
        <v>31</v>
      </c>
      <c r="B33" s="2" t="inlineStr">
        <is>
          <t>HDFC Bank shares: Will stock finally reward its investors after Anup Bagchi as new MD-CEO?</t>
        </is>
      </c>
      <c r="C33" s="2" t="inlineStr">
        <is>
          <t>google_news</t>
        </is>
      </c>
      <c r="D33" s="2" t="inlineStr">
        <is>
          <t>news</t>
        </is>
      </c>
      <c r="E33" s="3" t="inlineStr">
        <is>
          <t>Neutral</t>
        </is>
      </c>
      <c r="F33" s="3" t="inlineStr">
        <is>
          <t>Management</t>
        </is>
      </c>
      <c r="G33" s="3" t="inlineStr">
        <is>
          <t>HDFCBANK.NS</t>
        </is>
      </c>
      <c r="H33" s="4" t="n"/>
      <c r="I33" s="4" t="n"/>
      <c r="J33" s="4" t="n"/>
      <c r="K33" s="4" t="inlineStr">
        <is>
          <t>draft_agent</t>
        </is>
      </c>
      <c r="L33" s="4" t="n"/>
      <c r="M33" s="2" t="n"/>
    </row>
    <row r="34">
      <c r="A34" s="2" t="n">
        <v>32</v>
      </c>
      <c r="B34" s="2" t="inlineStr">
        <is>
          <t>Reliance Industries Shares Remain Under Pressure After SEBI Administrative Warning Over Alleged Insider Trading</t>
        </is>
      </c>
      <c r="C34" s="2" t="inlineStr">
        <is>
          <t>google_news</t>
        </is>
      </c>
      <c r="D34" s="2" t="inlineStr">
        <is>
          <t>news</t>
        </is>
      </c>
      <c r="E34" s="3" t="inlineStr">
        <is>
          <t>Negative</t>
        </is>
      </c>
      <c r="F34" s="3" t="inlineStr">
        <is>
          <t>Regulatory</t>
        </is>
      </c>
      <c r="G34" s="3" t="inlineStr">
        <is>
          <t>RELIANCE.NS</t>
        </is>
      </c>
      <c r="H34" s="4" t="n"/>
      <c r="I34" s="4" t="n"/>
      <c r="J34" s="4" t="n"/>
      <c r="K34" s="4" t="inlineStr">
        <is>
          <t>draft_agent</t>
        </is>
      </c>
      <c r="L34" s="4" t="n"/>
      <c r="M34" s="2" t="n"/>
    </row>
    <row r="35">
      <c r="A35" s="2" t="n">
        <v>33</v>
      </c>
      <c r="B35" s="2" t="inlineStr">
        <is>
          <t>HDFC Bank: Why the stock can’t catch a break Just ~5% return for investors in 5 years, versus nearly 55% for the Nifty. Profits are still growing, but slower. NIMs and return ratios have fallen, CASA has weakened, governance overhangs persist and ICICI Bank</t>
        </is>
      </c>
      <c r="C35" s="2" t="inlineStr">
        <is>
          <t>google_news</t>
        </is>
      </c>
      <c r="D35" s="2" t="inlineStr">
        <is>
          <t>news</t>
        </is>
      </c>
      <c r="E35" s="3" t="inlineStr">
        <is>
          <t>Negative</t>
        </is>
      </c>
      <c r="F35" s="3" t="inlineStr">
        <is>
          <t>Other</t>
        </is>
      </c>
      <c r="G35" s="3" t="inlineStr">
        <is>
          <t>HDFCBANK.NS</t>
        </is>
      </c>
      <c r="H35" s="4" t="n"/>
      <c r="I35" s="4" t="n"/>
      <c r="J35" s="4" t="n"/>
      <c r="K35" s="4" t="inlineStr">
        <is>
          <t>draft_agent</t>
        </is>
      </c>
      <c r="L35" s="4" t="n"/>
      <c r="M35" s="2" t="n"/>
    </row>
    <row r="36">
      <c r="A36" s="2" t="n">
        <v>34</v>
      </c>
      <c r="B36" s="2" t="inlineStr">
        <is>
          <t>Explained - What do the Accenture results mean for Indian IT companies</t>
        </is>
      </c>
      <c r="C36" s="2" t="inlineStr">
        <is>
          <t>google_news</t>
        </is>
      </c>
      <c r="D36" s="2" t="inlineStr">
        <is>
          <t>news</t>
        </is>
      </c>
      <c r="E36" s="3" t="inlineStr">
        <is>
          <t>Neutral</t>
        </is>
      </c>
      <c r="F36" s="3" t="inlineStr">
        <is>
          <t>Earnings</t>
        </is>
      </c>
      <c r="G36" s="3" t="inlineStr">
        <is>
          <t>UNRESOLVED</t>
        </is>
      </c>
      <c r="H36" s="4" t="n"/>
      <c r="I36" s="4" t="n"/>
      <c r="J36" s="4" t="n"/>
      <c r="K36" s="4" t="inlineStr">
        <is>
          <t>draft_agent</t>
        </is>
      </c>
      <c r="L36" s="4" t="n"/>
      <c r="M36" s="2" t="n"/>
    </row>
    <row r="37">
      <c r="A37" s="2" t="n">
        <v>35</v>
      </c>
      <c r="B37" s="2" t="inlineStr">
        <is>
          <t>Senate passes Russia sanctions championed by Graham | Honolulu Star - Advertiser</t>
        </is>
      </c>
      <c r="C37" s="2" t="inlineStr">
        <is>
          <t>gdelt</t>
        </is>
      </c>
      <c r="D37" s="2" t="inlineStr">
        <is>
          <t>news</t>
        </is>
      </c>
      <c r="E37" s="3" t="inlineStr">
        <is>
          <t>Negative</t>
        </is>
      </c>
      <c r="F37" s="3" t="inlineStr">
        <is>
          <t>Geopolitical</t>
        </is>
      </c>
      <c r="G37" s="3" t="inlineStr">
        <is>
          <t>MARKET</t>
        </is>
      </c>
      <c r="H37" s="4" t="n"/>
      <c r="I37" s="4" t="n"/>
      <c r="J37" s="4" t="n"/>
      <c r="K37" s="4" t="inlineStr">
        <is>
          <t>draft_agent</t>
        </is>
      </c>
      <c r="L37" s="4" t="n"/>
      <c r="M37" s="2" t="n"/>
    </row>
    <row r="38">
      <c r="A38" s="2" t="n">
        <v>36</v>
      </c>
      <c r="B38" s="2" t="inlineStr">
        <is>
          <t>Modi , Putin seek stronger ties as Russia calls for BRICS to counter West - Asia &amp; Pacific</t>
        </is>
      </c>
      <c r="C38" s="2" t="inlineStr">
        <is>
          <t>gdelt</t>
        </is>
      </c>
      <c r="D38" s="2" t="inlineStr">
        <is>
          <t>news</t>
        </is>
      </c>
      <c r="E38" s="3" t="inlineStr">
        <is>
          <t>Neutral</t>
        </is>
      </c>
      <c r="F38" s="3" t="inlineStr">
        <is>
          <t>Geopolitical</t>
        </is>
      </c>
      <c r="G38" s="3" t="inlineStr">
        <is>
          <t>MARKET</t>
        </is>
      </c>
      <c r="H38" s="4" t="n"/>
      <c r="I38" s="4" t="n"/>
      <c r="J38" s="4" t="n"/>
      <c r="K38" s="4" t="inlineStr">
        <is>
          <t>draft_agent</t>
        </is>
      </c>
      <c r="L38" s="4" t="n"/>
      <c r="M38" s="2" t="n"/>
    </row>
    <row r="39">
      <c r="A39" s="2" t="n">
        <v>37</v>
      </c>
      <c r="B39" s="2" t="inlineStr">
        <is>
          <t>America is actually hurting its own interest : India economy well - insulated against US tariffs on Russian oil , says Kotak Securities Expert</t>
        </is>
      </c>
      <c r="C39" s="2" t="inlineStr">
        <is>
          <t>gdelt</t>
        </is>
      </c>
      <c r="D39" s="2" t="inlineStr">
        <is>
          <t>news</t>
        </is>
      </c>
      <c r="E39" s="3" t="inlineStr">
        <is>
          <t>Neutral</t>
        </is>
      </c>
      <c r="F39" s="3" t="inlineStr">
        <is>
          <t>Geopolitical</t>
        </is>
      </c>
      <c r="G39" s="3" t="inlineStr">
        <is>
          <t>MARKET</t>
        </is>
      </c>
      <c r="H39" s="4" t="n"/>
      <c r="I39" s="4" t="n"/>
      <c r="J39" s="4" t="n"/>
      <c r="K39" s="4" t="inlineStr">
        <is>
          <t>draft_agent</t>
        </is>
      </c>
      <c r="L39" s="4" t="n"/>
      <c r="M39" s="2" t="n"/>
    </row>
    <row r="40">
      <c r="A40" s="2" t="n">
        <v>38</v>
      </c>
      <c r="B40" s="2" t="inlineStr">
        <is>
          <t>Will India Face US Sanctions Over Russian and Iranian Oil Purchases ? Senate Advances Bill</t>
        </is>
      </c>
      <c r="C40" s="2" t="inlineStr">
        <is>
          <t>gdelt</t>
        </is>
      </c>
      <c r="D40" s="2" t="inlineStr">
        <is>
          <t>news</t>
        </is>
      </c>
      <c r="E40" s="3" t="inlineStr">
        <is>
          <t>Negative</t>
        </is>
      </c>
      <c r="F40" s="3" t="inlineStr">
        <is>
          <t>Geopolitical</t>
        </is>
      </c>
      <c r="G40" s="3" t="inlineStr">
        <is>
          <t>MARKET</t>
        </is>
      </c>
      <c r="H40" s="4" t="n"/>
      <c r="I40" s="4" t="n"/>
      <c r="J40" s="4" t="n"/>
      <c r="K40" s="4" t="inlineStr">
        <is>
          <t>draft_agent</t>
        </is>
      </c>
      <c r="L40" s="4" t="n"/>
      <c r="M40" s="2" t="n"/>
    </row>
    <row r="41">
      <c r="A41" s="2" t="n">
        <v>39</v>
      </c>
      <c r="B41" s="2" t="inlineStr">
        <is>
          <t>Italy Central Bank Orders Sanctions Screening for Crypto Transfers</t>
        </is>
      </c>
      <c r="C41" s="2" t="inlineStr">
        <is>
          <t>gdelt</t>
        </is>
      </c>
      <c r="D41" s="2" t="inlineStr">
        <is>
          <t>news</t>
        </is>
      </c>
      <c r="E41" s="3" t="inlineStr">
        <is>
          <t>Neutral</t>
        </is>
      </c>
      <c r="F41" s="3" t="inlineStr">
        <is>
          <t>Regulatory</t>
        </is>
      </c>
      <c r="G41" s="3" t="inlineStr">
        <is>
          <t>UNRESOLVED</t>
        </is>
      </c>
      <c r="H41" s="4" t="n"/>
      <c r="I41" s="4" t="n"/>
      <c r="J41" s="4" t="n"/>
      <c r="K41" s="4" t="inlineStr">
        <is>
          <t>draft_agent</t>
        </is>
      </c>
      <c r="L41" s="4" t="n"/>
      <c r="M41" s="2" t="n"/>
    </row>
    <row r="42">
      <c r="A42" s="2" t="n">
        <v>40</v>
      </c>
      <c r="B42" s="2" t="inlineStr">
        <is>
          <t>Over 60 US Senators back Russia sanctions Bill ; India among countries that could face up to 100 % US tariff</t>
        </is>
      </c>
      <c r="C42" s="2" t="inlineStr">
        <is>
          <t>gdelt</t>
        </is>
      </c>
      <c r="D42" s="2" t="inlineStr">
        <is>
          <t>news</t>
        </is>
      </c>
      <c r="E42" s="3" t="inlineStr">
        <is>
          <t>Negative</t>
        </is>
      </c>
      <c r="F42" s="3" t="inlineStr">
        <is>
          <t>Geopolitical</t>
        </is>
      </c>
      <c r="G42" s="3" t="inlineStr">
        <is>
          <t>MARKET</t>
        </is>
      </c>
      <c r="H42" s="4" t="n"/>
      <c r="I42" s="4" t="n"/>
      <c r="J42" s="4" t="n"/>
      <c r="K42" s="4" t="inlineStr">
        <is>
          <t>draft_agent</t>
        </is>
      </c>
      <c r="L42" s="4" t="n"/>
      <c r="M42" s="2" t="n"/>
    </row>
    <row r="43">
      <c r="A43" s="2" t="n">
        <v>41</v>
      </c>
      <c r="B43" s="2" t="inlineStr">
        <is>
          <t>China suffers setback to dedollarize global finance as Saudi Arabia exits Beijing payment scheme</t>
        </is>
      </c>
      <c r="C43" s="2" t="inlineStr">
        <is>
          <t>gdelt</t>
        </is>
      </c>
      <c r="D43" s="2" t="inlineStr">
        <is>
          <t>news</t>
        </is>
      </c>
      <c r="E43" s="3" t="inlineStr">
        <is>
          <t>Neutral</t>
        </is>
      </c>
      <c r="F43" s="3" t="inlineStr">
        <is>
          <t>Geopolitical</t>
        </is>
      </c>
      <c r="G43" s="3" t="inlineStr">
        <is>
          <t>MARKET</t>
        </is>
      </c>
      <c r="H43" s="4" t="n"/>
      <c r="I43" s="4" t="n"/>
      <c r="J43" s="4" t="n"/>
      <c r="K43" s="4" t="inlineStr">
        <is>
          <t>draft_agent</t>
        </is>
      </c>
      <c r="L43" s="4" t="n"/>
      <c r="M43" s="2" t="n"/>
    </row>
    <row r="44">
      <c r="A44" s="2" t="n">
        <v>42</v>
      </c>
      <c r="B44" s="2" t="inlineStr">
        <is>
          <t>Trump attempting to fire Lisa Cook after Supreme Court ruling : Report</t>
        </is>
      </c>
      <c r="C44" s="2" t="inlineStr">
        <is>
          <t>gdelt</t>
        </is>
      </c>
      <c r="D44" s="2" t="inlineStr">
        <is>
          <t>news</t>
        </is>
      </c>
      <c r="E44" s="3" t="inlineStr">
        <is>
          <t>Negative</t>
        </is>
      </c>
      <c r="F44" s="3" t="inlineStr">
        <is>
          <t>Macroeconomic</t>
        </is>
      </c>
      <c r="G44" s="3" t="inlineStr">
        <is>
          <t>MARKET</t>
        </is>
      </c>
      <c r="H44" s="4" t="n"/>
      <c r="I44" s="4" t="n"/>
      <c r="J44" s="4" t="n"/>
      <c r="K44" s="4" t="inlineStr">
        <is>
          <t>draft_agent</t>
        </is>
      </c>
      <c r="L44" s="4" t="n"/>
      <c r="M44" s="2" t="n"/>
    </row>
    <row r="45">
      <c r="A45" s="2" t="n">
        <v>43</v>
      </c>
      <c r="B45" s="2" t="inlineStr">
        <is>
          <t>US Senate Unveils Revised Russia Sanctions Bill As Lawmakers Push To Cement Graham Legacy</t>
        </is>
      </c>
      <c r="C45" s="2" t="inlineStr">
        <is>
          <t>gdelt</t>
        </is>
      </c>
      <c r="D45" s="2" t="inlineStr">
        <is>
          <t>news</t>
        </is>
      </c>
      <c r="E45" s="3" t="inlineStr">
        <is>
          <t>Negative</t>
        </is>
      </c>
      <c r="F45" s="3" t="inlineStr">
        <is>
          <t>Geopolitical</t>
        </is>
      </c>
      <c r="G45" s="3" t="inlineStr">
        <is>
          <t>MARKET</t>
        </is>
      </c>
      <c r="H45" s="4" t="n"/>
      <c r="I45" s="4" t="n"/>
      <c r="J45" s="4" t="n"/>
      <c r="K45" s="4" t="inlineStr">
        <is>
          <t>draft_agent</t>
        </is>
      </c>
      <c r="L45" s="4" t="n"/>
      <c r="M45" s="2" t="n"/>
    </row>
    <row r="46">
      <c r="A46" s="2" t="n">
        <v>44</v>
      </c>
      <c r="B46" s="2" t="inlineStr">
        <is>
          <t>EU hands Ukraine €1 . 4bn in interest from frozen Russian assets following deadly attack on Kyiv</t>
        </is>
      </c>
      <c r="C46" s="2" t="inlineStr">
        <is>
          <t>gdelt</t>
        </is>
      </c>
      <c r="D46" s="2" t="inlineStr">
        <is>
          <t>news</t>
        </is>
      </c>
      <c r="E46" s="3" t="inlineStr">
        <is>
          <t>Neutral</t>
        </is>
      </c>
      <c r="F46" s="3" t="inlineStr">
        <is>
          <t>Geopolitical</t>
        </is>
      </c>
      <c r="G46" s="3" t="inlineStr">
        <is>
          <t>MARKET</t>
        </is>
      </c>
      <c r="H46" s="4" t="n"/>
      <c r="I46" s="4" t="n"/>
      <c r="J46" s="4" t="n"/>
      <c r="K46" s="4" t="inlineStr">
        <is>
          <t>draft_agent</t>
        </is>
      </c>
      <c r="L46" s="4" t="n"/>
      <c r="M46" s="2" t="n"/>
    </row>
    <row r="47">
      <c r="A47" s="2" t="n">
        <v>45</v>
      </c>
      <c r="B47" s="2" t="inlineStr">
        <is>
          <t>Us Tariffs On Russian Oil : India examining new US tariff powers targeting Russian oil buyers : Piyush Goyal</t>
        </is>
      </c>
      <c r="C47" s="2" t="inlineStr">
        <is>
          <t>gdelt</t>
        </is>
      </c>
      <c r="D47" s="2" t="inlineStr">
        <is>
          <t>news</t>
        </is>
      </c>
      <c r="E47" s="3" t="inlineStr">
        <is>
          <t>Negative</t>
        </is>
      </c>
      <c r="F47" s="3" t="inlineStr">
        <is>
          <t>Geopolitical</t>
        </is>
      </c>
      <c r="G47" s="3" t="inlineStr">
        <is>
          <t>MARKET</t>
        </is>
      </c>
      <c r="H47" s="4" t="n"/>
      <c r="I47" s="4" t="n"/>
      <c r="J47" s="4" t="n"/>
      <c r="K47" s="4" t="inlineStr">
        <is>
          <t>draft_agent</t>
        </is>
      </c>
      <c r="L47" s="4" t="n"/>
      <c r="M47" s="2" t="n"/>
    </row>
    <row r="48">
      <c r="A48" s="2" t="n">
        <v>46</v>
      </c>
      <c r="B48" s="2" t="inlineStr">
        <is>
          <t>Russia central bank gingerly cuts rates , caught between business complaints and inflation – Winnipeg Free Press</t>
        </is>
      </c>
      <c r="C48" s="2" t="inlineStr">
        <is>
          <t>gdelt</t>
        </is>
      </c>
      <c r="D48" s="2" t="inlineStr">
        <is>
          <t>news</t>
        </is>
      </c>
      <c r="E48" s="3" t="inlineStr">
        <is>
          <t>Neutral</t>
        </is>
      </c>
      <c r="F48" s="3" t="inlineStr">
        <is>
          <t>Macroeconomic</t>
        </is>
      </c>
      <c r="G48" s="3" t="inlineStr">
        <is>
          <t>MARKET</t>
        </is>
      </c>
      <c r="H48" s="4" t="n"/>
      <c r="I48" s="4" t="n"/>
      <c r="J48" s="4" t="n"/>
      <c r="K48" s="4" t="inlineStr">
        <is>
          <t>draft_agent</t>
        </is>
      </c>
      <c r="L48" s="4" t="n"/>
      <c r="M48" s="2" t="n"/>
    </row>
    <row r="49">
      <c r="A49" s="2" t="n">
        <v>47</v>
      </c>
      <c r="B49" s="2" t="inlineStr">
        <is>
          <t>Started in 2023 november.</t>
        </is>
      </c>
      <c r="C49" s="2" t="inlineStr">
        <is>
          <t>reddit</t>
        </is>
      </c>
      <c r="D49" s="2" t="inlineStr">
        <is>
          <t>social</t>
        </is>
      </c>
      <c r="E49" s="3" t="inlineStr">
        <is>
          <t>Neutral</t>
        </is>
      </c>
      <c r="F49" s="3" t="inlineStr">
        <is>
          <t>Other</t>
        </is>
      </c>
      <c r="G49" s="3" t="inlineStr">
        <is>
          <t>UNRESOLVED</t>
        </is>
      </c>
      <c r="H49" s="4" t="n"/>
      <c r="I49" s="4" t="n"/>
      <c r="J49" s="4" t="n"/>
      <c r="K49" s="4" t="inlineStr">
        <is>
          <t>draft_agent</t>
        </is>
      </c>
      <c r="L49" s="4" t="n"/>
      <c r="M49" s="2" t="n"/>
    </row>
    <row r="50">
      <c r="A50" s="2" t="n">
        <v>48</v>
      </c>
      <c r="B50" s="2" t="inlineStr">
        <is>
          <t>France is starting to look like a peripheral and that should concern everyone holding euro assets</t>
        </is>
      </c>
      <c r="C50" s="2" t="inlineStr">
        <is>
          <t>reddit</t>
        </is>
      </c>
      <c r="D50" s="2" t="inlineStr">
        <is>
          <t>social</t>
        </is>
      </c>
      <c r="E50" s="3" t="inlineStr">
        <is>
          <t>Negative</t>
        </is>
      </c>
      <c r="F50" s="3" t="inlineStr">
        <is>
          <t>Macroeconomic</t>
        </is>
      </c>
      <c r="G50" s="3" t="inlineStr">
        <is>
          <t>MARKET</t>
        </is>
      </c>
      <c r="H50" s="4" t="n"/>
      <c r="I50" s="4" t="n"/>
      <c r="J50" s="4" t="n"/>
      <c r="K50" s="4" t="inlineStr">
        <is>
          <t>draft_agent</t>
        </is>
      </c>
      <c r="L50" s="4" t="n"/>
      <c r="M50" s="2" t="n"/>
    </row>
    <row r="51">
      <c r="A51" s="2" t="n">
        <v>49</v>
      </c>
      <c r="B51" s="2" t="inlineStr">
        <is>
          <t>This is the END! Not for forever</t>
        </is>
      </c>
      <c r="C51" s="2" t="inlineStr">
        <is>
          <t>reddit</t>
        </is>
      </c>
      <c r="D51" s="2" t="inlineStr">
        <is>
          <t>social</t>
        </is>
      </c>
      <c r="E51" s="3" t="inlineStr">
        <is>
          <t>Neutral</t>
        </is>
      </c>
      <c r="F51" s="3" t="inlineStr">
        <is>
          <t>Other</t>
        </is>
      </c>
      <c r="G51" s="3" t="inlineStr">
        <is>
          <t>UNRESOLVED</t>
        </is>
      </c>
      <c r="H51" s="4" t="n"/>
      <c r="I51" s="4" t="n"/>
      <c r="J51" s="4" t="n"/>
      <c r="K51" s="4" t="inlineStr">
        <is>
          <t>draft_agent</t>
        </is>
      </c>
      <c r="L51" s="4" t="n"/>
      <c r="M51" s="2" t="n"/>
    </row>
    <row r="52">
      <c r="A52" s="2" t="n">
        <v>50</v>
      </c>
      <c r="B52" s="2" t="inlineStr">
        <is>
          <t>Have you ever liked a company so much that you bought its stock despite thinking it was overpriced?</t>
        </is>
      </c>
      <c r="C52" s="2" t="inlineStr">
        <is>
          <t>reddit</t>
        </is>
      </c>
      <c r="D52" s="2" t="inlineStr">
        <is>
          <t>social</t>
        </is>
      </c>
      <c r="E52" s="3" t="inlineStr">
        <is>
          <t>Neutral</t>
        </is>
      </c>
      <c r="F52" s="3" t="inlineStr">
        <is>
          <t>Other</t>
        </is>
      </c>
      <c r="G52" s="3" t="inlineStr">
        <is>
          <t>UNRESOLVED</t>
        </is>
      </c>
      <c r="H52" s="4" t="n"/>
      <c r="I52" s="4" t="n"/>
      <c r="J52" s="4" t="n"/>
      <c r="K52" s="4" t="inlineStr">
        <is>
          <t>draft_agent</t>
        </is>
      </c>
      <c r="L52" s="4" t="n"/>
      <c r="M52" s="2" t="n"/>
    </row>
    <row r="53">
      <c r="A53" s="2" t="n">
        <v>51</v>
      </c>
      <c r="B53" s="2" t="inlineStr">
        <is>
          <t>Investment thesis for trading week 10/5 - 10/9</t>
        </is>
      </c>
      <c r="C53" s="2" t="inlineStr">
        <is>
          <t>reddit</t>
        </is>
      </c>
      <c r="D53" s="2" t="inlineStr">
        <is>
          <t>social</t>
        </is>
      </c>
      <c r="E53" s="3" t="inlineStr">
        <is>
          <t>Neutral</t>
        </is>
      </c>
      <c r="F53" s="3" t="inlineStr">
        <is>
          <t>Other</t>
        </is>
      </c>
      <c r="G53" s="3" t="inlineStr">
        <is>
          <t>UNRESOLVED</t>
        </is>
      </c>
      <c r="H53" s="4" t="n"/>
      <c r="I53" s="4" t="n"/>
      <c r="J53" s="4" t="n"/>
      <c r="K53" s="4" t="inlineStr">
        <is>
          <t>draft_agent</t>
        </is>
      </c>
      <c r="L53" s="4" t="n"/>
      <c r="M53" s="2" t="n"/>
    </row>
    <row r="54">
      <c r="A54" s="2" t="n">
        <v>52</v>
      </c>
      <c r="B54" s="2" t="inlineStr">
        <is>
          <t>I can only invest in individual stocks (no ETFs or Mutual Funds) what to do?</t>
        </is>
      </c>
      <c r="C54" s="2" t="inlineStr">
        <is>
          <t>reddit</t>
        </is>
      </c>
      <c r="D54" s="2" t="inlineStr">
        <is>
          <t>social</t>
        </is>
      </c>
      <c r="E54" s="3" t="inlineStr">
        <is>
          <t>Neutral</t>
        </is>
      </c>
      <c r="F54" s="3" t="inlineStr">
        <is>
          <t>Other</t>
        </is>
      </c>
      <c r="G54" s="3" t="inlineStr">
        <is>
          <t>UNRESOLVED</t>
        </is>
      </c>
      <c r="H54" s="4" t="n"/>
      <c r="I54" s="4" t="n"/>
      <c r="J54" s="4" t="n"/>
      <c r="K54" s="4" t="inlineStr">
        <is>
          <t>draft_agent</t>
        </is>
      </c>
      <c r="L54" s="4" t="n"/>
      <c r="M54" s="2" t="n"/>
    </row>
    <row r="55">
      <c r="A55" s="2" t="n">
        <v>53</v>
      </c>
      <c r="B55" s="2" t="inlineStr">
        <is>
          <t>Nike fumbled so bad that its stock chart created the Jumpman formation. is this a sign?</t>
        </is>
      </c>
      <c r="C55" s="2" t="inlineStr">
        <is>
          <t>reddit</t>
        </is>
      </c>
      <c r="D55" s="2" t="inlineStr">
        <is>
          <t>social</t>
        </is>
      </c>
      <c r="E55" s="3" t="inlineStr">
        <is>
          <t>Negative</t>
        </is>
      </c>
      <c r="F55" s="3" t="inlineStr">
        <is>
          <t>Other</t>
        </is>
      </c>
      <c r="G55" s="3" t="inlineStr">
        <is>
          <t>UNRESOLVED</t>
        </is>
      </c>
      <c r="H55" s="4" t="n"/>
      <c r="I55" s="4" t="n"/>
      <c r="J55" s="4" t="n"/>
      <c r="K55" s="4" t="inlineStr">
        <is>
          <t>draft_agent</t>
        </is>
      </c>
      <c r="L55" s="4" t="n"/>
      <c r="M55" s="2" t="n"/>
    </row>
    <row r="56">
      <c r="A56" s="2" t="n">
        <v>54</v>
      </c>
      <c r="B56" s="2" t="inlineStr">
        <is>
          <t>South Korea Announces $120 Billion Plan For Eight Large-Scale Nuclear Power Plants In US</t>
        </is>
      </c>
      <c r="C56" s="2" t="inlineStr">
        <is>
          <t>reddit</t>
        </is>
      </c>
      <c r="D56" s="2" t="inlineStr">
        <is>
          <t>social</t>
        </is>
      </c>
      <c r="E56" s="3" t="inlineStr">
        <is>
          <t>Neutral</t>
        </is>
      </c>
      <c r="F56" s="3" t="inlineStr">
        <is>
          <t>Other</t>
        </is>
      </c>
      <c r="G56" s="3" t="inlineStr">
        <is>
          <t>UNRESOLVED</t>
        </is>
      </c>
      <c r="H56" s="4" t="n"/>
      <c r="I56" s="4" t="n"/>
      <c r="J56" s="4" t="n"/>
      <c r="K56" s="4" t="inlineStr">
        <is>
          <t>draft_agent</t>
        </is>
      </c>
      <c r="L56" s="4" t="n"/>
      <c r="M56" s="2" t="n"/>
    </row>
    <row r="57">
      <c r="A57" s="2" t="n">
        <v>55</v>
      </c>
      <c r="B57" s="2" t="inlineStr">
        <is>
          <t>Holding SGOV for more than 3 months. I don’t understand a comment.</t>
        </is>
      </c>
      <c r="C57" s="2" t="inlineStr">
        <is>
          <t>reddit</t>
        </is>
      </c>
      <c r="D57" s="2" t="inlineStr">
        <is>
          <t>social</t>
        </is>
      </c>
      <c r="E57" s="3" t="inlineStr">
        <is>
          <t>Neutral</t>
        </is>
      </c>
      <c r="F57" s="3" t="inlineStr">
        <is>
          <t>Other</t>
        </is>
      </c>
      <c r="G57" s="3" t="inlineStr">
        <is>
          <t>UNRESOLVED</t>
        </is>
      </c>
      <c r="H57" s="4" t="n"/>
      <c r="I57" s="4" t="n"/>
      <c r="J57" s="4" t="n"/>
      <c r="K57" s="4" t="inlineStr">
        <is>
          <t>draft_agent</t>
        </is>
      </c>
      <c r="L57" s="4" t="n"/>
      <c r="M57" s="2" t="n"/>
    </row>
    <row r="58">
      <c r="A58" s="2" t="n">
        <v>56</v>
      </c>
      <c r="B58" s="2" t="inlineStr">
        <is>
          <t>Treasuries yields still rose after nonstellar NFP report.</t>
        </is>
      </c>
      <c r="C58" s="2" t="inlineStr">
        <is>
          <t>reddit</t>
        </is>
      </c>
      <c r="D58" s="2" t="inlineStr">
        <is>
          <t>social</t>
        </is>
      </c>
      <c r="E58" s="3" t="inlineStr">
        <is>
          <t>Negative</t>
        </is>
      </c>
      <c r="F58" s="3" t="inlineStr">
        <is>
          <t>Macroeconomic</t>
        </is>
      </c>
      <c r="G58" s="3" t="inlineStr">
        <is>
          <t>SOV-US</t>
        </is>
      </c>
      <c r="H58" s="4" t="n"/>
      <c r="I58" s="4" t="n"/>
      <c r="J58" s="4" t="n"/>
      <c r="K58" s="4" t="inlineStr">
        <is>
          <t>draft_agent</t>
        </is>
      </c>
      <c r="L58" s="4" t="n"/>
      <c r="M58" s="2" t="inlineStr">
        <is>
          <t>US Treasuries = sovereign issuer SOV-US</t>
        </is>
      </c>
    </row>
    <row r="59">
      <c r="A59" s="2" t="n">
        <v>57</v>
      </c>
      <c r="B59" s="2" t="inlineStr">
        <is>
          <t>Short Straddle CPR Strategy</t>
        </is>
      </c>
      <c r="C59" s="2" t="inlineStr">
        <is>
          <t>reddit</t>
        </is>
      </c>
      <c r="D59" s="2" t="inlineStr">
        <is>
          <t>social</t>
        </is>
      </c>
      <c r="E59" s="3" t="inlineStr">
        <is>
          <t>Neutral</t>
        </is>
      </c>
      <c r="F59" s="3" t="inlineStr">
        <is>
          <t>Other</t>
        </is>
      </c>
      <c r="G59" s="3" t="inlineStr">
        <is>
          <t>UNRESOLVED</t>
        </is>
      </c>
      <c r="H59" s="4" t="n"/>
      <c r="I59" s="4" t="n"/>
      <c r="J59" s="4" t="n"/>
      <c r="K59" s="4" t="inlineStr">
        <is>
          <t>draft_agent</t>
        </is>
      </c>
      <c r="L59" s="4" t="n"/>
      <c r="M59" s="2" t="n"/>
    </row>
    <row r="60">
      <c r="A60" s="2" t="n">
        <v>58</v>
      </c>
      <c r="B60" s="2" t="inlineStr">
        <is>
          <t>India isn’t short of demand. We’re just building the wrong half of the economy.</t>
        </is>
      </c>
      <c r="C60" s="2" t="inlineStr">
        <is>
          <t>reddit</t>
        </is>
      </c>
      <c r="D60" s="2" t="inlineStr">
        <is>
          <t>social</t>
        </is>
      </c>
      <c r="E60" s="3" t="inlineStr">
        <is>
          <t>Neutral</t>
        </is>
      </c>
      <c r="F60" s="3" t="inlineStr">
        <is>
          <t>Macroeconomic</t>
        </is>
      </c>
      <c r="G60" s="3" t="inlineStr">
        <is>
          <t>MARKET</t>
        </is>
      </c>
      <c r="H60" s="4" t="n"/>
      <c r="I60" s="4" t="n"/>
      <c r="J60" s="4" t="n"/>
      <c r="K60" s="4" t="inlineStr">
        <is>
          <t>draft_agent</t>
        </is>
      </c>
      <c r="L60" s="4" t="n"/>
      <c r="M60" s="2" t="n"/>
    </row>
    <row r="61">
      <c r="A61" s="2" t="n">
        <v>59</v>
      </c>
      <c r="B61" s="2" t="inlineStr">
        <is>
          <t>Google says allocate my IRA as 100% equities. I'm retiring next year.</t>
        </is>
      </c>
      <c r="C61" s="2" t="inlineStr">
        <is>
          <t>reddit</t>
        </is>
      </c>
      <c r="D61" s="2" t="inlineStr">
        <is>
          <t>social</t>
        </is>
      </c>
      <c r="E61" s="3" t="inlineStr">
        <is>
          <t>Neutral</t>
        </is>
      </c>
      <c r="F61" s="3" t="inlineStr">
        <is>
          <t>Other</t>
        </is>
      </c>
      <c r="G61" s="3" t="inlineStr">
        <is>
          <t>UNRESOLVED</t>
        </is>
      </c>
      <c r="H61" s="4" t="n"/>
      <c r="I61" s="4" t="n"/>
      <c r="J61" s="4" t="n"/>
      <c r="K61" s="4" t="inlineStr">
        <is>
          <t>draft_agent</t>
        </is>
      </c>
      <c r="L61" s="4" t="n"/>
      <c r="M61" s="2" t="inlineStr">
        <is>
          <t>'Google' = the search engine, not Alphabet</t>
        </is>
      </c>
    </row>
    <row r="62">
      <c r="A62" s="2" t="n">
        <v>60</v>
      </c>
      <c r="B62" s="2" t="inlineStr">
        <is>
          <t>Groww account balance deducted from hdfc but not added to groww</t>
        </is>
      </c>
      <c r="C62" s="2" t="inlineStr">
        <is>
          <t>reddit</t>
        </is>
      </c>
      <c r="D62" s="2" t="inlineStr">
        <is>
          <t>social</t>
        </is>
      </c>
      <c r="E62" s="3" t="inlineStr">
        <is>
          <t>Negative</t>
        </is>
      </c>
      <c r="F62" s="3" t="inlineStr">
        <is>
          <t>Other</t>
        </is>
      </c>
      <c r="G62" s="3" t="inlineStr">
        <is>
          <t>UNRESOLVED</t>
        </is>
      </c>
      <c r="H62" s="4" t="n"/>
      <c r="I62" s="4" t="n"/>
      <c r="J62" s="4" t="n"/>
      <c r="K62" s="4" t="inlineStr">
        <is>
          <t>draft_agent</t>
        </is>
      </c>
      <c r="L62" s="4" t="n"/>
      <c r="M62" s="2" t="inlineStr">
        <is>
          <t>subject is the Groww app; 'hdfc' is incidental</t>
        </is>
      </c>
    </row>
    <row r="63">
      <c r="A63" s="2" t="n">
        <v>61</v>
      </c>
      <c r="B63" s="2" t="inlineStr">
        <is>
          <t>Nidec shares have plummeted as much as 20% in Tokyo after the Japanese motor maker's auditor declined to give an opinion on its long-awaited financial statements.</t>
        </is>
      </c>
      <c r="C63" s="2" t="inlineStr">
        <is>
          <t>mastodon</t>
        </is>
      </c>
      <c r="D63" s="2" t="inlineStr">
        <is>
          <t>social</t>
        </is>
      </c>
      <c r="E63" s="3" t="inlineStr">
        <is>
          <t>Negative</t>
        </is>
      </c>
      <c r="F63" s="3" t="inlineStr">
        <is>
          <t>Other</t>
        </is>
      </c>
      <c r="G63" s="3" t="inlineStr">
        <is>
          <t>UNRESOLVED</t>
        </is>
      </c>
      <c r="H63" s="4" t="n"/>
      <c r="I63" s="4" t="n"/>
      <c r="J63" s="4" t="n"/>
      <c r="K63" s="4" t="inlineStr">
        <is>
          <t>draft_agent</t>
        </is>
      </c>
      <c r="L63" s="4" t="n"/>
      <c r="M63" s="2" t="n"/>
    </row>
    <row r="64">
      <c r="A64" s="2" t="n">
        <v>62</v>
      </c>
      <c r="B64" s="2" t="inlineStr">
        <is>
          <t>Quarterly Update: Q3 2026 Q3 was quieter but still constructive: profits stayed strong, inflation remained above the Fed’s target, and we believe earnings matter more than the November election over…</t>
        </is>
      </c>
      <c r="C64" s="2" t="inlineStr">
        <is>
          <t>mastodon</t>
        </is>
      </c>
      <c r="D64" s="2" t="inlineStr">
        <is>
          <t>social</t>
        </is>
      </c>
      <c r="E64" s="3" t="inlineStr">
        <is>
          <t>Positive</t>
        </is>
      </c>
      <c r="F64" s="3" t="inlineStr">
        <is>
          <t>Other</t>
        </is>
      </c>
      <c r="G64" s="3" t="inlineStr">
        <is>
          <t>UNRESOLVED</t>
        </is>
      </c>
      <c r="H64" s="4" t="n"/>
      <c r="I64" s="4" t="n"/>
      <c r="J64" s="4" t="n"/>
      <c r="K64" s="4" t="inlineStr">
        <is>
          <t>draft_agent</t>
        </is>
      </c>
      <c r="L64" s="4" t="n"/>
      <c r="M64" s="2" t="inlineStr">
        <is>
          <t>fund newsletter; mentions inflation/Fed in passing</t>
        </is>
      </c>
    </row>
    <row r="65">
      <c r="A65" s="2" t="n">
        <v>63</v>
      </c>
      <c r="B65" s="2" t="inlineStr">
        <is>
          <t>Nvidia Reaches Record $5.7 Trillion Market Value Chipmaker Nvidia hits an all-time high, becoming one of the world's most valuable companies as AI demand drives growth.</t>
        </is>
      </c>
      <c r="C65" s="2" t="inlineStr">
        <is>
          <t>mastodon</t>
        </is>
      </c>
      <c r="D65" s="2" t="inlineStr">
        <is>
          <t>social</t>
        </is>
      </c>
      <c r="E65" s="3" t="inlineStr">
        <is>
          <t>Positive</t>
        </is>
      </c>
      <c r="F65" s="3" t="inlineStr">
        <is>
          <t>Other</t>
        </is>
      </c>
      <c r="G65" s="3" t="inlineStr">
        <is>
          <t>NVDA</t>
        </is>
      </c>
      <c r="H65" s="4" t="n"/>
      <c r="I65" s="4" t="n"/>
      <c r="J65" s="4" t="n"/>
      <c r="K65" s="4" t="inlineStr">
        <is>
          <t>draft_agent</t>
        </is>
      </c>
      <c r="L65" s="4" t="n"/>
      <c r="M65" s="2" t="n"/>
    </row>
    <row r="66">
      <c r="A66" s="2" t="n">
        <v>64</v>
      </c>
      <c r="B66" s="2" t="inlineStr">
        <is>
          <t>Optioneer is featured on Awesome Indie!</t>
        </is>
      </c>
      <c r="C66" s="2" t="inlineStr">
        <is>
          <t>mastodon</t>
        </is>
      </c>
      <c r="D66" s="2" t="inlineStr">
        <is>
          <t>social</t>
        </is>
      </c>
      <c r="E66" s="3" t="inlineStr">
        <is>
          <t>Neutral</t>
        </is>
      </c>
      <c r="F66" s="3" t="inlineStr">
        <is>
          <t>Other</t>
        </is>
      </c>
      <c r="G66" s="3" t="inlineStr">
        <is>
          <t>UNRESOLVED</t>
        </is>
      </c>
      <c r="H66" s="4" t="n"/>
      <c r="I66" s="4" t="n"/>
      <c r="J66" s="4" t="n"/>
      <c r="K66" s="4" t="inlineStr">
        <is>
          <t>draft_agent</t>
        </is>
      </c>
      <c r="L66" s="4" t="n"/>
      <c r="M66" s="2" t="n"/>
    </row>
    <row r="67">
      <c r="A67" s="2" t="n">
        <v>65</v>
      </c>
      <c r="B67" s="2" t="inlineStr">
        <is>
          <t>AI Will Be a Boon for Savers #AI #Finance #Economy</t>
        </is>
      </c>
      <c r="C67" s="2" t="inlineStr">
        <is>
          <t>mastodon</t>
        </is>
      </c>
      <c r="D67" s="2" t="inlineStr">
        <is>
          <t>social</t>
        </is>
      </c>
      <c r="E67" s="3" t="inlineStr">
        <is>
          <t>Positive</t>
        </is>
      </c>
      <c r="F67" s="3" t="inlineStr">
        <is>
          <t>Other</t>
        </is>
      </c>
      <c r="G67" s="3" t="inlineStr">
        <is>
          <t>UNRESOLVED</t>
        </is>
      </c>
      <c r="H67" s="4" t="n"/>
      <c r="I67" s="4" t="n"/>
      <c r="J67" s="4" t="n"/>
      <c r="K67" s="4" t="inlineStr">
        <is>
          <t>draft_agent</t>
        </is>
      </c>
      <c r="L67" s="4" t="n"/>
      <c r="M67" s="2" t="n"/>
    </row>
    <row r="68">
      <c r="A68" s="2" t="n">
        <v>66</v>
      </c>
      <c r="B68" s="2" t="inlineStr">
        <is>
          <t>🟠 UPDATE US Fed Minutes Release Amid Diminished Rate-Hike Prospects Major stock indexes rose sharply, with the Nasdaq Composite hitting a new high.</t>
        </is>
      </c>
      <c r="C68" s="2" t="inlineStr">
        <is>
          <t>mastodon</t>
        </is>
      </c>
      <c r="D68" s="2" t="inlineStr">
        <is>
          <t>social</t>
        </is>
      </c>
      <c r="E68" s="3" t="inlineStr">
        <is>
          <t>Positive</t>
        </is>
      </c>
      <c r="F68" s="3" t="inlineStr">
        <is>
          <t>Macroeconomic</t>
        </is>
      </c>
      <c r="G68" s="3" t="inlineStr">
        <is>
          <t>MARKET</t>
        </is>
      </c>
      <c r="H68" s="4" t="n"/>
      <c r="I68" s="4" t="n"/>
      <c r="J68" s="4" t="n"/>
      <c r="K68" s="4" t="inlineStr">
        <is>
          <t>draft_agent</t>
        </is>
      </c>
      <c r="L68" s="4" t="n"/>
      <c r="M68" s="2" t="n"/>
    </row>
    <row r="69">
      <c r="A69" s="2" t="n">
        <v>67</v>
      </c>
      <c r="B69" s="2" t="inlineStr">
        <is>
          <t>Three principles for protecting capital: 1.</t>
        </is>
      </c>
      <c r="C69" s="2" t="inlineStr">
        <is>
          <t>mastodon</t>
        </is>
      </c>
      <c r="D69" s="2" t="inlineStr">
        <is>
          <t>social</t>
        </is>
      </c>
      <c r="E69" s="3" t="inlineStr">
        <is>
          <t>Neutral</t>
        </is>
      </c>
      <c r="F69" s="3" t="inlineStr">
        <is>
          <t>Other</t>
        </is>
      </c>
      <c r="G69" s="3" t="inlineStr">
        <is>
          <t>UNRESOLVED</t>
        </is>
      </c>
      <c r="H69" s="4" t="n"/>
      <c r="I69" s="4" t="n"/>
      <c r="J69" s="4" t="n"/>
      <c r="K69" s="4" t="inlineStr">
        <is>
          <t>draft_agent</t>
        </is>
      </c>
      <c r="L69" s="4" t="n"/>
      <c r="M69" s="2" t="n"/>
    </row>
    <row r="70">
      <c r="A70" s="2" t="n">
        <v>68</v>
      </c>
      <c r="B70" s="2" t="inlineStr">
        <is>
          <t>The Current Outlook for the Micro Private Capital Market from October 2026 to March 2027 https:// courtg9000.wordpress.com/2026/…</t>
        </is>
      </c>
      <c r="C70" s="2" t="inlineStr">
        <is>
          <t>mastodon</t>
        </is>
      </c>
      <c r="D70" s="2" t="inlineStr">
        <is>
          <t>social</t>
        </is>
      </c>
      <c r="E70" s="3" t="inlineStr">
        <is>
          <t>Neutral</t>
        </is>
      </c>
      <c r="F70" s="3" t="inlineStr">
        <is>
          <t>Other</t>
        </is>
      </c>
      <c r="G70" s="3" t="inlineStr">
        <is>
          <t>UNRESOLVED</t>
        </is>
      </c>
      <c r="H70" s="4" t="n"/>
      <c r="I70" s="4" t="n"/>
      <c r="J70" s="4" t="n"/>
      <c r="K70" s="4" t="inlineStr">
        <is>
          <t>draft_agent</t>
        </is>
      </c>
      <c r="L70" s="4" t="n"/>
      <c r="M70" s="2" t="n"/>
    </row>
    <row r="71">
      <c r="A71" s="2" t="n">
        <v>69</v>
      </c>
      <c r="B71" s="2" t="inlineStr">
        <is>
          <t>⚡ NEWS G-7 Countries Release Strategic Oil Reserves to Curb Gas Prices The Group of Seven nations has agreed to release up to 100 million barrels of diesel and crude oil reserves.</t>
        </is>
      </c>
      <c r="C71" s="2" t="inlineStr">
        <is>
          <t>mastodon</t>
        </is>
      </c>
      <c r="D71" s="2" t="inlineStr">
        <is>
          <t>social</t>
        </is>
      </c>
      <c r="E71" s="3" t="inlineStr">
        <is>
          <t>Neutral</t>
        </is>
      </c>
      <c r="F71" s="3" t="inlineStr">
        <is>
          <t>Macroeconomic</t>
        </is>
      </c>
      <c r="G71" s="3" t="inlineStr">
        <is>
          <t>MARKET</t>
        </is>
      </c>
      <c r="H71" s="4" t="n"/>
      <c r="I71" s="4" t="n"/>
      <c r="J71" s="4" t="n"/>
      <c r="K71" s="4" t="inlineStr">
        <is>
          <t>draft_agent</t>
        </is>
      </c>
      <c r="L71" s="4" t="n"/>
      <c r="M71" s="2" t="n"/>
    </row>
    <row r="72">
      <c r="A72" s="2" t="n">
        <v>70</v>
      </c>
      <c r="B72" s="2" t="inlineStr">
        <is>
          <t>Ego Cost Him a Billion Dollars #finance #business #investing</t>
        </is>
      </c>
      <c r="C72" s="2" t="inlineStr">
        <is>
          <t>mastodon</t>
        </is>
      </c>
      <c r="D72" s="2" t="inlineStr">
        <is>
          <t>social</t>
        </is>
      </c>
      <c r="E72" s="3" t="inlineStr">
        <is>
          <t>Negative</t>
        </is>
      </c>
      <c r="F72" s="3" t="inlineStr">
        <is>
          <t>Other</t>
        </is>
      </c>
      <c r="G72" s="3" t="inlineStr">
        <is>
          <t>UNRESOLVED</t>
        </is>
      </c>
      <c r="H72" s="4" t="n"/>
      <c r="I72" s="4" t="n"/>
      <c r="J72" s="4" t="n"/>
      <c r="K72" s="4" t="inlineStr">
        <is>
          <t>draft_agent</t>
        </is>
      </c>
      <c r="L72" s="4" t="n"/>
      <c r="M72" s="2" t="n"/>
    </row>
    <row r="73">
      <c r="A73" s="2" t="n">
        <v>71</v>
      </c>
      <c r="B73" s="2" t="inlineStr">
        <is>
          <t>Smart investment strategy starts with clear goals, risk control, and portfolio diversification.</t>
        </is>
      </c>
      <c r="C73" s="2" t="inlineStr">
        <is>
          <t>mastodon</t>
        </is>
      </c>
      <c r="D73" s="2" t="inlineStr">
        <is>
          <t>social</t>
        </is>
      </c>
      <c r="E73" s="3" t="inlineStr">
        <is>
          <t>Neutral</t>
        </is>
      </c>
      <c r="F73" s="3" t="inlineStr">
        <is>
          <t>Other</t>
        </is>
      </c>
      <c r="G73" s="3" t="inlineStr">
        <is>
          <t>UNRESOLVED</t>
        </is>
      </c>
      <c r="H73" s="4" t="n"/>
      <c r="I73" s="4" t="n"/>
      <c r="J73" s="4" t="n"/>
      <c r="K73" s="4" t="inlineStr">
        <is>
          <t>draft_agent</t>
        </is>
      </c>
      <c r="L73" s="4" t="n"/>
      <c r="M73" s="2" t="n"/>
    </row>
    <row r="74">
      <c r="A74" s="2" t="n">
        <v>72</v>
      </c>
      <c r="B74" s="2" t="inlineStr">
        <is>
          <t>UK urged to act as Polymarket takes bets on whether HSBC and Lloyds will fail #Finance #Business #Economy</t>
        </is>
      </c>
      <c r="C74" s="2" t="inlineStr">
        <is>
          <t>mastodon</t>
        </is>
      </c>
      <c r="D74" s="2" t="inlineStr">
        <is>
          <t>social</t>
        </is>
      </c>
      <c r="E74" s="3" t="inlineStr">
        <is>
          <t>Negative</t>
        </is>
      </c>
      <c r="F74" s="3" t="inlineStr">
        <is>
          <t>Credit Event</t>
        </is>
      </c>
      <c r="G74" s="3" t="inlineStr">
        <is>
          <t>HSBC</t>
        </is>
      </c>
      <c r="H74" s="4" t="n"/>
      <c r="I74" s="4" t="n"/>
      <c r="J74" s="4" t="n"/>
      <c r="K74" s="4" t="inlineStr">
        <is>
          <t>draft_agent</t>
        </is>
      </c>
      <c r="L74" s="4" t="n"/>
      <c r="M74" s="2" t="inlineStr">
        <is>
          <t>bank-failure bets -&gt; credit risk</t>
        </is>
      </c>
    </row>
    <row r="75">
      <c r="A75" s="2" t="n">
        <v>73</v>
      </c>
      <c r="B75" s="2" t="inlineStr">
        <is>
          <t>Something for the economics nerds: a new edition of Ibbotson's "Stock and Bond Returns," is free online.</t>
        </is>
      </c>
      <c r="C75" s="2" t="inlineStr">
        <is>
          <t>mastodon</t>
        </is>
      </c>
      <c r="D75" s="2" t="inlineStr">
        <is>
          <t>social</t>
        </is>
      </c>
      <c r="E75" s="3" t="inlineStr">
        <is>
          <t>Neutral</t>
        </is>
      </c>
      <c r="F75" s="3" t="inlineStr">
        <is>
          <t>Other</t>
        </is>
      </c>
      <c r="G75" s="3" t="inlineStr">
        <is>
          <t>UNRESOLVED</t>
        </is>
      </c>
      <c r="H75" s="4" t="n"/>
      <c r="I75" s="4" t="n"/>
      <c r="J75" s="4" t="n"/>
      <c r="K75" s="4" t="inlineStr">
        <is>
          <t>draft_agent</t>
        </is>
      </c>
      <c r="L75" s="4" t="n"/>
      <c r="M75" s="2" t="n"/>
    </row>
    <row r="76">
      <c r="A76" s="2" t="n">
        <v>74</v>
      </c>
      <c r="B76" s="2" t="inlineStr">
        <is>
          <t>Nikkei Rises 1.0%, Led by Chip Stocks #Finance #Stocks #Technology</t>
        </is>
      </c>
      <c r="C76" s="2" t="inlineStr">
        <is>
          <t>mastodon</t>
        </is>
      </c>
      <c r="D76" s="2" t="inlineStr">
        <is>
          <t>social</t>
        </is>
      </c>
      <c r="E76" s="3" t="inlineStr">
        <is>
          <t>Positive</t>
        </is>
      </c>
      <c r="F76" s="3" t="inlineStr">
        <is>
          <t>Other</t>
        </is>
      </c>
      <c r="G76" s="3" t="inlineStr">
        <is>
          <t>MARKET</t>
        </is>
      </c>
      <c r="H76" s="4" t="n"/>
      <c r="I76" s="4" t="n"/>
      <c r="J76" s="4" t="n"/>
      <c r="K76" s="4" t="inlineStr">
        <is>
          <t>draft_agent</t>
        </is>
      </c>
      <c r="L76" s="4" t="n"/>
      <c r="M76" s="2" t="inlineStr">
        <is>
          <t>market-wide index move</t>
        </is>
      </c>
    </row>
    <row r="77">
      <c r="A77" s="2" t="n">
        <v>75</v>
      </c>
      <c r="B77" s="2" t="inlineStr">
        <is>
          <t>Are Distressed-Debt Exchanges More Likely To Avert or Delay a Bankruptcy?</t>
        </is>
      </c>
      <c r="C77" s="2" t="inlineStr">
        <is>
          <t>google_news</t>
        </is>
      </c>
      <c r="D77" s="2" t="inlineStr">
        <is>
          <t>news</t>
        </is>
      </c>
      <c r="E77" s="3" t="inlineStr">
        <is>
          <t>Neutral</t>
        </is>
      </c>
      <c r="F77" s="3" t="inlineStr">
        <is>
          <t>Credit Event</t>
        </is>
      </c>
      <c r="G77" s="3" t="inlineStr">
        <is>
          <t>UNRESOLVED</t>
        </is>
      </c>
      <c r="H77" s="4" t="n"/>
      <c r="I77" s="4" t="n"/>
      <c r="J77" s="4" t="n"/>
      <c r="K77" s="4" t="inlineStr">
        <is>
          <t>draft_agent</t>
        </is>
      </c>
      <c r="L77" s="4" t="n"/>
      <c r="M77" s="2" t="n"/>
    </row>
    <row r="78">
      <c r="A78" s="2" t="n">
        <v>76</v>
      </c>
      <c r="B78" s="2" t="inlineStr">
        <is>
          <t>Moody’s downgrades Fayette County Schools’ credit ratings once more</t>
        </is>
      </c>
      <c r="C78" s="2" t="inlineStr">
        <is>
          <t>google_news</t>
        </is>
      </c>
      <c r="D78" s="2" t="inlineStr">
        <is>
          <t>news</t>
        </is>
      </c>
      <c r="E78" s="3" t="inlineStr">
        <is>
          <t>Negative</t>
        </is>
      </c>
      <c r="F78" s="3" t="inlineStr">
        <is>
          <t>Credit Event</t>
        </is>
      </c>
      <c r="G78" s="3" t="inlineStr">
        <is>
          <t>UNRESOLVED</t>
        </is>
      </c>
      <c r="H78" s="4" t="n"/>
      <c r="I78" s="4" t="n"/>
      <c r="J78" s="4" t="n"/>
      <c r="K78" s="4" t="inlineStr">
        <is>
          <t>draft_agent</t>
        </is>
      </c>
      <c r="L78" s="4" t="n"/>
      <c r="M78" s="2" t="n"/>
    </row>
    <row r="79">
      <c r="A79" s="2" t="n">
        <v>77</v>
      </c>
      <c r="B79" s="2" t="inlineStr">
        <is>
          <t>S&amp;P and Moody’s downgrade Hormel Foods following $1.05B Brakebush deal</t>
        </is>
      </c>
      <c r="C79" s="2" t="inlineStr">
        <is>
          <t>google_news</t>
        </is>
      </c>
      <c r="D79" s="2" t="inlineStr">
        <is>
          <t>news</t>
        </is>
      </c>
      <c r="E79" s="3" t="inlineStr">
        <is>
          <t>Negative</t>
        </is>
      </c>
      <c r="F79" s="3" t="inlineStr">
        <is>
          <t>Credit Event</t>
        </is>
      </c>
      <c r="G79" s="3" t="inlineStr">
        <is>
          <t>UNRESOLVED</t>
        </is>
      </c>
      <c r="H79" s="4" t="n"/>
      <c r="I79" s="4" t="n"/>
      <c r="J79" s="4" t="n"/>
      <c r="K79" s="4" t="inlineStr">
        <is>
          <t>draft_agent</t>
        </is>
      </c>
      <c r="L79" s="4" t="n"/>
      <c r="M79" s="2" t="n"/>
    </row>
    <row r="80">
      <c r="A80" s="2" t="n">
        <v>78</v>
      </c>
      <c r="B80" s="2" t="inlineStr">
        <is>
          <t>Sale process advances for bankrupt proton center with $550 million of bond debt</t>
        </is>
      </c>
      <c r="C80" s="2" t="inlineStr">
        <is>
          <t>google_news</t>
        </is>
      </c>
      <c r="D80" s="2" t="inlineStr">
        <is>
          <t>news</t>
        </is>
      </c>
      <c r="E80" s="3" t="inlineStr">
        <is>
          <t>Negative</t>
        </is>
      </c>
      <c r="F80" s="3" t="inlineStr">
        <is>
          <t>Credit Event</t>
        </is>
      </c>
      <c r="G80" s="3" t="inlineStr">
        <is>
          <t>UNRESOLVED</t>
        </is>
      </c>
      <c r="H80" s="4" t="n"/>
      <c r="I80" s="4" t="n"/>
      <c r="J80" s="4" t="n"/>
      <c r="K80" s="4" t="inlineStr">
        <is>
          <t>draft_agent</t>
        </is>
      </c>
      <c r="L80" s="4" t="n"/>
      <c r="M80" s="2" t="n"/>
    </row>
    <row r="81">
      <c r="A81" s="2" t="n">
        <v>79</v>
      </c>
      <c r="B81" s="2" t="inlineStr">
        <is>
          <t>Moody’s downgrades Fayette County Public Schools’ credit rating once again</t>
        </is>
      </c>
      <c r="C81" s="2" t="inlineStr">
        <is>
          <t>google_news</t>
        </is>
      </c>
      <c r="D81" s="2" t="inlineStr">
        <is>
          <t>news</t>
        </is>
      </c>
      <c r="E81" s="3" t="inlineStr">
        <is>
          <t>Negative</t>
        </is>
      </c>
      <c r="F81" s="3" t="inlineStr">
        <is>
          <t>Credit Event</t>
        </is>
      </c>
      <c r="G81" s="3" t="inlineStr">
        <is>
          <t>UNRESOLVED</t>
        </is>
      </c>
      <c r="H81" s="4" t="n"/>
      <c r="I81" s="4" t="n"/>
      <c r="J81" s="4" t="n"/>
      <c r="K81" s="4" t="inlineStr">
        <is>
          <t>draft_agent</t>
        </is>
      </c>
      <c r="L81" s="4" t="n"/>
      <c r="M81" s="2" t="n"/>
    </row>
    <row r="82">
      <c r="A82" s="2" t="n">
        <v>80</v>
      </c>
      <c r="B82" s="2" t="inlineStr">
        <is>
          <t>Jackson Hospital blames Blue Cross Blue Shield of Alabama for its collapse — but the bankruptcy records tell a different story</t>
        </is>
      </c>
      <c r="C82" s="2" t="inlineStr">
        <is>
          <t>google_news</t>
        </is>
      </c>
      <c r="D82" s="2" t="inlineStr">
        <is>
          <t>news</t>
        </is>
      </c>
      <c r="E82" s="3" t="inlineStr">
        <is>
          <t>Negative</t>
        </is>
      </c>
      <c r="F82" s="3" t="inlineStr">
        <is>
          <t>Credit Event</t>
        </is>
      </c>
      <c r="G82" s="3" t="inlineStr">
        <is>
          <t>UNRESOLVED</t>
        </is>
      </c>
      <c r="H82" s="4" t="n"/>
      <c r="I82" s="4" t="n"/>
      <c r="J82" s="4" t="n"/>
      <c r="K82" s="4" t="inlineStr">
        <is>
          <t>draft_agent</t>
        </is>
      </c>
      <c r="L82" s="4" t="n"/>
      <c r="M82" s="2" t="n"/>
    </row>
    <row r="83">
      <c r="A83" s="2" t="n">
        <v>81</v>
      </c>
      <c r="B83" s="2" t="inlineStr">
        <is>
          <t>RIL stock: Three events that could drive a re-rating post 19% fall this year</t>
        </is>
      </c>
      <c r="C83" s="2" t="inlineStr">
        <is>
          <t>google_news</t>
        </is>
      </c>
      <c r="D83" s="2" t="inlineStr">
        <is>
          <t>news</t>
        </is>
      </c>
      <c r="E83" s="3" t="inlineStr">
        <is>
          <t>Positive</t>
        </is>
      </c>
      <c r="F83" s="3" t="inlineStr">
        <is>
          <t>Other</t>
        </is>
      </c>
      <c r="G83" s="3" t="inlineStr">
        <is>
          <t>RELIANCE.NS</t>
        </is>
      </c>
      <c r="H83" s="4" t="n"/>
      <c r="I83" s="4" t="n"/>
      <c r="J83" s="4" t="n"/>
      <c r="K83" s="4" t="inlineStr">
        <is>
          <t>draft_agent</t>
        </is>
      </c>
      <c r="L83" s="4" t="n"/>
      <c r="M83" s="2" t="n"/>
    </row>
    <row r="84">
      <c r="A84" s="2" t="n">
        <v>82</v>
      </c>
      <c r="B84" s="2" t="inlineStr">
        <is>
          <t>Georgia proton center, with $550 million of muni debt, files bankruptcy</t>
        </is>
      </c>
      <c r="C84" s="2" t="inlineStr">
        <is>
          <t>google_news</t>
        </is>
      </c>
      <c r="D84" s="2" t="inlineStr">
        <is>
          <t>news</t>
        </is>
      </c>
      <c r="E84" s="3" t="inlineStr">
        <is>
          <t>Negative</t>
        </is>
      </c>
      <c r="F84" s="3" t="inlineStr">
        <is>
          <t>Credit Event</t>
        </is>
      </c>
      <c r="G84" s="3" t="inlineStr">
        <is>
          <t>UNRESOLVED</t>
        </is>
      </c>
      <c r="H84" s="4" t="n"/>
      <c r="I84" s="4" t="n"/>
      <c r="J84" s="4" t="n"/>
      <c r="K84" s="4" t="inlineStr">
        <is>
          <t>draft_agent</t>
        </is>
      </c>
      <c r="L84" s="4" t="n"/>
      <c r="M84" s="2" t="n"/>
    </row>
    <row r="85">
      <c r="A85" s="2" t="n">
        <v>83</v>
      </c>
      <c r="B85" s="2" t="inlineStr">
        <is>
          <t>The Manufacturers Life Insurance Company Reduces Stake in JPMorgan Chase &amp; Co. $JPM</t>
        </is>
      </c>
      <c r="C85" s="2" t="inlineStr">
        <is>
          <t>google_news</t>
        </is>
      </c>
      <c r="D85" s="2" t="inlineStr">
        <is>
          <t>news</t>
        </is>
      </c>
      <c r="E85" s="3" t="inlineStr">
        <is>
          <t>Neutral</t>
        </is>
      </c>
      <c r="F85" s="3" t="inlineStr">
        <is>
          <t>Other</t>
        </is>
      </c>
      <c r="G85" s="3" t="inlineStr">
        <is>
          <t>JPM</t>
        </is>
      </c>
      <c r="H85" s="4" t="n"/>
      <c r="I85" s="4" t="n"/>
      <c r="J85" s="4" t="n"/>
      <c r="K85" s="4" t="inlineStr">
        <is>
          <t>draft_agent</t>
        </is>
      </c>
      <c r="L85" s="4" t="n"/>
      <c r="M85" s="2" t="n"/>
    </row>
    <row r="86">
      <c r="A86" s="2" t="n">
        <v>84</v>
      </c>
      <c r="B86" s="2" t="inlineStr">
        <is>
          <t>Reliance Industries promoters raise stake to 50.48%; stock gains 2% ahead of Q1 results</t>
        </is>
      </c>
      <c r="C86" s="2" t="inlineStr">
        <is>
          <t>google_news</t>
        </is>
      </c>
      <c r="D86" s="2" t="inlineStr">
        <is>
          <t>news</t>
        </is>
      </c>
      <c r="E86" s="3" t="inlineStr">
        <is>
          <t>Positive</t>
        </is>
      </c>
      <c r="F86" s="3" t="inlineStr">
        <is>
          <t>Other</t>
        </is>
      </c>
      <c r="G86" s="3" t="inlineStr">
        <is>
          <t>RELIANCE.NS</t>
        </is>
      </c>
      <c r="H86" s="4" t="n"/>
      <c r="I86" s="4" t="n"/>
      <c r="J86" s="4" t="n"/>
      <c r="K86" s="4" t="inlineStr">
        <is>
          <t>draft_agent</t>
        </is>
      </c>
      <c r="L86" s="4" t="n"/>
      <c r="M86" s="2" t="n"/>
    </row>
    <row r="87">
      <c r="A87" s="2" t="n">
        <v>85</v>
      </c>
      <c r="B87" s="2" t="inlineStr">
        <is>
          <t>Bank of Lithuania says OTP Russia business will face scrutiny in Luminor takeover review</t>
        </is>
      </c>
      <c r="C87" s="2" t="inlineStr">
        <is>
          <t>gdelt</t>
        </is>
      </c>
      <c r="D87" s="2" t="inlineStr">
        <is>
          <t>news</t>
        </is>
      </c>
      <c r="E87" s="3" t="inlineStr">
        <is>
          <t>Neutral</t>
        </is>
      </c>
      <c r="F87" s="3" t="inlineStr">
        <is>
          <t>M&amp;A</t>
        </is>
      </c>
      <c r="G87" s="3" t="inlineStr">
        <is>
          <t>UNRESOLVED</t>
        </is>
      </c>
      <c r="H87" s="4" t="n"/>
      <c r="I87" s="4" t="n"/>
      <c r="J87" s="4" t="n"/>
      <c r="K87" s="4" t="inlineStr">
        <is>
          <t>draft_agent</t>
        </is>
      </c>
      <c r="L87" s="4" t="n"/>
      <c r="M87" s="2" t="n"/>
    </row>
    <row r="88">
      <c r="A88" s="2" t="n">
        <v>86</v>
      </c>
      <c r="B88" s="2" t="inlineStr">
        <is>
          <t>114,144 JPMorgan Chase &amp; Co. $JPM Shares Acquired by Waverly Advisors LLC</t>
        </is>
      </c>
      <c r="C88" s="2" t="inlineStr">
        <is>
          <t>google_news</t>
        </is>
      </c>
      <c r="D88" s="2" t="inlineStr">
        <is>
          <t>news</t>
        </is>
      </c>
      <c r="E88" s="3" t="inlineStr">
        <is>
          <t>Neutral</t>
        </is>
      </c>
      <c r="F88" s="3" t="inlineStr">
        <is>
          <t>Other</t>
        </is>
      </c>
      <c r="G88" s="3" t="inlineStr">
        <is>
          <t>JPM</t>
        </is>
      </c>
      <c r="H88" s="4" t="n"/>
      <c r="I88" s="4" t="n"/>
      <c r="J88" s="4" t="n"/>
      <c r="K88" s="4" t="inlineStr">
        <is>
          <t>draft_agent</t>
        </is>
      </c>
      <c r="L88" s="4" t="n"/>
      <c r="M88" s="2" t="n"/>
    </row>
    <row r="89">
      <c r="A89" s="2" t="n">
        <v>87</v>
      </c>
      <c r="B89" s="2" t="inlineStr">
        <is>
          <t>Oracle Corp goes for high-stakes ratings gamble in AI strategy</t>
        </is>
      </c>
      <c r="C89" s="2" t="inlineStr">
        <is>
          <t>google_news</t>
        </is>
      </c>
      <c r="D89" s="2" t="inlineStr">
        <is>
          <t>news</t>
        </is>
      </c>
      <c r="E89" s="3" t="inlineStr">
        <is>
          <t>Neutral</t>
        </is>
      </c>
      <c r="F89" s="3" t="inlineStr">
        <is>
          <t>Credit Event</t>
        </is>
      </c>
      <c r="G89" s="3" t="inlineStr">
        <is>
          <t>UNRESOLVED</t>
        </is>
      </c>
      <c r="H89" s="4" t="n"/>
      <c r="I89" s="4" t="n"/>
      <c r="J89" s="4" t="n"/>
      <c r="K89" s="4" t="inlineStr">
        <is>
          <t>draft_agent</t>
        </is>
      </c>
      <c r="L89" s="4" t="n"/>
      <c r="M89" s="2" t="n"/>
    </row>
    <row r="90">
      <c r="A90" s="2" t="n">
        <v>88</v>
      </c>
      <c r="B90" s="2" t="inlineStr">
        <is>
          <t>Leandro Leviste’s ABS-CBN stake is shrinking, and so is everyone else’s https:// web.brid.gy/r/ ler.com/newsbreak/inside-track/leandro-leviste-abs-cbn-stake-shrinking-same-everyone-else/</t>
        </is>
      </c>
      <c r="C90" s="2" t="inlineStr">
        <is>
          <t>mastodon</t>
        </is>
      </c>
      <c r="D90" s="2" t="inlineStr">
        <is>
          <t>social</t>
        </is>
      </c>
      <c r="E90" s="3" t="inlineStr">
        <is>
          <t>Neutral</t>
        </is>
      </c>
      <c r="F90" s="3" t="inlineStr">
        <is>
          <t>Other</t>
        </is>
      </c>
      <c r="G90" s="3" t="inlineStr">
        <is>
          <t>UNRESOLVED</t>
        </is>
      </c>
      <c r="H90" s="4" t="n"/>
      <c r="I90" s="4" t="n"/>
      <c r="J90" s="4" t="n"/>
      <c r="K90" s="4" t="inlineStr">
        <is>
          <t>draft_agent</t>
        </is>
      </c>
      <c r="L90" s="4" t="n"/>
      <c r="M90" s="2" t="n"/>
    </row>
    <row r="91">
      <c r="A91" s="2" t="n">
        <v>89</v>
      </c>
      <c r="B91" s="2" t="inlineStr">
        <is>
          <t>JPMorgan Chase &amp; Co. $JPM Shares Acquired by Baird Financial Group Inc.</t>
        </is>
      </c>
      <c r="C91" s="2" t="inlineStr">
        <is>
          <t>google_news</t>
        </is>
      </c>
      <c r="D91" s="2" t="inlineStr">
        <is>
          <t>news</t>
        </is>
      </c>
      <c r="E91" s="3" t="inlineStr">
        <is>
          <t>Neutral</t>
        </is>
      </c>
      <c r="F91" s="3" t="inlineStr">
        <is>
          <t>Other</t>
        </is>
      </c>
      <c r="G91" s="3" t="inlineStr">
        <is>
          <t>JPM</t>
        </is>
      </c>
      <c r="H91" s="4" t="n"/>
      <c r="I91" s="4" t="n"/>
      <c r="J91" s="4" t="n"/>
      <c r="K91" s="4" t="inlineStr">
        <is>
          <t>draft_agent</t>
        </is>
      </c>
      <c r="L91" s="4" t="n"/>
      <c r="M91" s="2" t="n"/>
    </row>
    <row r="92">
      <c r="A92" s="2" t="n">
        <v>90</v>
      </c>
      <c r="B92" s="2" t="inlineStr">
        <is>
          <t>JPMorgan Chase &amp; Co. $JPM Shares Newly Acquired by VIRGINIA RETIREMENT SYSTEMS ET Al</t>
        </is>
      </c>
      <c r="C92" s="2" t="inlineStr">
        <is>
          <t>google_news</t>
        </is>
      </c>
      <c r="D92" s="2" t="inlineStr">
        <is>
          <t>news</t>
        </is>
      </c>
      <c r="E92" s="3" t="inlineStr">
        <is>
          <t>Neutral</t>
        </is>
      </c>
      <c r="F92" s="3" t="inlineStr">
        <is>
          <t>Other</t>
        </is>
      </c>
      <c r="G92" s="3" t="inlineStr">
        <is>
          <t>JPM</t>
        </is>
      </c>
      <c r="H92" s="4" t="n"/>
      <c r="I92" s="4" t="n"/>
      <c r="J92" s="4" t="n"/>
      <c r="K92" s="4" t="inlineStr">
        <is>
          <t>draft_agent</t>
        </is>
      </c>
      <c r="L92" s="4" t="n"/>
      <c r="M92" s="2" t="n"/>
    </row>
    <row r="93">
      <c r="A93" s="2" t="n">
        <v>91</v>
      </c>
      <c r="B93" s="2" t="inlineStr">
        <is>
          <t>Reliance Industries shares in focus as company gets Sebi's warning over alleged insider trading</t>
        </is>
      </c>
      <c r="C93" s="2" t="inlineStr">
        <is>
          <t>google_news</t>
        </is>
      </c>
      <c r="D93" s="2" t="inlineStr">
        <is>
          <t>news</t>
        </is>
      </c>
      <c r="E93" s="3" t="inlineStr">
        <is>
          <t>Negative</t>
        </is>
      </c>
      <c r="F93" s="3" t="inlineStr">
        <is>
          <t>Regulatory</t>
        </is>
      </c>
      <c r="G93" s="3" t="inlineStr">
        <is>
          <t>RELIANCE.NS</t>
        </is>
      </c>
      <c r="H93" s="4" t="n"/>
      <c r="I93" s="4" t="n"/>
      <c r="J93" s="4" t="n"/>
      <c r="K93" s="4" t="inlineStr">
        <is>
          <t>draft_agent</t>
        </is>
      </c>
      <c r="L93" s="4" t="n"/>
      <c r="M93" s="2" t="n"/>
    </row>
    <row r="94">
      <c r="A94" s="2" t="n">
        <v>92</v>
      </c>
      <c r="B94" s="2" t="inlineStr">
        <is>
          <t>Community Banks Swing Back at Trump Regulators Over Crypto Charters #Finance #Crypto #Regulation</t>
        </is>
      </c>
      <c r="C94" s="2" t="inlineStr">
        <is>
          <t>mastodon</t>
        </is>
      </c>
      <c r="D94" s="2" t="inlineStr">
        <is>
          <t>social</t>
        </is>
      </c>
      <c r="E94" s="3" t="inlineStr">
        <is>
          <t>Neutral</t>
        </is>
      </c>
      <c r="F94" s="3" t="inlineStr">
        <is>
          <t>Regulatory</t>
        </is>
      </c>
      <c r="G94" s="3" t="inlineStr">
        <is>
          <t>UNRESOLVED</t>
        </is>
      </c>
      <c r="H94" s="4" t="n"/>
      <c r="I94" s="4" t="n"/>
      <c r="J94" s="4" t="n"/>
      <c r="K94" s="4" t="inlineStr">
        <is>
          <t>draft_agent</t>
        </is>
      </c>
      <c r="L94" s="4" t="n"/>
      <c r="M94" s="2" t="n"/>
    </row>
    <row r="95">
      <c r="A95" s="2" t="n">
        <v>93</v>
      </c>
      <c r="B95" s="2" t="inlineStr">
        <is>
          <t>Reliance Industries Shares Under Pressure After Sebi Warning Over Insider Trading By Employees</t>
        </is>
      </c>
      <c r="C95" s="2" t="inlineStr">
        <is>
          <t>google_news</t>
        </is>
      </c>
      <c r="D95" s="2" t="inlineStr">
        <is>
          <t>news</t>
        </is>
      </c>
      <c r="E95" s="3" t="inlineStr">
        <is>
          <t>Negative</t>
        </is>
      </c>
      <c r="F95" s="3" t="inlineStr">
        <is>
          <t>Regulatory</t>
        </is>
      </c>
      <c r="G95" s="3" t="inlineStr">
        <is>
          <t>RELIANCE.NS</t>
        </is>
      </c>
      <c r="H95" s="4" t="n"/>
      <c r="I95" s="4" t="n"/>
      <c r="J95" s="4" t="n"/>
      <c r="K95" s="4" t="inlineStr">
        <is>
          <t>draft_agent</t>
        </is>
      </c>
      <c r="L95" s="4" t="n"/>
      <c r="M95" s="2" t="n"/>
    </row>
    <row r="96">
      <c r="A96" s="2" t="n">
        <v>94</v>
      </c>
      <c r="B96" s="2" t="inlineStr">
        <is>
          <t>Adani Shares Slip As Sebi Settles MPS Case Against Four Group Firms</t>
        </is>
      </c>
      <c r="C96" s="2" t="inlineStr">
        <is>
          <t>google_news</t>
        </is>
      </c>
      <c r="D96" s="2" t="inlineStr">
        <is>
          <t>news</t>
        </is>
      </c>
      <c r="E96" s="3" t="inlineStr">
        <is>
          <t>Negative</t>
        </is>
      </c>
      <c r="F96" s="3" t="inlineStr">
        <is>
          <t>Regulatory</t>
        </is>
      </c>
      <c r="G96" s="3" t="inlineStr">
        <is>
          <t>ADANIENT.NS</t>
        </is>
      </c>
      <c r="H96" s="4" t="n"/>
      <c r="I96" s="4" t="n"/>
      <c r="J96" s="4" t="n"/>
      <c r="K96" s="4" t="inlineStr">
        <is>
          <t>draft_agent</t>
        </is>
      </c>
      <c r="L96" s="4" t="n"/>
      <c r="M96" s="2" t="n"/>
    </row>
    <row r="97">
      <c r="A97" s="2" t="n">
        <v>95</v>
      </c>
      <c r="B97" s="2" t="inlineStr">
        <is>
          <t>RBI Repo Rate Hike Forecast Signals a Costlier Urban Economy</t>
        </is>
      </c>
      <c r="C97" s="2" t="inlineStr">
        <is>
          <t>google_news</t>
        </is>
      </c>
      <c r="D97" s="2" t="inlineStr">
        <is>
          <t>news</t>
        </is>
      </c>
      <c r="E97" s="3" t="inlineStr">
        <is>
          <t>Negative</t>
        </is>
      </c>
      <c r="F97" s="3" t="inlineStr">
        <is>
          <t>Macroeconomic</t>
        </is>
      </c>
      <c r="G97" s="3" t="inlineStr">
        <is>
          <t>MARKET</t>
        </is>
      </c>
      <c r="H97" s="4" t="n"/>
      <c r="I97" s="4" t="n"/>
      <c r="J97" s="4" t="n"/>
      <c r="K97" s="4" t="inlineStr">
        <is>
          <t>draft_agent</t>
        </is>
      </c>
      <c r="L97" s="4" t="n"/>
      <c r="M97" s="2" t="n"/>
    </row>
    <row r="98">
      <c r="A98" s="2" t="n">
        <v>96</v>
      </c>
      <c r="B98" s="2" t="inlineStr">
        <is>
          <t>HDFC Bank Says India Regulator Approves Anup Bagchi as CEO</t>
        </is>
      </c>
      <c r="C98" s="2" t="inlineStr">
        <is>
          <t>google_news</t>
        </is>
      </c>
      <c r="D98" s="2" t="inlineStr">
        <is>
          <t>news</t>
        </is>
      </c>
      <c r="E98" s="3" t="inlineStr">
        <is>
          <t>Neutral</t>
        </is>
      </c>
      <c r="F98" s="3" t="inlineStr">
        <is>
          <t>Management</t>
        </is>
      </c>
      <c r="G98" s="3" t="inlineStr">
        <is>
          <t>HDFCBANK.NS</t>
        </is>
      </c>
      <c r="H98" s="4" t="n"/>
      <c r="I98" s="4" t="n"/>
      <c r="J98" s="4" t="n"/>
      <c r="K98" s="4" t="inlineStr">
        <is>
          <t>draft_agent</t>
        </is>
      </c>
      <c r="L98" s="4" t="n"/>
      <c r="M98" s="2" t="n"/>
    </row>
    <row r="99">
      <c r="A99" s="2" t="n">
        <v>97</v>
      </c>
      <c r="B99" s="2" t="inlineStr">
        <is>
          <t>India regulator allows Adani, four group firms to settle public-float violations case</t>
        </is>
      </c>
      <c r="C99" s="2" t="inlineStr">
        <is>
          <t>google_news</t>
        </is>
      </c>
      <c r="D99" s="2" t="inlineStr">
        <is>
          <t>news</t>
        </is>
      </c>
      <c r="E99" s="3" t="inlineStr">
        <is>
          <t>Positive</t>
        </is>
      </c>
      <c r="F99" s="3" t="inlineStr">
        <is>
          <t>Regulatory</t>
        </is>
      </c>
      <c r="G99" s="3" t="inlineStr">
        <is>
          <t>ADANIENT.NS</t>
        </is>
      </c>
      <c r="H99" s="4" t="n"/>
      <c r="I99" s="4" t="n"/>
      <c r="J99" s="4" t="n"/>
      <c r="K99" s="4" t="inlineStr">
        <is>
          <t>draft_agent</t>
        </is>
      </c>
      <c r="L99" s="4" t="n"/>
      <c r="M99" s="2" t="n"/>
    </row>
    <row r="100">
      <c r="A100" s="2" t="n">
        <v>98</v>
      </c>
      <c r="B100" s="2" t="inlineStr">
        <is>
          <t>Trapped by SEBI-Registered RA "Wealthy Brains" (Akash Khatri)</t>
        </is>
      </c>
      <c r="C100" s="2" t="inlineStr">
        <is>
          <t>reddit</t>
        </is>
      </c>
      <c r="D100" s="2" t="inlineStr">
        <is>
          <t>social</t>
        </is>
      </c>
      <c r="E100" s="3" t="inlineStr">
        <is>
          <t>Negative</t>
        </is>
      </c>
      <c r="F100" s="3" t="inlineStr">
        <is>
          <t>Regulatory</t>
        </is>
      </c>
      <c r="G100" s="3" t="inlineStr">
        <is>
          <t>UNRESOLVED</t>
        </is>
      </c>
      <c r="H100" s="4" t="n"/>
      <c r="I100" s="4" t="n"/>
      <c r="J100" s="4" t="n"/>
      <c r="K100" s="4" t="inlineStr">
        <is>
          <t>draft_agent</t>
        </is>
      </c>
      <c r="L100" s="4" t="n"/>
      <c r="M100" s="2" t="n"/>
    </row>
    <row r="101">
      <c r="A101" s="2" t="n">
        <v>99</v>
      </c>
      <c r="B101" s="2" t="inlineStr">
        <is>
          <t>India rejects Adani-linked offshore funds' requests to settle non-disclosure cases, sources say</t>
        </is>
      </c>
      <c r="C101" s="2" t="inlineStr">
        <is>
          <t>google_news</t>
        </is>
      </c>
      <c r="D101" s="2" t="inlineStr">
        <is>
          <t>news</t>
        </is>
      </c>
      <c r="E101" s="3" t="inlineStr">
        <is>
          <t>Negative</t>
        </is>
      </c>
      <c r="F101" s="3" t="inlineStr">
        <is>
          <t>Regulatory</t>
        </is>
      </c>
      <c r="G101" s="3" t="inlineStr">
        <is>
          <t>ADANIENT.NS</t>
        </is>
      </c>
      <c r="H101" s="4" t="n"/>
      <c r="I101" s="4" t="n"/>
      <c r="J101" s="4" t="n"/>
      <c r="K101" s="4" t="inlineStr">
        <is>
          <t>draft_agent</t>
        </is>
      </c>
      <c r="L101" s="4" t="n"/>
      <c r="M101" s="2" t="n"/>
    </row>
    <row r="102">
      <c r="A102" s="2" t="n">
        <v>100</v>
      </c>
      <c r="B102" s="2" t="inlineStr">
        <is>
          <t>SEBI says Adani firms paid 15 million rupees to settle disclosure violations</t>
        </is>
      </c>
      <c r="C102" s="2" t="inlineStr">
        <is>
          <t>google_news</t>
        </is>
      </c>
      <c r="D102" s="2" t="inlineStr">
        <is>
          <t>news</t>
        </is>
      </c>
      <c r="E102" s="3" t="inlineStr">
        <is>
          <t>Neutral</t>
        </is>
      </c>
      <c r="F102" s="3" t="inlineStr">
        <is>
          <t>Regulatory</t>
        </is>
      </c>
      <c r="G102" s="3" t="inlineStr">
        <is>
          <t>ADANIENT.NS</t>
        </is>
      </c>
      <c r="H102" s="4" t="n"/>
      <c r="I102" s="4" t="n"/>
      <c r="J102" s="4" t="n"/>
      <c r="K102" s="4" t="inlineStr">
        <is>
          <t>draft_agent</t>
        </is>
      </c>
      <c r="L102" s="4" t="n"/>
      <c r="M102" s="2" t="n"/>
    </row>
    <row r="103">
      <c r="A103" s="2" t="n">
        <v>101</v>
      </c>
      <c r="B103" s="2" t="inlineStr">
        <is>
          <t>Jio Platforms IPO may open on October 21, issue estimated at $3.8 billion: Report</t>
        </is>
      </c>
      <c r="C103" s="2" t="inlineStr">
        <is>
          <t>google_news</t>
        </is>
      </c>
      <c r="D103" s="2" t="inlineStr">
        <is>
          <t>news</t>
        </is>
      </c>
      <c r="E103" s="3" t="inlineStr">
        <is>
          <t>Neutral</t>
        </is>
      </c>
      <c r="F103" s="3" t="inlineStr">
        <is>
          <t>Other</t>
        </is>
      </c>
      <c r="G103" s="3" t="inlineStr">
        <is>
          <t>RELIANCE.NS</t>
        </is>
      </c>
      <c r="H103" s="4" t="n"/>
      <c r="I103" s="4" t="n"/>
      <c r="J103" s="4" t="n"/>
      <c r="K103" s="4" t="inlineStr">
        <is>
          <t>draft_agent</t>
        </is>
      </c>
      <c r="L103" s="4" t="n"/>
      <c r="M103" s="2" t="n"/>
    </row>
    <row r="104">
      <c r="A104" s="2" t="n">
        <v>102</v>
      </c>
      <c r="B104" s="2" t="inlineStr">
        <is>
          <t>Settlement reached on bankrupt Texas senior living community's bonds</t>
        </is>
      </c>
      <c r="C104" s="2" t="inlineStr">
        <is>
          <t>google_news</t>
        </is>
      </c>
      <c r="D104" s="2" t="inlineStr">
        <is>
          <t>news</t>
        </is>
      </c>
      <c r="E104" s="3" t="inlineStr">
        <is>
          <t>Neutral</t>
        </is>
      </c>
      <c r="F104" s="3" t="inlineStr">
        <is>
          <t>Credit Event</t>
        </is>
      </c>
      <c r="G104" s="3" t="inlineStr">
        <is>
          <t>UNRESOLVED</t>
        </is>
      </c>
      <c r="H104" s="4" t="n"/>
      <c r="I104" s="4" t="n"/>
      <c r="J104" s="4" t="n"/>
      <c r="K104" s="4" t="inlineStr">
        <is>
          <t>draft_agent</t>
        </is>
      </c>
      <c r="L104" s="4" t="n"/>
      <c r="M104" s="2" t="n"/>
    </row>
    <row r="105">
      <c r="A105" s="2" t="n">
        <v>103</v>
      </c>
      <c r="B105" s="2" t="inlineStr">
        <is>
          <t>Reliance Industries’ shares settle higher; three developments market participants need to know</t>
        </is>
      </c>
      <c r="C105" s="2" t="inlineStr">
        <is>
          <t>google_news</t>
        </is>
      </c>
      <c r="D105" s="2" t="inlineStr">
        <is>
          <t>news</t>
        </is>
      </c>
      <c r="E105" s="3" t="inlineStr">
        <is>
          <t>Positive</t>
        </is>
      </c>
      <c r="F105" s="3" t="inlineStr">
        <is>
          <t>Other</t>
        </is>
      </c>
      <c r="G105" s="3" t="inlineStr">
        <is>
          <t>RELIANCE.NS</t>
        </is>
      </c>
      <c r="H105" s="4" t="n"/>
      <c r="I105" s="4" t="n"/>
      <c r="J105" s="4" t="n"/>
      <c r="K105" s="4" t="inlineStr">
        <is>
          <t>draft_agent</t>
        </is>
      </c>
      <c r="L105" s="4" t="n"/>
      <c r="M105" s="2" t="n"/>
    </row>
    <row r="106">
      <c r="A106" s="2" t="n">
        <v>104</v>
      </c>
      <c r="B106" s="2" t="inlineStr">
        <is>
          <t>Adani Group stocks rally: Adani Enterprises, Adani Green in focus after latest US court relief</t>
        </is>
      </c>
      <c r="C106" s="2" t="inlineStr">
        <is>
          <t>google_news</t>
        </is>
      </c>
      <c r="D106" s="2" t="inlineStr">
        <is>
          <t>news</t>
        </is>
      </c>
      <c r="E106" s="3" t="inlineStr">
        <is>
          <t>Positive</t>
        </is>
      </c>
      <c r="F106" s="3" t="inlineStr">
        <is>
          <t>Litigation</t>
        </is>
      </c>
      <c r="G106" s="3" t="inlineStr">
        <is>
          <t>ADANIENT.NS</t>
        </is>
      </c>
      <c r="H106" s="4" t="n"/>
      <c r="I106" s="4" t="n"/>
      <c r="J106" s="4" t="n"/>
      <c r="K106" s="4" t="inlineStr">
        <is>
          <t>draft_agent</t>
        </is>
      </c>
      <c r="L106" s="4" t="n"/>
      <c r="M106" s="2" t="n"/>
    </row>
    <row r="107">
      <c r="A107" s="2" t="n">
        <v>105</v>
      </c>
      <c r="B107" s="2" t="inlineStr">
        <is>
          <t>5 Adani group stocks in focus as firms settle Sebi proceedings linked to Hindenburg report</t>
        </is>
      </c>
      <c r="C107" s="2" t="inlineStr">
        <is>
          <t>google_news</t>
        </is>
      </c>
      <c r="D107" s="2" t="inlineStr">
        <is>
          <t>news</t>
        </is>
      </c>
      <c r="E107" s="3" t="inlineStr">
        <is>
          <t>Neutral</t>
        </is>
      </c>
      <c r="F107" s="3" t="inlineStr">
        <is>
          <t>Regulatory</t>
        </is>
      </c>
      <c r="G107" s="3" t="inlineStr">
        <is>
          <t>ADANIENT.NS</t>
        </is>
      </c>
      <c r="H107" s="4" t="n"/>
      <c r="I107" s="4" t="n"/>
      <c r="J107" s="4" t="n"/>
      <c r="K107" s="4" t="inlineStr">
        <is>
          <t>draft_agent</t>
        </is>
      </c>
      <c r="L107" s="4" t="n"/>
      <c r="M107" s="2" t="n"/>
    </row>
    <row r="108">
      <c r="A108" s="2" t="n">
        <v>106</v>
      </c>
      <c r="B108" s="2" t="inlineStr">
        <is>
          <t>Issue 19 of Real Estate News Weekly is live.</t>
        </is>
      </c>
      <c r="C108" s="2" t="inlineStr">
        <is>
          <t>mastodon</t>
        </is>
      </c>
      <c r="D108" s="2" t="inlineStr">
        <is>
          <t>social</t>
        </is>
      </c>
      <c r="E108" s="3" t="inlineStr">
        <is>
          <t>Neutral</t>
        </is>
      </c>
      <c r="F108" s="3" t="inlineStr">
        <is>
          <t>Other</t>
        </is>
      </c>
      <c r="G108" s="3" t="inlineStr">
        <is>
          <t>UNRESOLVED</t>
        </is>
      </c>
      <c r="H108" s="4" t="n"/>
      <c r="I108" s="4" t="n"/>
      <c r="J108" s="4" t="n"/>
      <c r="K108" s="4" t="inlineStr">
        <is>
          <t>draft_agent</t>
        </is>
      </c>
      <c r="L108" s="4" t="n"/>
      <c r="M108" s="2" t="n"/>
    </row>
    <row r="109">
      <c r="A109" s="2" t="n">
        <v>107</v>
      </c>
      <c r="B109" s="2" t="inlineStr">
        <is>
          <t>India's HDFC Bank appoints outsider Anup Bagchi as CEO</t>
        </is>
      </c>
      <c r="C109" s="2" t="inlineStr">
        <is>
          <t>google_news</t>
        </is>
      </c>
      <c r="D109" s="2" t="inlineStr">
        <is>
          <t>news</t>
        </is>
      </c>
      <c r="E109" s="3" t="inlineStr">
        <is>
          <t>Neutral</t>
        </is>
      </c>
      <c r="F109" s="3" t="inlineStr">
        <is>
          <t>Management</t>
        </is>
      </c>
      <c r="G109" s="3" t="inlineStr">
        <is>
          <t>HDFCBANK.NS</t>
        </is>
      </c>
      <c r="H109" s="4" t="n"/>
      <c r="I109" s="4" t="n"/>
      <c r="J109" s="4" t="n"/>
      <c r="K109" s="4" t="inlineStr">
        <is>
          <t>draft_agent</t>
        </is>
      </c>
      <c r="L109" s="4" t="n"/>
      <c r="M109" s="2" t="n"/>
    </row>
    <row r="110">
      <c r="A110" s="2" t="n">
        <v>108</v>
      </c>
      <c r="B110" s="2" t="inlineStr">
        <is>
          <t>HDFC Bank ADRs jump over 5% after Anup Bagchi appointed as MD &amp; CEO for three years</t>
        </is>
      </c>
      <c r="C110" s="2" t="inlineStr">
        <is>
          <t>google_news</t>
        </is>
      </c>
      <c r="D110" s="2" t="inlineStr">
        <is>
          <t>news</t>
        </is>
      </c>
      <c r="E110" s="3" t="inlineStr">
        <is>
          <t>Positive</t>
        </is>
      </c>
      <c r="F110" s="3" t="inlineStr">
        <is>
          <t>Management</t>
        </is>
      </c>
      <c r="G110" s="3" t="inlineStr">
        <is>
          <t>HDFCBANK.NS</t>
        </is>
      </c>
      <c r="H110" s="4" t="n"/>
      <c r="I110" s="4" t="n"/>
      <c r="J110" s="4" t="n"/>
      <c r="K110" s="4" t="inlineStr">
        <is>
          <t>draft_agent</t>
        </is>
      </c>
      <c r="L110" s="4" t="n"/>
      <c r="M110" s="2" t="n"/>
    </row>
    <row r="111">
      <c r="A111" s="2" t="n">
        <v>109</v>
      </c>
      <c r="B111" s="2" t="inlineStr">
        <is>
          <t>HDFC Bank shares rise as RBI approves Anup Bagchi as new CEO</t>
        </is>
      </c>
      <c r="C111" s="2" t="inlineStr">
        <is>
          <t>google_news</t>
        </is>
      </c>
      <c r="D111" s="2" t="inlineStr">
        <is>
          <t>news</t>
        </is>
      </c>
      <c r="E111" s="3" t="inlineStr">
        <is>
          <t>Positive</t>
        </is>
      </c>
      <c r="F111" s="3" t="inlineStr">
        <is>
          <t>Management</t>
        </is>
      </c>
      <c r="G111" s="3" t="inlineStr">
        <is>
          <t>HDFCBANK.NS</t>
        </is>
      </c>
      <c r="H111" s="4" t="n"/>
      <c r="I111" s="4" t="n"/>
      <c r="J111" s="4" t="n"/>
      <c r="K111" s="4" t="inlineStr">
        <is>
          <t>draft_agent</t>
        </is>
      </c>
      <c r="L111" s="4" t="n"/>
      <c r="M111" s="2" t="n"/>
    </row>
    <row r="112">
      <c r="A112" s="2" t="n">
        <v>110</v>
      </c>
      <c r="B112" s="2" t="inlineStr">
        <is>
          <t>India’s largest private lender HDFC Bank sees shares rise after CEO announces surprise exit</t>
        </is>
      </c>
      <c r="C112" s="2" t="inlineStr">
        <is>
          <t>google_news</t>
        </is>
      </c>
      <c r="D112" s="2" t="inlineStr">
        <is>
          <t>news</t>
        </is>
      </c>
      <c r="E112" s="3" t="inlineStr">
        <is>
          <t>Positive</t>
        </is>
      </c>
      <c r="F112" s="3" t="inlineStr">
        <is>
          <t>Management</t>
        </is>
      </c>
      <c r="G112" s="3" t="inlineStr">
        <is>
          <t>HDFCBANK.NS</t>
        </is>
      </c>
      <c r="H112" s="4" t="n"/>
      <c r="I112" s="4" t="n"/>
      <c r="J112" s="4" t="n"/>
      <c r="K112" s="4" t="inlineStr">
        <is>
          <t>draft_agent</t>
        </is>
      </c>
      <c r="L112" s="4" t="n"/>
      <c r="M112" s="2" t="n"/>
    </row>
    <row r="113">
      <c r="A113" s="2" t="n">
        <v>111</v>
      </c>
      <c r="B113" s="2" t="inlineStr">
        <is>
          <t>HDFC Bank gets a new CEO in Anup Bagchi - Can the share price get a new lease of life too?</t>
        </is>
      </c>
      <c r="C113" s="2" t="inlineStr">
        <is>
          <t>google_news</t>
        </is>
      </c>
      <c r="D113" s="2" t="inlineStr">
        <is>
          <t>news</t>
        </is>
      </c>
      <c r="E113" s="3" t="inlineStr">
        <is>
          <t>Neutral</t>
        </is>
      </c>
      <c r="F113" s="3" t="inlineStr">
        <is>
          <t>Management</t>
        </is>
      </c>
      <c r="G113" s="3" t="inlineStr">
        <is>
          <t>HDFCBANK.NS</t>
        </is>
      </c>
      <c r="H113" s="4" t="n"/>
      <c r="I113" s="4" t="n"/>
      <c r="J113" s="4" t="n"/>
      <c r="K113" s="4" t="inlineStr">
        <is>
          <t>draft_agent</t>
        </is>
      </c>
      <c r="L113" s="4" t="n"/>
      <c r="M113" s="2" t="n"/>
    </row>
    <row r="114">
      <c r="A114" s="2" t="n">
        <v>112</v>
      </c>
      <c r="B114" s="2" t="inlineStr">
        <is>
          <t>HDFC Bank shares rise 3% as lender shortlists CEO candidates. Why Bernstein, Nomura, others see up to 62%</t>
        </is>
      </c>
      <c r="C114" s="2" t="inlineStr">
        <is>
          <t>google_news</t>
        </is>
      </c>
      <c r="D114" s="2" t="inlineStr">
        <is>
          <t>news</t>
        </is>
      </c>
      <c r="E114" s="3" t="inlineStr">
        <is>
          <t>Positive</t>
        </is>
      </c>
      <c r="F114" s="3" t="inlineStr">
        <is>
          <t>Management</t>
        </is>
      </c>
      <c r="G114" s="3" t="inlineStr">
        <is>
          <t>HDFCBANK.NS</t>
        </is>
      </c>
      <c r="H114" s="4" t="n"/>
      <c r="I114" s="4" t="n"/>
      <c r="J114" s="4" t="n"/>
      <c r="K114" s="4" t="inlineStr">
        <is>
          <t>draft_agent</t>
        </is>
      </c>
      <c r="L114" s="4" t="n"/>
      <c r="M114" s="2" t="n"/>
    </row>
    <row r="115">
      <c r="A115" s="2" t="n">
        <v>113</v>
      </c>
      <c r="B115" s="2" t="inlineStr">
        <is>
          <t>How much Nvidia stock does CEO Jensen Huang actually own?</t>
        </is>
      </c>
      <c r="C115" s="2" t="inlineStr">
        <is>
          <t>google_news</t>
        </is>
      </c>
      <c r="D115" s="2" t="inlineStr">
        <is>
          <t>news</t>
        </is>
      </c>
      <c r="E115" s="3" t="inlineStr">
        <is>
          <t>Neutral</t>
        </is>
      </c>
      <c r="F115" s="3" t="inlineStr">
        <is>
          <t>Other</t>
        </is>
      </c>
      <c r="G115" s="3" t="inlineStr">
        <is>
          <t>NVDA</t>
        </is>
      </c>
      <c r="H115" s="4" t="n"/>
      <c r="I115" s="4" t="n"/>
      <c r="J115" s="4" t="n"/>
      <c r="K115" s="4" t="inlineStr">
        <is>
          <t>draft_agent</t>
        </is>
      </c>
      <c r="L115" s="4" t="n"/>
      <c r="M115" s="2" t="n"/>
    </row>
    <row r="116">
      <c r="A116" s="2" t="n">
        <v>114</v>
      </c>
      <c r="B116" s="2" t="inlineStr">
        <is>
          <t>HDFC Bank CEO transition nears; Jefferies sees rerating scope, sets target at Rs 880</t>
        </is>
      </c>
      <c r="C116" s="2" t="inlineStr">
        <is>
          <t>google_news</t>
        </is>
      </c>
      <c r="D116" s="2" t="inlineStr">
        <is>
          <t>news</t>
        </is>
      </c>
      <c r="E116" s="3" t="inlineStr">
        <is>
          <t>Positive</t>
        </is>
      </c>
      <c r="F116" s="3" t="inlineStr">
        <is>
          <t>Management</t>
        </is>
      </c>
      <c r="G116" s="3" t="inlineStr">
        <is>
          <t>HDFCBANK.NS</t>
        </is>
      </c>
      <c r="H116" s="4" t="n"/>
      <c r="I116" s="4" t="n"/>
      <c r="J116" s="4" t="n"/>
      <c r="K116" s="4" t="inlineStr">
        <is>
          <t>draft_agent</t>
        </is>
      </c>
      <c r="L116" s="4" t="n"/>
      <c r="M116" s="2" t="n"/>
    </row>
    <row r="117">
      <c r="A117" s="2" t="n">
        <v>115</v>
      </c>
      <c r="B117" s="2" t="inlineStr">
        <is>
          <t>Tata Motors launches tender offer for common shares of Iveco Group</t>
        </is>
      </c>
      <c r="C117" s="2" t="inlineStr">
        <is>
          <t>google_news</t>
        </is>
      </c>
      <c r="D117" s="2" t="inlineStr">
        <is>
          <t>news</t>
        </is>
      </c>
      <c r="E117" s="3" t="inlineStr">
        <is>
          <t>Neutral</t>
        </is>
      </c>
      <c r="F117" s="3" t="inlineStr">
        <is>
          <t>M&amp;A</t>
        </is>
      </c>
      <c r="G117" s="3" t="inlineStr">
        <is>
          <t>TATAMOTORS.NS</t>
        </is>
      </c>
      <c r="H117" s="4" t="n"/>
      <c r="I117" s="4" t="n"/>
      <c r="J117" s="4" t="n"/>
      <c r="K117" s="4" t="inlineStr">
        <is>
          <t>draft_agent</t>
        </is>
      </c>
      <c r="L117" s="4" t="n"/>
      <c r="M117" s="2" t="n"/>
    </row>
    <row r="118">
      <c r="A118" s="2" t="n">
        <v>116</v>
      </c>
      <c r="B118" s="2" t="inlineStr">
        <is>
          <t>Jio IPO nears launch: DRHP filed, SEBI clears path</t>
        </is>
      </c>
      <c r="C118" s="2" t="inlineStr">
        <is>
          <t>google_news</t>
        </is>
      </c>
      <c r="D118" s="2" t="inlineStr">
        <is>
          <t>news</t>
        </is>
      </c>
      <c r="E118" s="3" t="inlineStr">
        <is>
          <t>Positive</t>
        </is>
      </c>
      <c r="F118" s="3" t="inlineStr">
        <is>
          <t>Other</t>
        </is>
      </c>
      <c r="G118" s="3" t="inlineStr">
        <is>
          <t>RELIANCE.NS</t>
        </is>
      </c>
      <c r="H118" s="4" t="n"/>
      <c r="I118" s="4" t="n"/>
      <c r="J118" s="4" t="n"/>
      <c r="K118" s="4" t="inlineStr">
        <is>
          <t>draft_agent</t>
        </is>
      </c>
      <c r="L118" s="4" t="n"/>
      <c r="M118" s="2" t="n"/>
    </row>
    <row r="119">
      <c r="A119" s="2" t="n">
        <v>117</v>
      </c>
      <c r="B119" s="2" t="inlineStr">
        <is>
          <t>Apple (AAPL) Launches New Safeguards Against AI Agents</t>
        </is>
      </c>
      <c r="C119" s="2" t="inlineStr">
        <is>
          <t>google_news</t>
        </is>
      </c>
      <c r="D119" s="2" t="inlineStr">
        <is>
          <t>news</t>
        </is>
      </c>
      <c r="E119" s="3" t="inlineStr">
        <is>
          <t>Neutral</t>
        </is>
      </c>
      <c r="F119" s="3" t="inlineStr">
        <is>
          <t>Product Launch</t>
        </is>
      </c>
      <c r="G119" s="3" t="inlineStr">
        <is>
          <t>AAPL</t>
        </is>
      </c>
      <c r="H119" s="4" t="n"/>
      <c r="I119" s="4" t="n"/>
      <c r="J119" s="4" t="n"/>
      <c r="K119" s="4" t="inlineStr">
        <is>
          <t>draft_agent</t>
        </is>
      </c>
      <c r="L119" s="4" t="n"/>
      <c r="M119" s="2" t="n"/>
    </row>
    <row r="120">
      <c r="A120" s="2" t="n">
        <v>118</v>
      </c>
      <c r="B120" s="2" t="inlineStr">
        <is>
          <t>Apple stock pops on report it will unveil all-new smart home hub at Oct. 13 event</t>
        </is>
      </c>
      <c r="C120" s="2" t="inlineStr">
        <is>
          <t>google_news</t>
        </is>
      </c>
      <c r="D120" s="2" t="inlineStr">
        <is>
          <t>news</t>
        </is>
      </c>
      <c r="E120" s="3" t="inlineStr">
        <is>
          <t>Positive</t>
        </is>
      </c>
      <c r="F120" s="3" t="inlineStr">
        <is>
          <t>Product Launch</t>
        </is>
      </c>
      <c r="G120" s="3" t="inlineStr">
        <is>
          <t>AAPL</t>
        </is>
      </c>
      <c r="H120" s="4" t="n"/>
      <c r="I120" s="4" t="n"/>
      <c r="J120" s="4" t="n"/>
      <c r="K120" s="4" t="inlineStr">
        <is>
          <t>draft_agent</t>
        </is>
      </c>
      <c r="L120" s="4" t="n"/>
      <c r="M120" s="2" t="n"/>
    </row>
    <row r="121">
      <c r="A121" s="2" t="n">
        <v>119</v>
      </c>
      <c r="B121" s="2" t="inlineStr">
        <is>
          <t>US Senate unveils revised Russia sanctions bill to cement Lindsey Graham legacy , targets top buyers of Russian energy</t>
        </is>
      </c>
      <c r="C121" s="2" t="inlineStr">
        <is>
          <t>gdelt</t>
        </is>
      </c>
      <c r="D121" s="2" t="inlineStr">
        <is>
          <t>news</t>
        </is>
      </c>
      <c r="E121" s="3" t="inlineStr">
        <is>
          <t>Negative</t>
        </is>
      </c>
      <c r="F121" s="3" t="inlineStr">
        <is>
          <t>Geopolitical</t>
        </is>
      </c>
      <c r="G121" s="3" t="inlineStr">
        <is>
          <t>MARKET</t>
        </is>
      </c>
      <c r="H121" s="4" t="n"/>
      <c r="I121" s="4" t="n"/>
      <c r="J121" s="4" t="n"/>
      <c r="K121" s="4" t="inlineStr">
        <is>
          <t>draft_agent</t>
        </is>
      </c>
      <c r="L121" s="4" t="n"/>
      <c r="M121" s="2" t="n"/>
    </row>
    <row r="122">
      <c r="A122" s="2" t="n">
        <v>120</v>
      </c>
      <c r="B122" s="2" t="inlineStr">
        <is>
          <t>Jim Cramer is urging investors to buy Apple stock ahead of foldable iPhone launch</t>
        </is>
      </c>
      <c r="C122" s="2" t="inlineStr">
        <is>
          <t>google_news</t>
        </is>
      </c>
      <c r="D122" s="2" t="inlineStr">
        <is>
          <t>news</t>
        </is>
      </c>
      <c r="E122" s="3" t="inlineStr">
        <is>
          <t>Positive</t>
        </is>
      </c>
      <c r="F122" s="3" t="inlineStr">
        <is>
          <t>Product Launch</t>
        </is>
      </c>
      <c r="G122" s="3" t="inlineStr">
        <is>
          <t>AAPL</t>
        </is>
      </c>
      <c r="H122" s="4" t="n"/>
      <c r="I122" s="4" t="n"/>
      <c r="J122" s="4" t="n"/>
      <c r="K122" s="4" t="inlineStr">
        <is>
          <t>draft_agent</t>
        </is>
      </c>
      <c r="L122" s="4" t="n"/>
      <c r="M122" s="2" t="n"/>
    </row>
    <row r="123">
      <c r="A123" s="2" t="n">
        <v>121</v>
      </c>
      <c r="B123" s="2" t="inlineStr">
        <is>
          <t>Microsoft, IBD Stock Of The Day, Makes Bullish Move As Software Giant Launches AI Super-App</t>
        </is>
      </c>
      <c r="C123" s="2" t="inlineStr">
        <is>
          <t>google_news</t>
        </is>
      </c>
      <c r="D123" s="2" t="inlineStr">
        <is>
          <t>news</t>
        </is>
      </c>
      <c r="E123" s="3" t="inlineStr">
        <is>
          <t>Positive</t>
        </is>
      </c>
      <c r="F123" s="3" t="inlineStr">
        <is>
          <t>Product Launch</t>
        </is>
      </c>
      <c r="G123" s="3" t="inlineStr">
        <is>
          <t>MSFT</t>
        </is>
      </c>
      <c r="H123" s="4" t="n"/>
      <c r="I123" s="4" t="n"/>
      <c r="J123" s="4" t="n"/>
      <c r="K123" s="4" t="inlineStr">
        <is>
          <t>draft_agent</t>
        </is>
      </c>
      <c r="L123" s="4" t="n"/>
      <c r="M123" s="2" t="n"/>
    </row>
    <row r="124">
      <c r="A124" s="2" t="n">
        <v>122</v>
      </c>
      <c r="B124" s="2" t="inlineStr">
        <is>
          <t>Apple Stocks Fall as India Payments Launch Meets UPI Dominance</t>
        </is>
      </c>
      <c r="C124" s="2" t="inlineStr">
        <is>
          <t>google_news</t>
        </is>
      </c>
      <c r="D124" s="2" t="inlineStr">
        <is>
          <t>news</t>
        </is>
      </c>
      <c r="E124" s="3" t="inlineStr">
        <is>
          <t>Negative</t>
        </is>
      </c>
      <c r="F124" s="3" t="inlineStr">
        <is>
          <t>Product Launch</t>
        </is>
      </c>
      <c r="G124" s="3" t="inlineStr">
        <is>
          <t>AAPL</t>
        </is>
      </c>
      <c r="H124" s="4" t="n"/>
      <c r="I124" s="4" t="n"/>
      <c r="J124" s="4" t="n"/>
      <c r="K124" s="4" t="inlineStr">
        <is>
          <t>draft_agent</t>
        </is>
      </c>
      <c r="L124" s="4" t="n"/>
      <c r="M124" s="2" t="n"/>
    </row>
    <row r="125">
      <c r="A125" s="2" t="n">
        <v>123</v>
      </c>
      <c r="B125" s="2" t="inlineStr">
        <is>
          <t>Weekly Earnings Thread Oct 5 - Oct 9, 2026</t>
        </is>
      </c>
      <c r="C125" s="2" t="inlineStr">
        <is>
          <t>reddit</t>
        </is>
      </c>
      <c r="D125" s="2" t="inlineStr">
        <is>
          <t>social</t>
        </is>
      </c>
      <c r="E125" s="3" t="inlineStr">
        <is>
          <t>Neutral</t>
        </is>
      </c>
      <c r="F125" s="3" t="inlineStr">
        <is>
          <t>Earnings</t>
        </is>
      </c>
      <c r="G125" s="3" t="inlineStr">
        <is>
          <t>UNRESOLVED</t>
        </is>
      </c>
      <c r="H125" s="4" t="n"/>
      <c r="I125" s="4" t="n"/>
      <c r="J125" s="4" t="n"/>
      <c r="K125" s="4" t="inlineStr">
        <is>
          <t>draft_agent</t>
        </is>
      </c>
      <c r="L125" s="4" t="n"/>
      <c r="M125" s="2" t="n"/>
    </row>
    <row r="126">
      <c r="A126" s="2" t="n">
        <v>124</v>
      </c>
      <c r="B126" s="2" t="inlineStr">
        <is>
          <t>Microsoft’s stock is on track to post its biggest quarterly gain in 28 years</t>
        </is>
      </c>
      <c r="C126" s="2" t="inlineStr">
        <is>
          <t>google_news</t>
        </is>
      </c>
      <c r="D126" s="2" t="inlineStr">
        <is>
          <t>news</t>
        </is>
      </c>
      <c r="E126" s="3" t="inlineStr">
        <is>
          <t>Positive</t>
        </is>
      </c>
      <c r="F126" s="3" t="inlineStr">
        <is>
          <t>Other</t>
        </is>
      </c>
      <c r="G126" s="3" t="inlineStr">
        <is>
          <t>MSFT</t>
        </is>
      </c>
      <c r="H126" s="4" t="n"/>
      <c r="I126" s="4" t="n"/>
      <c r="J126" s="4" t="n"/>
      <c r="K126" s="4" t="inlineStr">
        <is>
          <t>draft_agent</t>
        </is>
      </c>
      <c r="L126" s="4" t="n"/>
      <c r="M126" s="2" t="n"/>
    </row>
    <row r="127">
      <c r="A127" s="2" t="n">
        <v>125</v>
      </c>
      <c r="B127" s="2" t="inlineStr">
        <is>
          <t>Infosys, Wipro ADRs jump up to 10% after Accenture Q4 results beat Wall Street estimates</t>
        </is>
      </c>
      <c r="C127" s="2" t="inlineStr">
        <is>
          <t>google_news</t>
        </is>
      </c>
      <c r="D127" s="2" t="inlineStr">
        <is>
          <t>news</t>
        </is>
      </c>
      <c r="E127" s="3" t="inlineStr">
        <is>
          <t>Positive</t>
        </is>
      </c>
      <c r="F127" s="3" t="inlineStr">
        <is>
          <t>Earnings</t>
        </is>
      </c>
      <c r="G127" s="3" t="inlineStr">
        <is>
          <t>INFY.NS</t>
        </is>
      </c>
      <c r="H127" s="4" t="n"/>
      <c r="I127" s="4" t="n"/>
      <c r="J127" s="4" t="n"/>
      <c r="K127" s="4" t="inlineStr">
        <is>
          <t>draft_agent</t>
        </is>
      </c>
      <c r="L127" s="4" t="n"/>
      <c r="M127" s="2" t="inlineStr">
        <is>
          <t>Accenture (not in universe) results move Infosys</t>
        </is>
      </c>
    </row>
    <row r="128">
      <c r="A128" s="2" t="n">
        <v>126</v>
      </c>
      <c r="B128" s="2" t="inlineStr">
        <is>
          <t>🪨 “Persistent effort can turn small advances into lasting results.” #Markets #Investing #StoneCapitalGrowth #Persistence #WealthBuilding #SocialMedia</t>
        </is>
      </c>
      <c r="C128" s="2" t="inlineStr">
        <is>
          <t>mastodon</t>
        </is>
      </c>
      <c r="D128" s="2" t="inlineStr">
        <is>
          <t>social</t>
        </is>
      </c>
      <c r="E128" s="3" t="inlineStr">
        <is>
          <t>Neutral</t>
        </is>
      </c>
      <c r="F128" s="3" t="inlineStr">
        <is>
          <t>Other</t>
        </is>
      </c>
      <c r="G128" s="3" t="inlineStr">
        <is>
          <t>UNRESOLVED</t>
        </is>
      </c>
      <c r="H128" s="4" t="n"/>
      <c r="I128" s="4" t="n"/>
      <c r="J128" s="4" t="n"/>
      <c r="K128" s="4" t="inlineStr">
        <is>
          <t>draft_agent</t>
        </is>
      </c>
      <c r="L128" s="4" t="n"/>
      <c r="M128" s="2" t="n"/>
    </row>
    <row r="129">
      <c r="A129" s="2" t="n">
        <v>127</v>
      </c>
      <c r="B129" s="2" t="inlineStr">
        <is>
          <t>IT Q2 results 2026 date and time: TCS, Infosys, HCL Tech FY 2027 earnings announcement schedule</t>
        </is>
      </c>
      <c r="C129" s="2" t="inlineStr">
        <is>
          <t>google_news</t>
        </is>
      </c>
      <c r="D129" s="2" t="inlineStr">
        <is>
          <t>news</t>
        </is>
      </c>
      <c r="E129" s="3" t="inlineStr">
        <is>
          <t>Neutral</t>
        </is>
      </c>
      <c r="F129" s="3" t="inlineStr">
        <is>
          <t>Earnings</t>
        </is>
      </c>
      <c r="G129" s="3" t="inlineStr">
        <is>
          <t>INFY.NS</t>
        </is>
      </c>
      <c r="H129" s="4" t="n"/>
      <c r="I129" s="4" t="n"/>
      <c r="J129" s="4" t="n"/>
      <c r="K129" s="4" t="inlineStr">
        <is>
          <t>draft_agent</t>
        </is>
      </c>
      <c r="L129" s="4" t="n"/>
      <c r="M129" s="2" t="n"/>
    </row>
    <row r="130">
      <c r="A130" s="2" t="n">
        <v>128</v>
      </c>
      <c r="B130" s="2" t="inlineStr">
        <is>
          <t>Tesla: Shares Rise on Third-Quarter Deliveries Ahead of Consensus Estimates</t>
        </is>
      </c>
      <c r="C130" s="2" t="inlineStr">
        <is>
          <t>google_news</t>
        </is>
      </c>
      <c r="D130" s="2" t="inlineStr">
        <is>
          <t>news</t>
        </is>
      </c>
      <c r="E130" s="3" t="inlineStr">
        <is>
          <t>Positive</t>
        </is>
      </c>
      <c r="F130" s="3" t="inlineStr">
        <is>
          <t>Earnings</t>
        </is>
      </c>
      <c r="G130" s="3" t="inlineStr">
        <is>
          <t>TSLA</t>
        </is>
      </c>
      <c r="H130" s="4" t="n"/>
      <c r="I130" s="4" t="n"/>
      <c r="J130" s="4" t="n"/>
      <c r="K130" s="4" t="inlineStr">
        <is>
          <t>draft_agent</t>
        </is>
      </c>
      <c r="L130" s="4" t="n"/>
      <c r="M130" s="2" t="n"/>
    </row>
    <row r="131">
      <c r="A131" s="2" t="n">
        <v>129</v>
      </c>
      <c r="B131" s="2" t="inlineStr">
        <is>
          <t>Tata Motors PV Falls 6% as Q1 Profit Slumps 80%</t>
        </is>
      </c>
      <c r="C131" s="2" t="inlineStr">
        <is>
          <t>google_news</t>
        </is>
      </c>
      <c r="D131" s="2" t="inlineStr">
        <is>
          <t>news</t>
        </is>
      </c>
      <c r="E131" s="3" t="inlineStr">
        <is>
          <t>Negative</t>
        </is>
      </c>
      <c r="F131" s="3" t="inlineStr">
        <is>
          <t>Earnings</t>
        </is>
      </c>
      <c r="G131" s="3" t="inlineStr">
        <is>
          <t>TATAMOTORS.NS</t>
        </is>
      </c>
      <c r="H131" s="4" t="n"/>
      <c r="I131" s="4" t="n"/>
      <c r="J131" s="4" t="n"/>
      <c r="K131" s="4" t="inlineStr">
        <is>
          <t>draft_agent</t>
        </is>
      </c>
      <c r="L131" s="4" t="n"/>
      <c r="M131" s="2" t="n"/>
    </row>
    <row r="132">
      <c r="A132" s="2" t="n">
        <v>130</v>
      </c>
      <c r="B132" s="2" t="inlineStr">
        <is>
          <t>Tesla Q3 Deliveries Top Expectations; The Stock Is Rising</t>
        </is>
      </c>
      <c r="C132" s="2" t="inlineStr">
        <is>
          <t>google_news</t>
        </is>
      </c>
      <c r="D132" s="2" t="inlineStr">
        <is>
          <t>news</t>
        </is>
      </c>
      <c r="E132" s="3" t="inlineStr">
        <is>
          <t>Positive</t>
        </is>
      </c>
      <c r="F132" s="3" t="inlineStr">
        <is>
          <t>Earnings</t>
        </is>
      </c>
      <c r="G132" s="3" t="inlineStr">
        <is>
          <t>TSLA</t>
        </is>
      </c>
      <c r="H132" s="4" t="n"/>
      <c r="I132" s="4" t="n"/>
      <c r="J132" s="4" t="n"/>
      <c r="K132" s="4" t="inlineStr">
        <is>
          <t>draft_agent</t>
        </is>
      </c>
      <c r="L132" s="4" t="n"/>
      <c r="M132" s="2" t="n"/>
    </row>
    <row r="133">
      <c r="A133" s="2" t="n">
        <v>131</v>
      </c>
      <c r="B133" s="2" t="inlineStr">
        <is>
          <t>US Senate passes Russia sanctions bill , India and others at risk of 100 % tariffs</t>
        </is>
      </c>
      <c r="C133" s="2" t="inlineStr">
        <is>
          <t>gdelt</t>
        </is>
      </c>
      <c r="D133" s="2" t="inlineStr">
        <is>
          <t>news</t>
        </is>
      </c>
      <c r="E133" s="3" t="inlineStr">
        <is>
          <t>Negative</t>
        </is>
      </c>
      <c r="F133" s="3" t="inlineStr">
        <is>
          <t>Geopolitical</t>
        </is>
      </c>
      <c r="G133" s="3" t="inlineStr">
        <is>
          <t>MARKET</t>
        </is>
      </c>
      <c r="H133" s="4" t="n"/>
      <c r="I133" s="4" t="n"/>
      <c r="J133" s="4" t="n"/>
      <c r="K133" s="4" t="inlineStr">
        <is>
          <t>draft_agent</t>
        </is>
      </c>
      <c r="L133" s="4" t="n"/>
      <c r="M133" s="2" t="n"/>
    </row>
    <row r="134">
      <c r="A134" s="2" t="n">
        <v>132</v>
      </c>
      <c r="B134" s="2" t="inlineStr">
        <is>
          <t>US Senate Clears Russia Sanctions Bill , India Faces New Tariff Risk</t>
        </is>
      </c>
      <c r="C134" s="2" t="inlineStr">
        <is>
          <t>gdelt</t>
        </is>
      </c>
      <c r="D134" s="2" t="inlineStr">
        <is>
          <t>news</t>
        </is>
      </c>
      <c r="E134" s="3" t="inlineStr">
        <is>
          <t>Negative</t>
        </is>
      </c>
      <c r="F134" s="3" t="inlineStr">
        <is>
          <t>Geopolitical</t>
        </is>
      </c>
      <c r="G134" s="3" t="inlineStr">
        <is>
          <t>MARKET</t>
        </is>
      </c>
      <c r="H134" s="4" t="n"/>
      <c r="I134" s="4" t="n"/>
      <c r="J134" s="4" t="n"/>
      <c r="K134" s="4" t="inlineStr">
        <is>
          <t>draft_agent</t>
        </is>
      </c>
      <c r="L134" s="4" t="n"/>
      <c r="M134" s="2" t="n"/>
    </row>
    <row r="135">
      <c r="A135" s="2" t="n">
        <v>133</v>
      </c>
      <c r="B135" s="2" t="inlineStr">
        <is>
          <t>Boom at the front , bust at home : Russia war economy is holding but its people are cracking</t>
        </is>
      </c>
      <c r="C135" s="2" t="inlineStr">
        <is>
          <t>gdelt</t>
        </is>
      </c>
      <c r="D135" s="2" t="inlineStr">
        <is>
          <t>news</t>
        </is>
      </c>
      <c r="E135" s="3" t="inlineStr">
        <is>
          <t>Negative</t>
        </is>
      </c>
      <c r="F135" s="3" t="inlineStr">
        <is>
          <t>Geopolitical</t>
        </is>
      </c>
      <c r="G135" s="3" t="inlineStr">
        <is>
          <t>MARKET</t>
        </is>
      </c>
      <c r="H135" s="4" t="n"/>
      <c r="I135" s="4" t="n"/>
      <c r="J135" s="4" t="n"/>
      <c r="K135" s="4" t="inlineStr">
        <is>
          <t>draft_agent</t>
        </is>
      </c>
      <c r="L135" s="4" t="n"/>
      <c r="M135" s="2" t="n"/>
    </row>
    <row r="136">
      <c r="A136" s="2" t="n">
        <v>134</v>
      </c>
      <c r="B136" s="2" t="inlineStr">
        <is>
          <t>The war on data centres is real, and it’s starting to scare markets</t>
        </is>
      </c>
      <c r="C136" s="2" t="inlineStr">
        <is>
          <t>google_news</t>
        </is>
      </c>
      <c r="D136" s="2" t="inlineStr">
        <is>
          <t>news</t>
        </is>
      </c>
      <c r="E136" s="3" t="inlineStr">
        <is>
          <t>Negative</t>
        </is>
      </c>
      <c r="F136" s="3" t="inlineStr">
        <is>
          <t>Other</t>
        </is>
      </c>
      <c r="G136" s="3" t="inlineStr">
        <is>
          <t>UNRESOLVED</t>
        </is>
      </c>
      <c r="H136" s="4" t="n"/>
      <c r="I136" s="4" t="n"/>
      <c r="J136" s="4" t="n"/>
      <c r="K136" s="4" t="inlineStr">
        <is>
          <t>draft_agent</t>
        </is>
      </c>
      <c r="L136" s="4" t="n"/>
      <c r="M136" s="2" t="inlineStr">
        <is>
          <t>'war' is figurative (opposition to data centres), not geopolitical</t>
        </is>
      </c>
    </row>
    <row r="137">
      <c r="A137" s="2" t="n">
        <v>135</v>
      </c>
      <c r="B137" s="2" t="inlineStr">
        <is>
          <t>Russia Sanctions Bill : US eases Russia sanctions bill , cuts tariff threat on India and China from 500 % to 100 %</t>
        </is>
      </c>
      <c r="C137" s="2" t="inlineStr">
        <is>
          <t>gdelt</t>
        </is>
      </c>
      <c r="D137" s="2" t="inlineStr">
        <is>
          <t>news</t>
        </is>
      </c>
      <c r="E137" s="3" t="inlineStr">
        <is>
          <t>Positive</t>
        </is>
      </c>
      <c r="F137" s="3" t="inlineStr">
        <is>
          <t>Geopolitical</t>
        </is>
      </c>
      <c r="G137" s="3" t="inlineStr">
        <is>
          <t>MARKET</t>
        </is>
      </c>
      <c r="H137" s="4" t="n"/>
      <c r="I137" s="4" t="n"/>
      <c r="J137" s="4" t="n"/>
      <c r="K137" s="4" t="inlineStr">
        <is>
          <t>draft_agent</t>
        </is>
      </c>
      <c r="L137" s="4" t="n"/>
      <c r="M137" s="2" t="n"/>
    </row>
    <row r="138">
      <c r="A138" s="2" t="n">
        <v>136</v>
      </c>
      <c r="B138" s="2" t="inlineStr">
        <is>
          <t>WATCH: Warsh says 'inflation is too high' after Fed raises interest rate 1st time in 3 years</t>
        </is>
      </c>
      <c r="C138" s="2" t="inlineStr">
        <is>
          <t>google_news</t>
        </is>
      </c>
      <c r="D138" s="2" t="inlineStr">
        <is>
          <t>news</t>
        </is>
      </c>
      <c r="E138" s="3" t="inlineStr">
        <is>
          <t>Negative</t>
        </is>
      </c>
      <c r="F138" s="3" t="inlineStr">
        <is>
          <t>Macroeconomic</t>
        </is>
      </c>
      <c r="G138" s="3" t="inlineStr">
        <is>
          <t>MARKET</t>
        </is>
      </c>
      <c r="H138" s="4" t="n"/>
      <c r="I138" s="4" t="n"/>
      <c r="J138" s="4" t="n"/>
      <c r="K138" s="4" t="inlineStr">
        <is>
          <t>draft_agent</t>
        </is>
      </c>
      <c r="L138" s="4" t="n"/>
      <c r="M138" s="2" t="n"/>
    </row>
    <row r="139">
      <c r="A139" s="2" t="n">
        <v>137</v>
      </c>
      <c r="B139" s="2" t="inlineStr">
        <is>
          <t>US tariffs on India: sanctions or trade negotiations?</t>
        </is>
      </c>
      <c r="C139" s="2" t="inlineStr">
        <is>
          <t>google_news</t>
        </is>
      </c>
      <c r="D139" s="2" t="inlineStr">
        <is>
          <t>news</t>
        </is>
      </c>
      <c r="E139" s="3" t="inlineStr">
        <is>
          <t>Neutral</t>
        </is>
      </c>
      <c r="F139" s="3" t="inlineStr">
        <is>
          <t>Geopolitical</t>
        </is>
      </c>
      <c r="G139" s="3" t="inlineStr">
        <is>
          <t>MARKET</t>
        </is>
      </c>
      <c r="H139" s="4" t="n"/>
      <c r="I139" s="4" t="n"/>
      <c r="J139" s="4" t="n"/>
      <c r="K139" s="4" t="inlineStr">
        <is>
          <t>draft_agent</t>
        </is>
      </c>
      <c r="L139" s="4" t="n"/>
      <c r="M139" s="2" t="n"/>
    </row>
    <row r="140">
      <c r="A140" s="2" t="n">
        <v>138</v>
      </c>
      <c r="B140" s="2" t="inlineStr">
        <is>
          <t>Trump tariffs on Russia's oil buyers bring economic, political risks</t>
        </is>
      </c>
      <c r="C140" s="2" t="inlineStr">
        <is>
          <t>google_news</t>
        </is>
      </c>
      <c r="D140" s="2" t="inlineStr">
        <is>
          <t>news</t>
        </is>
      </c>
      <c r="E140" s="3" t="inlineStr">
        <is>
          <t>Negative</t>
        </is>
      </c>
      <c r="F140" s="3" t="inlineStr">
        <is>
          <t>Geopolitical</t>
        </is>
      </c>
      <c r="G140" s="3" t="inlineStr">
        <is>
          <t>MARKET</t>
        </is>
      </c>
      <c r="H140" s="4" t="n"/>
      <c r="I140" s="4" t="n"/>
      <c r="J140" s="4" t="n"/>
      <c r="K140" s="4" t="inlineStr">
        <is>
          <t>draft_agent</t>
        </is>
      </c>
      <c r="L140" s="4" t="n"/>
      <c r="M140" s="2" t="n"/>
    </row>
    <row r="141">
      <c r="A141" s="2" t="n">
        <v>139</v>
      </c>
      <c r="B141" s="2" t="inlineStr">
        <is>
          <t>Wall Street week ahead: Fed minutes, unemployment data, consumer sentiment update</t>
        </is>
      </c>
      <c r="C141" s="2" t="inlineStr">
        <is>
          <t>google_news</t>
        </is>
      </c>
      <c r="D141" s="2" t="inlineStr">
        <is>
          <t>news</t>
        </is>
      </c>
      <c r="E141" s="3" t="inlineStr">
        <is>
          <t>Neutral</t>
        </is>
      </c>
      <c r="F141" s="3" t="inlineStr">
        <is>
          <t>Macroeconomic</t>
        </is>
      </c>
      <c r="G141" s="3" t="inlineStr">
        <is>
          <t>MARKET</t>
        </is>
      </c>
      <c r="H141" s="4" t="n"/>
      <c r="I141" s="4" t="n"/>
      <c r="J141" s="4" t="n"/>
      <c r="K141" s="4" t="inlineStr">
        <is>
          <t>draft_agent</t>
        </is>
      </c>
      <c r="L141" s="4" t="n"/>
      <c r="M141" s="2" t="n"/>
    </row>
    <row r="142">
      <c r="A142" s="2" t="n">
        <v>140</v>
      </c>
      <c r="B142" s="2" t="inlineStr">
        <is>
          <t>Fed Raises Interest Rates in Push for ‘Timelier’ Retreat in Inflation</t>
        </is>
      </c>
      <c r="C142" s="2" t="inlineStr">
        <is>
          <t>google_news</t>
        </is>
      </c>
      <c r="D142" s="2" t="inlineStr">
        <is>
          <t>news</t>
        </is>
      </c>
      <c r="E142" s="3" t="inlineStr">
        <is>
          <t>Negative</t>
        </is>
      </c>
      <c r="F142" s="3" t="inlineStr">
        <is>
          <t>Macroeconomic</t>
        </is>
      </c>
      <c r="G142" s="3" t="inlineStr">
        <is>
          <t>MARKET</t>
        </is>
      </c>
      <c r="H142" s="4" t="n"/>
      <c r="I142" s="4" t="n"/>
      <c r="J142" s="4" t="n"/>
      <c r="K142" s="4" t="inlineStr">
        <is>
          <t>draft_agent</t>
        </is>
      </c>
      <c r="L142" s="4" t="n"/>
      <c r="M142" s="2" t="n"/>
    </row>
    <row r="143">
      <c r="A143" s="2" t="n">
        <v>141</v>
      </c>
      <c r="B143" s="2" t="inlineStr">
        <is>
          <t>HSBC expects RBI to raise repo rate by 50 bps in FY27 amid strong growth, inflation pressures</t>
        </is>
      </c>
      <c r="C143" s="2" t="inlineStr">
        <is>
          <t>google_news</t>
        </is>
      </c>
      <c r="D143" s="2" t="inlineStr">
        <is>
          <t>news</t>
        </is>
      </c>
      <c r="E143" s="3" t="inlineStr">
        <is>
          <t>Neutral</t>
        </is>
      </c>
      <c r="F143" s="3" t="inlineStr">
        <is>
          <t>Macroeconomic</t>
        </is>
      </c>
      <c r="G143" s="3" t="inlineStr">
        <is>
          <t>MARKET</t>
        </is>
      </c>
      <c r="H143" s="4" t="n"/>
      <c r="I143" s="4" t="n"/>
      <c r="J143" s="4" t="n"/>
      <c r="K143" s="4" t="inlineStr">
        <is>
          <t>draft_agent</t>
        </is>
      </c>
      <c r="L143" s="4" t="n"/>
      <c r="M143" s="2" t="inlineStr">
        <is>
          <t>HSBC is the forecaster, not the subject</t>
        </is>
      </c>
    </row>
    <row r="144">
      <c r="A144" s="2" t="n">
        <v>142</v>
      </c>
      <c r="B144" s="2" t="inlineStr">
        <is>
          <t>⚡ NEWS US Markets Surge on Weak September Jobs Report Major US stock indexes, including the Nasdaq, S&amp;P 500, and Dow Jones, rose sharply following a weak September jobs report showing fewer jobs…</t>
        </is>
      </c>
      <c r="C144" s="2" t="inlineStr">
        <is>
          <t>mastodon</t>
        </is>
      </c>
      <c r="D144" s="2" t="inlineStr">
        <is>
          <t>social</t>
        </is>
      </c>
      <c r="E144" s="3" t="inlineStr">
        <is>
          <t>Positive</t>
        </is>
      </c>
      <c r="F144" s="3" t="inlineStr">
        <is>
          <t>Macroeconomic</t>
        </is>
      </c>
      <c r="G144" s="3" t="inlineStr">
        <is>
          <t>MARKET</t>
        </is>
      </c>
      <c r="H144" s="4" t="n"/>
      <c r="I144" s="4" t="n"/>
      <c r="J144" s="4" t="n"/>
      <c r="K144" s="4" t="inlineStr">
        <is>
          <t>draft_agent</t>
        </is>
      </c>
      <c r="L144" s="4" t="n"/>
      <c r="M144" s="2" t="n"/>
    </row>
    <row r="145">
      <c r="A145" s="2" t="n">
        <v>143</v>
      </c>
      <c r="B145" s="2" t="inlineStr">
        <is>
          <t>October repo rate hike could dent festive housing demand, impact developer financing</t>
        </is>
      </c>
      <c r="C145" s="2" t="inlineStr">
        <is>
          <t>google_news</t>
        </is>
      </c>
      <c r="D145" s="2" t="inlineStr">
        <is>
          <t>news</t>
        </is>
      </c>
      <c r="E145" s="3" t="inlineStr">
        <is>
          <t>Negative</t>
        </is>
      </c>
      <c r="F145" s="3" t="inlineStr">
        <is>
          <t>Macroeconomic</t>
        </is>
      </c>
      <c r="G145" s="3" t="inlineStr">
        <is>
          <t>MARKET</t>
        </is>
      </c>
      <c r="H145" s="4" t="n"/>
      <c r="I145" s="4" t="n"/>
      <c r="J145" s="4" t="n"/>
      <c r="K145" s="4" t="inlineStr">
        <is>
          <t>draft_agent</t>
        </is>
      </c>
      <c r="L145" s="4" t="n"/>
      <c r="M145" s="2" t="n"/>
    </row>
    <row r="146">
      <c r="A146" s="2" t="n">
        <v>144</v>
      </c>
      <c r="B146" s="2" t="inlineStr">
        <is>
          <t>Fed's Logan calls for '50 bps or more' in rate hikes</t>
        </is>
      </c>
      <c r="C146" s="2" t="inlineStr">
        <is>
          <t>google_news</t>
        </is>
      </c>
      <c r="D146" s="2" t="inlineStr">
        <is>
          <t>news</t>
        </is>
      </c>
      <c r="E146" s="3" t="inlineStr">
        <is>
          <t>Negative</t>
        </is>
      </c>
      <c r="F146" s="3" t="inlineStr">
        <is>
          <t>Macroeconomic</t>
        </is>
      </c>
      <c r="G146" s="3" t="inlineStr">
        <is>
          <t>MARKET</t>
        </is>
      </c>
      <c r="H146" s="4" t="n"/>
      <c r="I146" s="4" t="n"/>
      <c r="J146" s="4" t="n"/>
      <c r="K146" s="4" t="inlineStr">
        <is>
          <t>draft_agent</t>
        </is>
      </c>
      <c r="L146" s="4" t="n"/>
      <c r="M146" s="2" t="n"/>
    </row>
    <row r="147">
      <c r="A147" s="2" t="n">
        <v>145</v>
      </c>
      <c r="B147" s="2" t="inlineStr">
        <is>
          <t>Soft Jobs Report Boosts Market Bets Fed Will Skip October Rate Increase</t>
        </is>
      </c>
      <c r="C147" s="2" t="inlineStr">
        <is>
          <t>google_news</t>
        </is>
      </c>
      <c r="D147" s="2" t="inlineStr">
        <is>
          <t>news</t>
        </is>
      </c>
      <c r="E147" s="3" t="inlineStr">
        <is>
          <t>Positive</t>
        </is>
      </c>
      <c r="F147" s="3" t="inlineStr">
        <is>
          <t>Macroeconomic</t>
        </is>
      </c>
      <c r="G147" s="3" t="inlineStr">
        <is>
          <t>MARKET</t>
        </is>
      </c>
      <c r="H147" s="4" t="n"/>
      <c r="I147" s="4" t="n"/>
      <c r="J147" s="4" t="n"/>
      <c r="K147" s="4" t="inlineStr">
        <is>
          <t>draft_agent</t>
        </is>
      </c>
      <c r="L147" s="4" t="n"/>
      <c r="M147" s="2" t="n"/>
    </row>
    <row r="148">
      <c r="A148" s="2" t="n">
        <v>146</v>
      </c>
      <c r="B148" s="2" t="inlineStr">
        <is>
          <t>RBI repo rate could head towards 6.5%</t>
        </is>
      </c>
      <c r="C148" s="2" t="inlineStr">
        <is>
          <t>google_news</t>
        </is>
      </c>
      <c r="D148" s="2" t="inlineStr">
        <is>
          <t>news</t>
        </is>
      </c>
      <c r="E148" s="3" t="inlineStr">
        <is>
          <t>Negative</t>
        </is>
      </c>
      <c r="F148" s="3" t="inlineStr">
        <is>
          <t>Macroeconomic</t>
        </is>
      </c>
      <c r="G148" s="3" t="inlineStr">
        <is>
          <t>MARKET</t>
        </is>
      </c>
      <c r="H148" s="4" t="n"/>
      <c r="I148" s="4" t="n"/>
      <c r="J148" s="4" t="n"/>
      <c r="K148" s="4" t="inlineStr">
        <is>
          <t>draft_agent</t>
        </is>
      </c>
      <c r="L148" s="4" t="n"/>
      <c r="M148" s="2" t="n"/>
    </row>
  </sheetData>
  <autoFilter ref="A1:M148"/>
  <dataValidations count="3">
    <dataValidation sqref="H2:H148" showDropDown="0" showInputMessage="0" showErrorMessage="1" allowBlank="1" errorTitle="Invalid value" error="Choose a value from the list." promptTitle="Input" prompt="Pick a sentiment, or leave blank to accept the draft." type="list">
      <formula1>"Negative,Neutral,Positive"</formula1>
    </dataValidation>
    <dataValidation sqref="I2:I148" showDropDown="0" showInputMessage="0" showErrorMessage="1" allowBlank="1" errorTitle="Invalid value" error="Choose a value from the list." promptTitle="Input" prompt="Pick one of the 11 event classes, or leave blank." type="list">
      <formula1>"Geopolitical,Macroeconomic,Credit Event,M&amp;A,Product Launch,Regulatory,Earnings,Supply Chain,Litigation,Management,Other"</formula1>
    </dataValidation>
    <dataValidation sqref="K2:K148" showDropDown="0" showInputMessage="0" showErrorMessage="1" allowBlank="1" errorTitle="Invalid value" error="Choose a value from the list." promptTitle="Input" prompt="Set to human_reviewed once you have checked this row." type="list">
      <formula1>"draft_agent,human_reviewed"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10" customWidth="1" min="1" max="1"/>
    <col width="70" customWidth="1" min="2" max="2"/>
    <col width="12" customWidth="1" min="3" max="3"/>
    <col width="12" customWidth="1" min="4" max="4"/>
    <col width="14" customWidth="1" min="5" max="5"/>
    <col width="16" customWidth="1" min="6" max="6"/>
    <col width="15" customWidth="1" min="7" max="7"/>
    <col width="16" customWidth="1" min="8" max="8"/>
    <col width="17" customWidth="1" min="9" max="9"/>
    <col width="16" customWidth="1" min="10" max="10"/>
    <col width="16" customWidth="1" min="11" max="11"/>
    <col width="34" customWidth="1" min="12" max="12"/>
    <col width="34" customWidth="1" min="13" max="13"/>
  </cols>
  <sheetData>
    <row r="1">
      <c r="A1" s="5" t="inlineStr">
        <is>
          <t>How to review the evaluation labels</t>
        </is>
      </c>
    </row>
    <row r="2">
      <c r="A2" s="6" t="inlineStr"/>
    </row>
    <row r="3">
      <c r="A3" s="6" t="inlineStr">
        <is>
          <t>1. Work on the 'Review' sheet. Read the text, then check the three DRAFT labels (grey columns). They were drafted by an AI assistant.</t>
        </is>
      </c>
    </row>
    <row r="4">
      <c r="A4" s="6" t="inlineStr">
        <is>
          <t>2. If a draft is wrong, choose the right value in the yellow 'corrected' column. Leave it blank to accept the draft.</t>
        </is>
      </c>
    </row>
    <row r="5">
      <c r="A5" s="6" t="inlineStr">
        <is>
          <t>3. Set label_status to human_reviewed for every row you have checked (whether or not you changed it).</t>
        </is>
      </c>
    </row>
    <row r="6">
      <c r="A6" s="6" t="inlineStr">
        <is>
          <t>4. ticker_corrected: a universe ticker (e.g. AAPL, TATAMOTORS.NS), a sovereign issuer id (SOV-US, SOV-IN), MARKET (market-wide story) or UNRESOLVED (company not in our universe).</t>
        </is>
      </c>
    </row>
    <row r="7">
      <c r="A7" s="6" t="inlineStr">
        <is>
          <t>5. Model predictions are intentionally not shown, so they cannot anchor your judgement.</t>
        </is>
      </c>
    </row>
    <row r="8">
      <c r="A8" s="6" t="inlineStr">
        <is>
          <t>6. When done: powershell -ExecutionPolicy Bypass -File tasks.ps1 import-labels</t>
        </is>
      </c>
    </row>
    <row r="9">
      <c r="A9" s="6" t="inlineStr">
        <is>
          <t xml:space="preserve">   This validates every value, writes data/eval/labelled_headlines.csv and re-runs scripts/evaluate.py.</t>
        </is>
      </c>
    </row>
    <row r="10">
      <c r="A10" s="6" t="inlineStr"/>
    </row>
    <row r="11">
      <c r="A11" s="5" t="inlineStr">
        <is>
          <t>Example of a corrected row (format only; this sheet is never imported):</t>
        </is>
      </c>
    </row>
    <row r="12">
      <c r="A12" s="7" t="inlineStr">
        <is>
          <t>id</t>
        </is>
      </c>
      <c r="B12" s="7" t="inlineStr">
        <is>
          <t>text</t>
        </is>
      </c>
      <c r="C12" s="7" t="inlineStr">
        <is>
          <t>source</t>
        </is>
      </c>
      <c r="D12" s="7" t="inlineStr">
        <is>
          <t>source_type</t>
        </is>
      </c>
      <c r="E12" s="7" t="inlineStr">
        <is>
          <t>draft_sentiment</t>
        </is>
      </c>
      <c r="F12" s="7" t="inlineStr">
        <is>
          <t>draft_event</t>
        </is>
      </c>
      <c r="G12" s="7" t="inlineStr">
        <is>
          <t>draft_ticker</t>
        </is>
      </c>
      <c r="H12" s="7" t="inlineStr">
        <is>
          <t>sentiment_corrected</t>
        </is>
      </c>
      <c r="I12" s="7" t="inlineStr">
        <is>
          <t>event_corrected</t>
        </is>
      </c>
      <c r="J12" s="7" t="inlineStr">
        <is>
          <t>ticker_corrected</t>
        </is>
      </c>
      <c r="K12" s="7" t="inlineStr">
        <is>
          <t>label_status</t>
        </is>
      </c>
      <c r="L12" s="7" t="inlineStr">
        <is>
          <t>reviewer_notes</t>
        </is>
      </c>
      <c r="M12" s="7" t="inlineStr">
        <is>
          <t>agent_notes</t>
        </is>
      </c>
    </row>
    <row r="13">
      <c r="A13" s="8" t="n">
        <v>999</v>
      </c>
      <c r="B13" s="8" t="inlineStr">
        <is>
          <t>Example Corp shares jump after regulator approves merger</t>
        </is>
      </c>
      <c r="C13" s="8" t="inlineStr">
        <is>
          <t>google_news</t>
        </is>
      </c>
      <c r="D13" s="8" t="inlineStr">
        <is>
          <t>news</t>
        </is>
      </c>
      <c r="E13" s="9" t="inlineStr">
        <is>
          <t>Neutral</t>
        </is>
      </c>
      <c r="F13" s="9" t="inlineStr">
        <is>
          <t>Regulatory</t>
        </is>
      </c>
      <c r="G13" s="9" t="inlineStr">
        <is>
          <t>UNRESOLVED</t>
        </is>
      </c>
      <c r="H13" s="10" t="inlineStr">
        <is>
          <t>Positive</t>
        </is>
      </c>
      <c r="I13" s="10" t="inlineStr">
        <is>
          <t>M&amp;A</t>
        </is>
      </c>
      <c r="J13" s="10" t="n"/>
      <c r="K13" s="10" t="inlineStr">
        <is>
          <t>human_reviewed</t>
        </is>
      </c>
      <c r="L13" s="10" t="inlineStr">
        <is>
          <t>merger approval is the main event</t>
        </is>
      </c>
      <c r="M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2026-10-05T19:49:17Z</dcterms:created>
  <dcterms:modified xmlns:dcterms="http://purl.org/dc/terms/" xmlns:xsi="http://www.w3.org/2001/XMLSchema-instance" xsi:type="dcterms:W3CDTF">2026-10-05T19:49:18Z</dcterms:modified>
</cp:coreProperties>
</file>