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Projects\Unity_GameMaking\0. Projects\170426_LD_GameJam59\LD59_Signomaly\Signomaly\GDD\"/>
    </mc:Choice>
  </mc:AlternateContent>
  <xr:revisionPtr revIDLastSave="0" documentId="13_ncr:1_{BB0E0BFC-31B1-496E-9817-B390EFBE13EC}" xr6:coauthVersionLast="47" xr6:coauthVersionMax="47" xr10:uidLastSave="{00000000-0000-0000-0000-000000000000}"/>
  <bookViews>
    <workbookView xWindow="-120" yWindow="-120" windowWidth="38640" windowHeight="21120" activeTab="3" xr2:uid="{93CE968A-0C34-467A-AF09-AD4AE7C1ADD9}"/>
  </bookViews>
  <sheets>
    <sheet name="Gameplay_Overview" sheetId="1" r:id="rId1"/>
    <sheet name="Game_Mechanics" sheetId="2" r:id="rId2"/>
    <sheet name="Game_Details" sheetId="6" r:id="rId3"/>
    <sheet name="UI &amp; Scene Set Up" sheetId="3" r:id="rId4"/>
    <sheet name="Item List" sheetId="4" r:id="rId5"/>
    <sheet name="Dialogue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<sst xmlns="http://schemas.openxmlformats.org/spreadsheetml/2006/main" count="292" uniqueCount="187">
  <si>
    <t>SIGNOMALY</t>
  </si>
  <si>
    <t>Theme: Signal</t>
  </si>
  <si>
    <t xml:space="preserve">Game Jam: Ludumn Dare 59 </t>
  </si>
  <si>
    <t xml:space="preserve">USP (Unique Selling Point): </t>
  </si>
  <si>
    <r>
      <t>Tên game:</t>
    </r>
    <r>
      <rPr>
        <sz val="15"/>
        <color theme="1"/>
        <rFont val="Calibri"/>
        <family val="2"/>
      </rPr>
      <t xml:space="preserve"> Signomaly</t>
    </r>
  </si>
  <si>
    <r>
      <t>Thể loại:</t>
    </r>
    <r>
      <rPr>
        <sz val="15"/>
        <rFont val="Calibri"/>
        <family val="2"/>
      </rPr>
      <t xml:space="preserve"> Puzzle, Survival</t>
    </r>
  </si>
  <si>
    <r>
      <t xml:space="preserve">Góc nhìn: </t>
    </r>
    <r>
      <rPr>
        <sz val="15"/>
        <rFont val="Calibri"/>
        <family val="2"/>
      </rPr>
      <t>First-Person</t>
    </r>
  </si>
  <si>
    <r>
      <t xml:space="preserve">Mục tiêu: </t>
    </r>
    <r>
      <rPr>
        <sz val="15"/>
        <rFont val="Calibri"/>
        <family val="2"/>
      </rPr>
      <t>Hoàn thành điều kiện màn chơi trước thời gian cho phép</t>
    </r>
  </si>
  <si>
    <r>
      <t xml:space="preserve">Đối tượng hướng tới: </t>
    </r>
    <r>
      <rPr>
        <sz val="15"/>
        <rFont val="Calibri"/>
        <family val="2"/>
      </rPr>
      <t>Người thích khám phá, tò mò, thích sự bí ẩn; Người thích sinh tồn, thử thách; Người yêu thích thể loại kinh dị.</t>
    </r>
  </si>
  <si>
    <r>
      <t xml:space="preserve">Nền tảng: </t>
    </r>
    <r>
      <rPr>
        <sz val="15"/>
        <rFont val="Calibri"/>
        <family val="2"/>
      </rPr>
      <t>PC</t>
    </r>
  </si>
  <si>
    <r>
      <rPr>
        <b/>
        <sz val="15"/>
        <rFont val="Calibri"/>
        <family val="2"/>
      </rPr>
      <t>Elevator Pitch:</t>
    </r>
    <r>
      <rPr>
        <sz val="15"/>
        <rFont val="Calibri"/>
        <family val="2"/>
      </rPr>
      <t xml:space="preserve">
► </t>
    </r>
    <r>
      <rPr>
        <b/>
        <sz val="15"/>
        <rFont val="Calibri"/>
        <family val="2"/>
      </rPr>
      <t>Ý tưởng cốt lõi:</t>
    </r>
    <r>
      <rPr>
        <sz val="15"/>
        <rFont val="Calibri"/>
        <family val="2"/>
      </rPr>
      <t xml:space="preserve"> Người chơi quan sát các tín hiệu bất thường trong phòng và phải tìm giải pháp để sinh tồn.
► </t>
    </r>
    <r>
      <rPr>
        <b/>
        <sz val="15"/>
        <rFont val="Calibri"/>
        <family val="2"/>
      </rPr>
      <t>Gameplay:</t>
    </r>
    <r>
      <rPr>
        <sz val="15"/>
        <rFont val="Calibri"/>
        <family val="2"/>
      </rPr>
      <t xml:space="preserve"> Mỗi phòng có nhiều sự kiện thay đổi theo thời gian (cây héo, đèn chập chờn, nước rò rỉ…), người chơi phải nhận diện, phân tích nguyên nhân và xử lý bằng vật phẩm hoặc hành động hợp lý.
► </t>
    </r>
    <r>
      <rPr>
        <b/>
        <sz val="15"/>
        <rFont val="Calibri"/>
        <family val="2"/>
      </rPr>
      <t>Thử thách:</t>
    </r>
    <r>
      <rPr>
        <sz val="15"/>
        <rFont val="Calibri"/>
        <family val="2"/>
      </rPr>
      <t xml:space="preserve"> Giới hạn thời gian, tốc độ thay đổi khác nhau, buộc người chơi phải ưu tiên và ra quyết định nhanh.
► </t>
    </r>
    <r>
      <rPr>
        <b/>
        <sz val="15"/>
        <rFont val="Calibri"/>
        <family val="2"/>
      </rPr>
      <t>Tiến trình:</t>
    </r>
    <r>
      <rPr>
        <sz val="15"/>
        <rFont val="Calibri"/>
        <family val="2"/>
      </rPr>
      <t xml:space="preserve"> Giải quyết đủ số sự kiện bất thường để mở cửa sang phòng tiếp theo, độ khó tăng dần. </t>
    </r>
  </si>
  <si>
    <t>► Kết hợp spot-the-difference với escape room survival puzzle.
► Theo dõi các tín hiệu động theo thời gian, tạo áp lực và sự căng thẳng.
► Người chơi không chỉ quan sát mà còn phải hành động logic để khắc phục.
► Mang đến trải nghiệm mới mẻ, đa dạng sự kiện.</t>
  </si>
  <si>
    <t>I. GAME OVERVIEW</t>
  </si>
  <si>
    <t>1. Core loop</t>
  </si>
  <si>
    <t>Quan sát (Scan) =&gt; Nhận diện (Detect) =&gt; Phân tích/ Suy luận (Analyze) =&gt; Hành động (Act) =&gt; Sinh tồn (Survive).</t>
  </si>
  <si>
    <t>No</t>
  </si>
  <si>
    <t>Module 1</t>
  </si>
  <si>
    <t>Module 2</t>
  </si>
  <si>
    <t>Tính năng</t>
  </si>
  <si>
    <t>Mô tả</t>
  </si>
  <si>
    <t>Giải đố</t>
  </si>
  <si>
    <t>Puzzle</t>
  </si>
  <si>
    <t>Map</t>
  </si>
  <si>
    <t>Timelapse</t>
  </si>
  <si>
    <t>Điều kiện tổng</t>
  </si>
  <si>
    <t>Objects</t>
  </si>
  <si>
    <t>NPC</t>
  </si>
  <si>
    <t>Tìm đồ vật</t>
  </si>
  <si>
    <t>Timelapse nhỏ</t>
  </si>
  <si>
    <t>Hướng dẫn</t>
  </si>
  <si>
    <t>Xác định thời gian còn lại để hoàn thành câu đố</t>
  </si>
  <si>
    <t>Số điều kiện cần để mở cửa hoàn thành game</t>
  </si>
  <si>
    <t>Suy luận để đưa thông tin đầu vào phù hợp cho puzzle</t>
  </si>
  <si>
    <t>Tìm các đồ vật phù hợp theo yêu cầu</t>
  </si>
  <si>
    <t>Thời gian còn lại để giải câu đố</t>
  </si>
  <si>
    <t>Hướng dẫn cách chơi và cách hoàn thành game</t>
  </si>
  <si>
    <t>Sự biến đổi</t>
  </si>
  <si>
    <t>Object có chứa puzzle sẽ biến đổi theo thời gian tổng</t>
  </si>
  <si>
    <t>2. Win/Lose Condition</t>
  </si>
  <si>
    <r>
      <rPr>
        <b/>
        <sz val="15"/>
        <color theme="1"/>
        <rFont val="Calibri"/>
        <family val="2"/>
      </rPr>
      <t xml:space="preserve">+ Lose: </t>
    </r>
    <r>
      <rPr>
        <sz val="15"/>
        <color theme="1"/>
        <rFont val="Calibri"/>
        <family val="2"/>
      </rPr>
      <t>Người chơi không hoàn thành "Điều kiện tổng", Timelapse còn lại = 0, người chơi không hoàn thành 1 puzzle theo Timelapse nhỏ</t>
    </r>
  </si>
  <si>
    <t>II. CORELOOP_WIN/LOSE CONDITIONS</t>
  </si>
  <si>
    <t>2.1. Puzzle giải đố</t>
  </si>
  <si>
    <r>
      <t xml:space="preserve">Đây là </t>
    </r>
    <r>
      <rPr>
        <b/>
        <sz val="15"/>
        <color theme="1"/>
        <rFont val="Calibri"/>
        <family val="2"/>
      </rPr>
      <t>thời gian tổng cho phép</t>
    </r>
    <r>
      <rPr>
        <sz val="15"/>
        <color theme="1"/>
        <rFont val="Calibri"/>
        <family val="2"/>
      </rPr>
      <t xml:space="preserve"> trong </t>
    </r>
    <r>
      <rPr>
        <b/>
        <sz val="15"/>
        <color theme="1"/>
        <rFont val="Calibri"/>
        <family val="2"/>
      </rPr>
      <t>một lần chơi</t>
    </r>
    <r>
      <rPr>
        <sz val="15"/>
        <color theme="1"/>
        <rFont val="Calibri"/>
        <family val="2"/>
      </rPr>
      <t>. Cần hoàn thành game trước khi thời gian về 0.</t>
    </r>
  </si>
  <si>
    <r>
      <t xml:space="preserve">Object là những thứ rải rác xung quanh căn phòng. Bao gồm X và Y. </t>
    </r>
    <r>
      <rPr>
        <b/>
        <sz val="15"/>
        <color theme="1"/>
        <rFont val="Calibri"/>
        <family val="2"/>
      </rPr>
      <t>Với X: chỉ mang tính chất trang trí, một vài vật phẩm nhỏ có thể tương tác được; Với Y: dùng để thoả mãn điều kiện của puzzle.</t>
    </r>
  </si>
  <si>
    <r>
      <rPr>
        <b/>
        <sz val="15"/>
        <color theme="1"/>
        <rFont val="Calibri"/>
        <family val="2"/>
      </rPr>
      <t>Puzzle cũng là object</t>
    </r>
    <r>
      <rPr>
        <sz val="15"/>
        <color theme="1"/>
        <rFont val="Calibri"/>
        <family val="2"/>
      </rPr>
      <t xml:space="preserve"> nhưng chúng sẽ lẩn trốn và cần người chơi </t>
    </r>
    <r>
      <rPr>
        <b/>
        <sz val="15"/>
        <color theme="1"/>
        <rFont val="Calibri"/>
        <family val="2"/>
      </rPr>
      <t>tìm thấy dựa theo sự khác thường, và sự biến đổi nhỏ theo thời gian.</t>
    </r>
  </si>
  <si>
    <r>
      <t>NPC sẽ</t>
    </r>
    <r>
      <rPr>
        <b/>
        <sz val="15"/>
        <color theme="1"/>
        <rFont val="Calibri"/>
        <family val="2"/>
      </rPr>
      <t xml:space="preserve"> là một loại máy liên lạc được gắn trên tường ở căn phòng đầu tiên</t>
    </r>
    <r>
      <rPr>
        <sz val="15"/>
        <color theme="1"/>
        <rFont val="Calibri"/>
        <family val="2"/>
      </rPr>
      <t>. NPC sẽ</t>
    </r>
    <r>
      <rPr>
        <b/>
        <sz val="15"/>
        <color theme="1"/>
        <rFont val="Calibri"/>
        <family val="2"/>
      </rPr>
      <t xml:space="preserve"> hướng dẫn người chơi về điều kiện tổng hoàn thành game, Timelapse, giải thích về sự biến đổi, và cách hoàn thành puzzle.</t>
    </r>
  </si>
  <si>
    <t>Bao gồm objects X : dùng trang trí, 
và Object Y: dùng giải đố.</t>
  </si>
  <si>
    <r>
      <t xml:space="preserve">Map được thiết kế với 2 căn phòng chính bao gồm: </t>
    </r>
    <r>
      <rPr>
        <b/>
        <sz val="15"/>
        <color theme="1"/>
        <rFont val="Calibri"/>
        <family val="2"/>
      </rPr>
      <t>PHÒNG NHỎ</t>
    </r>
    <r>
      <rPr>
        <sz val="15"/>
        <color theme="1"/>
        <rFont val="Calibri"/>
        <family val="2"/>
      </rPr>
      <t xml:space="preserve"> và </t>
    </r>
    <r>
      <rPr>
        <b/>
        <sz val="15"/>
        <color theme="1"/>
        <rFont val="Calibri"/>
        <family val="2"/>
      </rPr>
      <t>PHÒNG TO</t>
    </r>
    <r>
      <rPr>
        <sz val="15"/>
        <color theme="1"/>
        <rFont val="Calibri"/>
        <family val="2"/>
      </rPr>
      <t>.</t>
    </r>
  </si>
  <si>
    <t>(Sơ đồ cách hoạt động tương tác giữa các Mechanics)</t>
  </si>
  <si>
    <t>(Reference cơ chế ổ khoá)</t>
  </si>
  <si>
    <r>
      <rPr>
        <b/>
        <sz val="15"/>
        <color theme="1"/>
        <rFont val="Calibri"/>
        <family val="2"/>
      </rPr>
      <t>+ Win:</t>
    </r>
    <r>
      <rPr>
        <sz val="15"/>
        <color theme="1"/>
        <rFont val="Calibri"/>
        <family val="2"/>
      </rPr>
      <t xml:space="preserve"> Để hoàn thành game, người chơi cần phải thoả cả về số lượng </t>
    </r>
    <r>
      <rPr>
        <b/>
        <sz val="15"/>
        <color theme="1"/>
        <rFont val="Calibri"/>
        <family val="2"/>
      </rPr>
      <t>"Điều kiện tổng"</t>
    </r>
    <r>
      <rPr>
        <sz val="15"/>
        <color theme="1"/>
        <rFont val="Calibri"/>
        <family val="2"/>
      </rPr>
      <t xml:space="preserve"> và </t>
    </r>
    <r>
      <rPr>
        <b/>
        <sz val="15"/>
        <color theme="1"/>
        <rFont val="Calibri"/>
        <family val="2"/>
      </rPr>
      <t>"Timelapse còn lại &gt; 0 "</t>
    </r>
    <r>
      <rPr>
        <sz val="15"/>
        <color theme="1"/>
        <rFont val="Calibri"/>
        <family val="2"/>
      </rPr>
      <t>.</t>
    </r>
  </si>
  <si>
    <r>
      <t xml:space="preserve">Số lượng ô cần điền đáp án cho mỗi dãy số là </t>
    </r>
    <r>
      <rPr>
        <b/>
        <sz val="15"/>
        <color theme="1"/>
        <rFont val="Calibri"/>
        <family val="2"/>
      </rPr>
      <t>5.</t>
    </r>
  </si>
  <si>
    <r>
      <t xml:space="preserve">Đáp án cho câu đố là: </t>
    </r>
    <r>
      <rPr>
        <b/>
        <sz val="15"/>
        <color theme="1"/>
        <rFont val="Calibri"/>
        <family val="2"/>
      </rPr>
      <t>59417.</t>
    </r>
  </si>
  <si>
    <t>BỘ CÂU ĐỐ CHO MỖI BẰNG CHỨNG NGƯỜI CHƠI TÌM ĐƯỢC:</t>
  </si>
  <si>
    <t>#Tờ hướng dẫn:</t>
  </si>
  <si>
    <t>"He created masterpieces in total deafness. His life’s work consists of exactly that many symphonies."</t>
  </si>
  <si>
    <t>"An alphabet of twenty-six. But strip away the silent consonants. How many letters hold the true voice of the language? Count the vowels."</t>
  </si>
  <si>
    <t>#VENUS</t>
  </si>
  <si>
    <t xml:space="preserve">#MERCURY </t>
  </si>
  <si>
    <t>#EARTH</t>
  </si>
  <si>
    <t>"A doctor asks for your blood type: A, B, AB, or O? Count how many groups the ABO system divides human blood into."</t>
  </si>
  <si>
    <t>#MARS</t>
  </si>
  <si>
    <t>"I am not a prime number. I am not a composite number. Multiply me by any figure, and the result remains that same figure. Who am I?"</t>
  </si>
  <si>
    <t>#JUPITER</t>
  </si>
  <si>
    <r>
      <rPr>
        <b/>
        <sz val="15"/>
        <color theme="1"/>
        <rFont val="Calibri"/>
        <family val="2"/>
      </rPr>
      <t xml:space="preserve">Trong căn phòng nhỏ bao gồm: </t>
    </r>
    <r>
      <rPr>
        <sz val="15"/>
        <color theme="1"/>
        <rFont val="Calibri"/>
        <family val="2"/>
      </rPr>
      <t xml:space="preserve">
+ Một NPC hướng dẫn: Đây là nơi người chơi nhận được hướng dẫn, cách chơi puzzle, timelapse, sự biến đổi.
+ Cửa dẫn tới phòng to: Ở phía trên cánh cửa này sẽ là vị trí đặt khung Timelapse tổng (</t>
    </r>
    <r>
      <rPr>
        <b/>
        <sz val="15"/>
        <color theme="1"/>
        <rFont val="Calibri"/>
        <family val="2"/>
      </rPr>
      <t>15 phút đếm ngược</t>
    </r>
    <r>
      <rPr>
        <sz val="15"/>
        <color theme="1"/>
        <rFont val="Calibri"/>
        <family val="2"/>
      </rPr>
      <t xml:space="preserve">), cho biết thời gian còn lại của màn chơi.
+ Cửa yêu cầu với điều kiện tổng: Cần hoàn thành đủ số lượng puzzle yêu cầu để mở khoá cánh cửa này hoàn thành game.
</t>
    </r>
  </si>
  <si>
    <t>"Newton shone light through a prism. How many bands of color did he count? That is the number you need."</t>
  </si>
  <si>
    <t>"Five mysteries. Five planets. Five digits. The order lies in the space between them and the Sun."</t>
  </si>
  <si>
    <t>► 5 (A,E,I,O,U)</t>
  </si>
  <si>
    <t>► 9 (9 bản giao hưởng Beethoven)</t>
  </si>
  <si>
    <t>► 4 (A, B, AB, O)</t>
  </si>
  <si>
    <t>► 1</t>
  </si>
  <si>
    <t>► 7 (Đỏ, cam, vàng, lục, lam, chàm, tím)</t>
  </si>
  <si>
    <t>2.2. Puzzle tìm đồ vật</t>
  </si>
  <si>
    <r>
      <t xml:space="preserve">Thời gian cho phép của puzzle giải đố (Timelapse nhỏ): </t>
    </r>
    <r>
      <rPr>
        <b/>
        <sz val="15"/>
        <color theme="1"/>
        <rFont val="Calibri"/>
        <family val="2"/>
      </rPr>
      <t>15 phút</t>
    </r>
  </si>
  <si>
    <r>
      <t xml:space="preserve">Puzzle giải đố sẽ </t>
    </r>
    <r>
      <rPr>
        <b/>
        <sz val="15"/>
        <color theme="1"/>
        <rFont val="Calibri"/>
        <family val="2"/>
      </rPr>
      <t>được thiết kế theo kiểu tìm mã cho ổ khoá</t>
    </r>
    <r>
      <rPr>
        <sz val="15"/>
        <color theme="1"/>
        <rFont val="Calibri"/>
        <family val="2"/>
      </rPr>
      <t xml:space="preserve"> với hình minh hoạ như bên trái.</t>
    </r>
  </si>
  <si>
    <t>CÂU ĐỐ ĐỂ TÌM ĐỒ VẬT PHÙ HỢP:</t>
  </si>
  <si>
    <t>#1: "The One Who Never Strays"</t>
  </si>
  <si>
    <t>I have no eyes, yet I always gaze in one direction. I have no legs, yet I lead the way for every traveler. Alone in the deep sea or the dense forest, men trust me more than they trust themselves. What am I?</t>
  </si>
  <si>
    <t>#2: "The Mediator"</t>
  </si>
  <si>
    <t>I am not the door. I am not the room within. But without me the door remains nothing but a wall. And the room within remains nothing but a secret.</t>
  </si>
  <si>
    <t>► Compass</t>
  </si>
  <si>
    <t>► Key</t>
  </si>
  <si>
    <r>
      <rPr>
        <b/>
        <sz val="15"/>
        <color theme="1"/>
        <rFont val="Calibri"/>
        <family val="2"/>
      </rPr>
      <t>Số điều kiện cần hoàn thành các puzzle (hoàn thành 2 loại puzzle)</t>
    </r>
    <r>
      <rPr>
        <sz val="15"/>
        <color theme="1"/>
        <rFont val="Calibri"/>
        <family val="2"/>
      </rPr>
      <t xml:space="preserve"> để mở cửa hoàn thành trò chơi.</t>
    </r>
  </si>
  <si>
    <r>
      <rPr>
        <b/>
        <sz val="15"/>
        <color theme="1"/>
        <rFont val="Calibri"/>
        <family val="2"/>
      </rPr>
      <t>Trong căn phòng to bao gồm:</t>
    </r>
    <r>
      <rPr>
        <sz val="15"/>
        <color theme="1"/>
        <rFont val="Calibri"/>
        <family val="2"/>
      </rPr>
      <t xml:space="preserve">
+ Các Object X: </t>
    </r>
    <r>
      <rPr>
        <b/>
        <sz val="15"/>
        <color theme="1"/>
        <rFont val="Calibri"/>
        <family val="2"/>
      </rPr>
      <t>phục vụ cho nhu cầu trang trí, tăng tính thẩm mỹ.</t>
    </r>
    <r>
      <rPr>
        <sz val="15"/>
        <color theme="1"/>
        <rFont val="Calibri"/>
        <family val="2"/>
      </rPr>
      <t xml:space="preserve">
+ Các Object Y: </t>
    </r>
    <r>
      <rPr>
        <b/>
        <sz val="15"/>
        <color theme="1"/>
        <rFont val="Calibri"/>
        <family val="2"/>
      </rPr>
      <t>phục vụ cho việc hoàn thành điều kiện của Puzzle.</t>
    </r>
    <r>
      <rPr>
        <sz val="15"/>
        <color theme="1"/>
        <rFont val="Calibri"/>
        <family val="2"/>
      </rPr>
      <t xml:space="preserve">
+ Puzzle: Với giao diện tương tự như các Object nhưng người chơi cần chú ý quan sát để tìm được nó và </t>
    </r>
    <r>
      <rPr>
        <b/>
        <sz val="15"/>
        <color theme="1"/>
        <rFont val="Calibri"/>
        <family val="2"/>
      </rPr>
      <t>hoàn thành yêu cầu điều kiện tổng (hoàn thành 2 loại puzzle)</t>
    </r>
    <r>
      <rPr>
        <sz val="15"/>
        <color theme="1"/>
        <rFont val="Calibri"/>
        <family val="2"/>
      </rPr>
      <t>. Khi puzzle được kích hoạt, timelapse nhỏ sẽ xuất hiện trên đầu.</t>
    </r>
  </si>
  <si>
    <r>
      <rPr>
        <b/>
        <sz val="15"/>
        <color theme="1"/>
        <rFont val="Calibri"/>
        <family val="2"/>
      </rPr>
      <t>Timelapse nhỏ chỉ hiển thị khi người chơi tiếp xúc đúng puzzle có chứa sự biến đổi trong khoảng thời gian 2.5 giây</t>
    </r>
    <r>
      <rPr>
        <sz val="15"/>
        <color theme="1"/>
        <rFont val="Calibri"/>
        <family val="2"/>
      </rPr>
      <t>. Khi timelapse nhỏ về 0, người chơi vẫn tính là thua. Mỗi puzzle sẽ có số thời gian timelapse khác nhau tuỳ vào độ khó.</t>
    </r>
  </si>
  <si>
    <r>
      <t xml:space="preserve">Người chơi </t>
    </r>
    <r>
      <rPr>
        <b/>
        <sz val="15"/>
        <color theme="1"/>
        <rFont val="Calibri"/>
        <family val="2"/>
      </rPr>
      <t>cần tìm ra các đồ vật phù hợp với gợi ý được đưa ra bởi chính puzzle (số lượng là 2)</t>
    </r>
    <r>
      <rPr>
        <sz val="15"/>
        <color theme="1"/>
        <rFont val="Calibri"/>
        <family val="2"/>
      </rPr>
      <t>. Sau khi thoả sẽ hoàn thành điều kiện.</t>
    </r>
  </si>
  <si>
    <r>
      <t xml:space="preserve">Nội dung giải đố gồm: Người chơi cần </t>
    </r>
    <r>
      <rPr>
        <b/>
        <sz val="15"/>
        <color theme="1"/>
        <rFont val="Calibri"/>
        <family val="2"/>
      </rPr>
      <t>tìm các mảnh giấy có chứa câu đố (số lượng là 5)</t>
    </r>
    <r>
      <rPr>
        <sz val="15"/>
        <color theme="1"/>
        <rFont val="Calibri"/>
        <family val="2"/>
      </rPr>
      <t xml:space="preserve">, sau khi giải xong sẽ </t>
    </r>
    <r>
      <rPr>
        <b/>
        <sz val="15"/>
        <color theme="1"/>
        <rFont val="Calibri"/>
        <family val="2"/>
      </rPr>
      <t>nhận được một dãy số dùng để nhập vào máy chủ</t>
    </r>
    <r>
      <rPr>
        <sz val="15"/>
        <color theme="1"/>
        <rFont val="Calibri"/>
        <family val="2"/>
      </rPr>
      <t>. Khi thoả sẽ hoàn thành điều kiện.</t>
    </r>
  </si>
  <si>
    <r>
      <t xml:space="preserve">- </t>
    </r>
    <r>
      <rPr>
        <u/>
        <sz val="15"/>
        <color theme="1"/>
        <rFont val="Calibri"/>
        <family val="2"/>
      </rPr>
      <t>Puzzle:</t>
    </r>
    <r>
      <rPr>
        <sz val="15"/>
        <color theme="1"/>
        <rFont val="Calibri"/>
        <family val="2"/>
      </rPr>
      <t xml:space="preserve"> là những câu đố xuyên suốt trong game, có số lượng tối đa là </t>
    </r>
    <r>
      <rPr>
        <b/>
        <sz val="15"/>
        <color theme="1"/>
        <rFont val="Calibri"/>
        <family val="2"/>
      </rPr>
      <t>2 loại puzzles (giải đố/ tìm đồ vật)</t>
    </r>
    <r>
      <rPr>
        <sz val="15"/>
        <color theme="1"/>
        <rFont val="Calibri"/>
        <family val="2"/>
      </rPr>
      <t xml:space="preserve">. Người chơi cần giải được các câu đố để hoàn thành </t>
    </r>
    <r>
      <rPr>
        <b/>
        <sz val="15"/>
        <color theme="1"/>
        <rFont val="Calibri"/>
        <family val="2"/>
      </rPr>
      <t>2</t>
    </r>
    <r>
      <rPr>
        <sz val="15"/>
        <color theme="1"/>
        <rFont val="Calibri"/>
        <family val="2"/>
      </rPr>
      <t xml:space="preserve"> "Điều kiện tổng".
- Cả 2 loại puzzle đều sẽ có sự biến đổi cứ khoảng 15-20 giây và chúng sẽ không xảy ra đồng thời với nhau. Ngoài ra sau khi biến đổi nó sẽ giữ nguyên trạng thái trong khoảng 7 giây rồi quay về trạng thái cũ.
- </t>
    </r>
    <r>
      <rPr>
        <u/>
        <sz val="15"/>
        <color theme="1"/>
        <rFont val="Calibri"/>
        <family val="2"/>
      </rPr>
      <t>Để tìm được Puzzle:</t>
    </r>
    <r>
      <rPr>
        <sz val="15"/>
        <color theme="1"/>
        <rFont val="Calibri"/>
        <family val="2"/>
      </rPr>
      <t xml:space="preserve"> người chơi phải </t>
    </r>
    <r>
      <rPr>
        <b/>
        <sz val="15"/>
        <color theme="1"/>
        <rFont val="Calibri"/>
        <family val="2"/>
      </rPr>
      <t>tư duy, ghi nhớ và tìm ra</t>
    </r>
    <r>
      <rPr>
        <sz val="15"/>
        <color theme="1"/>
        <rFont val="Calibri"/>
        <family val="2"/>
      </rPr>
      <t xml:space="preserve"> sự biến đổi vật thể theo thời gian của Timelapse.
- </t>
    </r>
    <r>
      <rPr>
        <u/>
        <sz val="15"/>
        <color theme="1"/>
        <rFont val="Calibri"/>
        <family val="2"/>
      </rPr>
      <t>Để kích hoạt được Puzzle:</t>
    </r>
    <r>
      <rPr>
        <sz val="15"/>
        <color theme="1"/>
        <rFont val="Calibri"/>
        <family val="2"/>
      </rPr>
      <t xml:space="preserve"> người chơi phải nhìn vào vật thể tối đa</t>
    </r>
    <r>
      <rPr>
        <b/>
        <sz val="15"/>
        <color theme="1"/>
        <rFont val="Calibri"/>
        <family val="2"/>
      </rPr>
      <t xml:space="preserve"> 2.5 giây</t>
    </r>
    <r>
      <rPr>
        <sz val="15"/>
        <color theme="1"/>
        <rFont val="Calibri"/>
        <family val="2"/>
      </rPr>
      <t xml:space="preserve">, sau đó </t>
    </r>
    <r>
      <rPr>
        <b/>
        <sz val="15"/>
        <color theme="1"/>
        <rFont val="Calibri"/>
        <family val="2"/>
      </rPr>
      <t xml:space="preserve">Timelapse nhỏ sẽ xuất hiện và bắt đầu tính thời gian.
- Chỉ được kích hoạt 1 puzzle 1 lần. Khi puzzle đầu tiên hoàn thành thì có thể thực hiện puzzle thứ 2.
***Lưu ý: </t>
    </r>
    <r>
      <rPr>
        <sz val="15"/>
        <color theme="1"/>
        <rFont val="Calibri"/>
        <family val="2"/>
      </rPr>
      <t xml:space="preserve">Khi </t>
    </r>
    <r>
      <rPr>
        <b/>
        <sz val="15"/>
        <color theme="1"/>
        <rFont val="Calibri"/>
        <family val="2"/>
      </rPr>
      <t>Timelapse nhỏ = 0</t>
    </r>
    <r>
      <rPr>
        <sz val="15"/>
        <color theme="1"/>
        <rFont val="Calibri"/>
        <family val="2"/>
      </rPr>
      <t xml:space="preserve">, </t>
    </r>
    <r>
      <rPr>
        <b/>
        <sz val="15"/>
        <color theme="1"/>
        <rFont val="Calibri"/>
        <family val="2"/>
      </rPr>
      <t>trò chơi sẽ kết thúc</t>
    </r>
    <r>
      <rPr>
        <sz val="15"/>
        <color theme="1"/>
        <rFont val="Calibri"/>
        <family val="2"/>
      </rPr>
      <t xml:space="preserve"> ngay lập tức.</t>
    </r>
  </si>
  <si>
    <r>
      <t>Puzzle tìm đồ vật cũng sẽ dựa vào câu đố nhưng lần này câu đố sẽ được cấp trực tiếp tại bức tranh, không phải đi tìm như giải đố. Bức tranh có thể giống theo mẫu bên trái.</t>
    </r>
    <r>
      <rPr>
        <b/>
        <sz val="15"/>
        <color theme="1"/>
        <rFont val="Calibri"/>
        <family val="2"/>
      </rPr>
      <t xml:space="preserve"> Có tổng cộng là 2 bức tranh.</t>
    </r>
  </si>
  <si>
    <r>
      <rPr>
        <b/>
        <sz val="15"/>
        <color theme="1"/>
        <rFont val="Calibri"/>
        <family val="2"/>
      </rPr>
      <t xml:space="preserve">Khi puzzle giải đố được kích hoạt: </t>
    </r>
    <r>
      <rPr>
        <sz val="15"/>
        <color theme="1"/>
        <rFont val="Calibri"/>
        <family val="2"/>
      </rPr>
      <t xml:space="preserve">Người chơi cần </t>
    </r>
    <r>
      <rPr>
        <b/>
        <sz val="15"/>
        <color theme="1"/>
        <rFont val="Calibri"/>
        <family val="2"/>
      </rPr>
      <t>tìm ra 2 đồ vật phù hợp nhất với câu đố. Mỗi lượt sẽ là câu đố cho 1 món đồ vật.</t>
    </r>
    <r>
      <rPr>
        <sz val="15"/>
        <color theme="1"/>
        <rFont val="Calibri"/>
        <family val="2"/>
      </rPr>
      <t xml:space="preserve"> Cầm đồ vật chứa câu đố đầu tiên trên tay mang lại bức tranh thứ nhất thì câu đố thứ 2 sẽ mở ra ở bức tranh thứ 2. </t>
    </r>
  </si>
  <si>
    <r>
      <rPr>
        <b/>
        <sz val="15"/>
        <rFont val="Calibri"/>
        <family val="2"/>
      </rPr>
      <t>Gameplay:</t>
    </r>
    <r>
      <rPr>
        <sz val="15"/>
        <rFont val="Calibri"/>
        <family val="2"/>
      </rPr>
      <t xml:space="preserve"> Người chơi sẽ là người tham gia vào một trò chơi sinh tồn giải đố. Người chơi sẽ bị nhốt trong một căn phòng tưởng chừng như bình thường, nhưng theo thời gian, căn phòng bắt đầu xuất hiện những "Tín hiệu (Signal)" bất thường (đồ vật biến đổi, âm thanh lạ, môi trường biến dạng). Nhiệm vụ người chơi là liên tục quan sát, thiết lập mức độ ưu tiên và phát hiện ra những tín hiệu trước khi chúng vào trạng thái báo động. Trò chơi yêu cầu cao về suy luận logic, tìm kiếm vật phẩm tương tác để khắc phục và đưa trạng thái của chúng về mức bình thường và hoàn thành trò chơi.</t>
    </r>
  </si>
  <si>
    <t>(Reference cơ chế đọc thư. Chỉ cần hiện nền đen và chữ. Có nút tắt)</t>
  </si>
  <si>
    <t>X</t>
  </si>
  <si>
    <t>Y</t>
  </si>
  <si>
    <t>Yes</t>
  </si>
  <si>
    <t>Tờ hướng dẫn</t>
  </si>
  <si>
    <t>Dùng để hướng dẫn phương pháp giải đố, cách giải đố.</t>
  </si>
  <si>
    <t>Loại</t>
  </si>
  <si>
    <t>Tên Item</t>
  </si>
  <si>
    <t>Compass</t>
  </si>
  <si>
    <t>Key</t>
  </si>
  <si>
    <t>Coins</t>
  </si>
  <si>
    <t>Flower</t>
  </si>
  <si>
    <t>Ball</t>
  </si>
  <si>
    <t>Statue</t>
  </si>
  <si>
    <t>Mirror</t>
  </si>
  <si>
    <t>Lamp</t>
  </si>
  <si>
    <t>Cup Champion</t>
  </si>
  <si>
    <t>Cup of coffee</t>
  </si>
  <si>
    <t>Table</t>
  </si>
  <si>
    <t>Chair</t>
  </si>
  <si>
    <t>Decoration</t>
  </si>
  <si>
    <t>Giấy câu đố</t>
  </si>
  <si>
    <t>Vật phẩm cho câu đố</t>
  </si>
  <si>
    <t>Đồ trang trí</t>
  </si>
  <si>
    <t>V. SCENES</t>
  </si>
  <si>
    <t>Key item No</t>
  </si>
  <si>
    <t>Mico (NPC)</t>
  </si>
  <si>
    <t>Instruction</t>
  </si>
  <si>
    <t>Tranh Puzzle #1</t>
  </si>
  <si>
    <t>Tranh Puzzle #2</t>
  </si>
  <si>
    <t>Máy điền số</t>
  </si>
  <si>
    <t>Dùng để điền mật mã tìm được</t>
  </si>
  <si>
    <t>Dùng để giải đố</t>
  </si>
  <si>
    <t>Interactable?</t>
  </si>
  <si>
    <t>Chưa</t>
  </si>
  <si>
    <t>Đã có Assets?</t>
  </si>
  <si>
    <t xml:space="preserve">Cần có Title game, các button như: New Game +, Options, Exit. Và được thiết kế layout tương tự như 2 hình mẫu. Với việc khung lựa chọn + Logo ở bên trái và illustration đại diện nằm bên phải. </t>
  </si>
  <si>
    <r>
      <t xml:space="preserve">Deep background: </t>
    </r>
    <r>
      <rPr>
        <b/>
        <sz val="15"/>
        <color theme="1"/>
        <rFont val="Calibri"/>
        <family val="2"/>
      </rPr>
      <t>#08090D</t>
    </r>
  </si>
  <si>
    <r>
      <t xml:space="preserve">UI Surface: </t>
    </r>
    <r>
      <rPr>
        <b/>
        <sz val="15"/>
        <color theme="1"/>
        <rFont val="Calibri"/>
        <family val="2"/>
      </rPr>
      <t>#111118</t>
    </r>
  </si>
  <si>
    <r>
      <t xml:space="preserve">Secondary panels: </t>
    </r>
    <r>
      <rPr>
        <b/>
        <sz val="15"/>
        <color theme="1"/>
        <rFont val="Calibri"/>
        <family val="2"/>
      </rPr>
      <t>#2A2B3D</t>
    </r>
  </si>
  <si>
    <r>
      <t xml:space="preserve">Inactive / borders: </t>
    </r>
    <r>
      <rPr>
        <b/>
        <sz val="15"/>
        <color theme="1"/>
        <rFont val="Calibri"/>
        <family val="2"/>
      </rPr>
      <t>#3D3E52</t>
    </r>
  </si>
  <si>
    <r>
      <t xml:space="preserve">Primary text: </t>
    </r>
    <r>
      <rPr>
        <b/>
        <sz val="15"/>
        <color theme="1"/>
        <rFont val="Calibri"/>
        <family val="2"/>
      </rPr>
      <t>#D4D4E0</t>
    </r>
    <r>
      <rPr>
        <sz val="15"/>
        <color theme="1"/>
        <rFont val="Calibri"/>
        <family val="2"/>
      </rPr>
      <t xml:space="preserve">
</t>
    </r>
  </si>
  <si>
    <r>
      <t xml:space="preserve">Secondary text: </t>
    </r>
    <r>
      <rPr>
        <b/>
        <sz val="15"/>
        <color theme="1"/>
        <rFont val="Calibri"/>
        <family val="2"/>
      </rPr>
      <t>#6B6B7A</t>
    </r>
    <r>
      <rPr>
        <sz val="15"/>
        <color theme="1"/>
        <rFont val="Calibri"/>
        <family val="2"/>
      </rPr>
      <t xml:space="preserve">
</t>
    </r>
  </si>
  <si>
    <r>
      <t xml:space="preserve">Signal Active: </t>
    </r>
    <r>
      <rPr>
        <b/>
        <sz val="15"/>
        <color theme="1"/>
        <rFont val="Calibri"/>
        <family val="2"/>
      </rPr>
      <t>#24FF74</t>
    </r>
    <r>
      <rPr>
        <sz val="15"/>
        <color theme="1"/>
        <rFont val="Calibri"/>
        <family val="2"/>
      </rPr>
      <t xml:space="preserve">
Main accent / CRT glow</t>
    </r>
  </si>
  <si>
    <r>
      <t xml:space="preserve">Warnings / alerts: </t>
    </r>
    <r>
      <rPr>
        <b/>
        <sz val="15"/>
        <color theme="1"/>
        <rFont val="Calibri"/>
        <family val="2"/>
      </rPr>
      <t>#F5A623</t>
    </r>
  </si>
  <si>
    <r>
      <t xml:space="preserve">Danger / threat (Anomaly): </t>
    </r>
    <r>
      <rPr>
        <b/>
        <sz val="15"/>
        <color theme="1"/>
        <rFont val="Calibri"/>
        <family val="2"/>
      </rPr>
      <t>#E8263C</t>
    </r>
  </si>
  <si>
    <t>COLOR PALLETE</t>
  </si>
  <si>
    <t>TYPOGRAPHY</t>
  </si>
  <si>
    <t>Titles · UI headers · Terminal readouts · Game Over screen</t>
  </si>
  <si>
    <t>USE FOR</t>
  </si>
  <si>
    <t>VT323</t>
  </si>
  <si>
    <t>Share Tech Mono</t>
  </si>
  <si>
    <t>HUD labels · Subtitles · Button text · Status indicators</t>
  </si>
  <si>
    <t>IBM Plex Mono</t>
  </si>
  <si>
    <t>Log entries · Descriptions · Tooltips · Small text</t>
  </si>
  <si>
    <t>(IN PREVIEW)</t>
  </si>
  <si>
    <t>Option screen: cần có overall quality (với menu thả xuống để lựa chọn), Audio (on/off), nút back để quay về.</t>
  </si>
  <si>
    <t>2. SCREEN</t>
  </si>
  <si>
    <t>1. MAP (BLOCKOUT)</t>
  </si>
  <si>
    <t>2. PUZZLE (MAIN MECHANICS)</t>
  </si>
  <si>
    <t>1. DESIGN STYLE</t>
  </si>
  <si>
    <t>2.3. IN-GAME</t>
  </si>
  <si>
    <t>- Với mốc A: Tinh chỉnh hex màu tường (sàn, trần) từ màu của texture dần sang màu đỏ thẩm; Saturation: +7%</t>
  </si>
  <si>
    <t>- Với mốc B: Tinh chỉnh hex màu tường (sàn, trần) từ màu của texture càng dần sang màu đỏ thẩm; Saturation: +12%</t>
  </si>
  <si>
    <t>- Với mốc C: Tinh chỉnh hex màu tường (sàn, trần) từ màu của texture thành màu đỏ thẩm; Saturation: +17%</t>
  </si>
  <si>
    <t>2.3.1. Biến đổi môi trường</t>
  </si>
  <si>
    <t>2.3.2. Biến đổi Puzzle</t>
  </si>
  <si>
    <t>Model Puzzle sẽ gồm 2 biến thể (A và B), trong đó: biến thể A là object ở trạng thái bình thường, biến thể B là object ở trạng thái Anomaly.</t>
  </si>
  <si>
    <t>Thiết lập model Puzzle sẽ tự động chuyển A sang B với cooldown là 15-20 giây (random), và duration là 7 giây, sau đó sẽ quay trở lại biến thể A và lặp lại.</t>
  </si>
  <si>
    <t>Khi puzzle giải đố được kích hoạt và người chơi nhấn giữ phím "E" thì sẽ luôn giữ ở dạng biến thể A. Sau khi hoàn thành nhấn giữ sẽ chuyển hoàn toàn sang biến thể B (Optional)</t>
  </si>
  <si>
    <r>
      <t>Mốc thời gian chính (Timelapse):</t>
    </r>
    <r>
      <rPr>
        <b/>
        <sz val="15"/>
        <color theme="1"/>
        <rFont val="Calibri"/>
        <family val="2"/>
      </rPr>
      <t xml:space="preserve"> 15 phút</t>
    </r>
    <r>
      <rPr>
        <sz val="15"/>
        <color theme="1"/>
        <rFont val="Calibri"/>
        <family val="2"/>
      </rPr>
      <t>. Chia ra 3 mốc thời gian như sau: A=B=C= 5 phút.</t>
    </r>
  </si>
  <si>
    <t>2.1. Menu Screen UI</t>
  </si>
  <si>
    <t>2.2. Option Screen UI</t>
  </si>
  <si>
    <t>III. MODULES AND FEATURES</t>
  </si>
  <si>
    <t>IV. DETAILS</t>
  </si>
  <si>
    <t>1. Game Movement</t>
  </si>
  <si>
    <t>VI. GAME FEATURES</t>
  </si>
  <si>
    <t>2. Game Interaction</t>
  </si>
  <si>
    <r>
      <t xml:space="preserve">Người chơi </t>
    </r>
    <r>
      <rPr>
        <b/>
        <sz val="15"/>
        <color theme="1"/>
        <rFont val="Calibri"/>
        <family val="2"/>
      </rPr>
      <t>nhấn E để tương tác</t>
    </r>
    <r>
      <rPr>
        <sz val="15"/>
        <color theme="1"/>
        <rFont val="Calibri"/>
        <family val="2"/>
      </rPr>
      <t xml:space="preserve">; Người chơi </t>
    </r>
    <r>
      <rPr>
        <b/>
        <sz val="15"/>
        <color theme="1"/>
        <rFont val="Calibri"/>
        <family val="2"/>
      </rPr>
      <t>nhấn Q để huỷ bỏ đồ vật đang cầm</t>
    </r>
    <r>
      <rPr>
        <sz val="15"/>
        <color theme="1"/>
        <rFont val="Calibri"/>
        <family val="2"/>
      </rPr>
      <t xml:space="preserve"> trên tay.</t>
    </r>
  </si>
  <si>
    <r>
      <t>Người chơi sẽ tương tác với vật thể object như sau: Với</t>
    </r>
    <r>
      <rPr>
        <b/>
        <sz val="15"/>
        <color theme="1"/>
        <rFont val="Calibri"/>
        <family val="2"/>
      </rPr>
      <t xml:space="preserve"> X là đồ vật trang trí sẽ có object tương tác được và không tương tác được</t>
    </r>
    <r>
      <rPr>
        <sz val="15"/>
        <color theme="1"/>
        <rFont val="Calibri"/>
        <family val="2"/>
      </rPr>
      <t xml:space="preserve"> (Dựa vào Item List); </t>
    </r>
    <r>
      <rPr>
        <b/>
        <sz val="15"/>
        <color theme="1"/>
        <rFont val="Calibri"/>
        <family val="2"/>
      </rPr>
      <t>Y: luôn cầm được</t>
    </r>
    <r>
      <rPr>
        <sz val="15"/>
        <color theme="1"/>
        <rFont val="Calibri"/>
        <family val="2"/>
      </rPr>
      <t xml:space="preserve"> (nó sẽ hiển thị icon chìa khoá ở top).</t>
    </r>
  </si>
  <si>
    <t xml:space="preserve">3. Blink </t>
  </si>
  <si>
    <t>Khi vừa vào game người chơi sẽ thấy màn hình đang chớp mắt (1-2 lần), từ mờ thành rõ ràng.</t>
  </si>
  <si>
    <t>4. NPC</t>
  </si>
  <si>
    <t>VII. Item lists</t>
  </si>
  <si>
    <t>VIII. DIALOUGES</t>
  </si>
  <si>
    <r>
      <t xml:space="preserve">Người chơi sẽ di chuyển bằng phím </t>
    </r>
    <r>
      <rPr>
        <b/>
        <sz val="15"/>
        <color theme="1"/>
        <rFont val="Calibri"/>
        <family val="2"/>
      </rPr>
      <t>"WASD"</t>
    </r>
  </si>
  <si>
    <r>
      <t>Tốc độ khi di chuyển của người chơi sẽ nhanh vừa phải. Người chơi</t>
    </r>
    <r>
      <rPr>
        <b/>
        <sz val="15"/>
        <color theme="1"/>
        <rFont val="Calibri"/>
        <family val="2"/>
      </rPr>
      <t xml:space="preserve"> không thể chạy, nhảy.</t>
    </r>
  </si>
  <si>
    <t>Dialogues!A1</t>
  </si>
  <si>
    <t>Đối thoại với NPC để hiểu cơ chế chơi. Đoạn đối thoại có thể xem bên tab</t>
  </si>
  <si>
    <r>
      <rPr>
        <b/>
        <sz val="15"/>
        <color theme="1"/>
        <rFont val="Calibri"/>
        <family val="2"/>
      </rPr>
      <t xml:space="preserve">Khi puzzle giải đố được kích hoạt: </t>
    </r>
    <r>
      <rPr>
        <sz val="15"/>
        <color theme="1"/>
        <rFont val="Calibri"/>
        <family val="2"/>
      </rPr>
      <t xml:space="preserve">Người chơi cần </t>
    </r>
    <r>
      <rPr>
        <b/>
        <sz val="15"/>
        <color theme="1"/>
        <rFont val="Calibri"/>
        <family val="2"/>
      </rPr>
      <t>tìm ra các mảnh bằng chứng</t>
    </r>
    <r>
      <rPr>
        <sz val="15"/>
        <color theme="1"/>
        <rFont val="Calibri"/>
        <family val="2"/>
      </rPr>
      <t xml:space="preserve"> (vật phẩm, giấy) có chứa các đoạn văn và </t>
    </r>
    <r>
      <rPr>
        <b/>
        <sz val="15"/>
        <color theme="1"/>
        <rFont val="Calibri"/>
        <family val="2"/>
      </rPr>
      <t>cần giải mã để ra một dãy số (không có văn bản)</t>
    </r>
    <r>
      <rPr>
        <sz val="15"/>
        <color theme="1"/>
        <rFont val="Calibri"/>
        <family val="2"/>
      </rPr>
      <t>. Dãy số này sẽ là lời giải cho câu đố và thoả mãn "Điều kiện tổng".</t>
    </r>
    <r>
      <rPr>
        <sz val="15"/>
        <color theme="1"/>
        <rFont val="Calibri"/>
        <family val="2"/>
      </rPr>
      <t xml:space="preserve"> Ngoài ra sẽ hiện luôn cả #Tờ hướng dẫn, kế bên.</t>
    </r>
  </si>
  <si>
    <r>
      <rPr>
        <b/>
        <sz val="15"/>
        <color theme="1"/>
        <rFont val="Calibri"/>
        <family val="2"/>
      </rPr>
      <t>#Hướng dẫn:</t>
    </r>
    <r>
      <rPr>
        <sz val="15"/>
        <color theme="1"/>
        <rFont val="Calibri"/>
        <family val="2"/>
      </rPr>
      <t xml:space="preserve"> "This room once belonged to someone. They have departed but they did not take everything with them. They left behind two objects. Each one is hidden behind a message. Find the right one, and only then will you understand who they truly were."</t>
    </r>
  </si>
  <si>
    <t>Phần Puzzle UI này sẽ nhìn trực diện vào máy bảo mật, và có nút back ra. Khi bấm sai thì nó sẽ hiển thị: "This is incorrect".</t>
  </si>
  <si>
    <t>Phần Puzzle UI này sẽ không cần nhìn vào #tờ hướng dẫn. Mà sẽ hiển thị #hướng dẫn trực tiếp trên màn hình, và có nút back về. Nếu đưa đồ vật không phù hợp, thì sẽ không thể vào Puzzle UI mà sẽ hiển thị chữ: "This item is not correct!".</t>
  </si>
  <si>
    <r>
      <t xml:space="preserve">Style: </t>
    </r>
    <r>
      <rPr>
        <sz val="15"/>
        <rFont val="Calibri"/>
        <family val="2"/>
      </rPr>
      <t>Low-Poly</t>
    </r>
  </si>
  <si>
    <r>
      <t xml:space="preserve">Độ phù hợp với theme: </t>
    </r>
    <r>
      <rPr>
        <sz val="15"/>
        <color theme="1"/>
        <rFont val="Calibri"/>
        <family val="2"/>
      </rPr>
      <t>Các sự kiện bất thường trong phòng chính là tín hiệu mà người chơi phải nhận ra. Gameplay xoay quanh việc giải mã và xử lý tín hiệu để sinh tồn. Yếu tố thời gian và sự thay đổi liên tục khiến tín hiệu trở thành cơ chế trung tâm, không chỉ là chi tiết phụ.</t>
    </r>
  </si>
  <si>
    <t>Item List'!A1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</si>
</sst>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font>
    <font>
      <sz val="15"/>
      <color theme="1"/>
      <name val="Calibri"/>
      <family val="2"/>
    </font>
    <font>
      <sz val="15"/>
      <color theme="1"/>
      <name val="Calibri"/>
      <family val="2"/>
    </font>
    <font>
      <sz val="15"/>
      <color theme="1"/>
      <name val="Calibri"/>
      <family val="2"/>
    </font>
    <font>
      <b/>
      <sz val="36"/>
      <color theme="1"/>
      <name val="Calibri"/>
      <family val="2"/>
    </font>
    <font>
      <b/>
      <sz val="20"/>
      <color rgb="FF0B5394"/>
      <name val="Calibri"/>
      <family val="2"/>
    </font>
    <font>
      <sz val="20"/>
      <color theme="1"/>
      <name val="Calibri"/>
      <family val="2"/>
    </font>
    <font>
      <b/>
      <sz val="15"/>
      <color theme="1"/>
      <name val="Calibri"/>
      <family val="2"/>
    </font>
    <font>
      <sz val="15"/>
      <color theme="1"/>
      <name val="Calibri"/>
      <family val="2"/>
    </font>
    <font>
      <b/>
      <sz val="15"/>
      <name val="Calibri"/>
      <family val="2"/>
    </font>
    <font>
      <sz val="15"/>
      <name val="Calibri"/>
      <family val="2"/>
    </font>
    <font>
      <sz val="14"/>
      <color theme="1"/>
      <name val="Calibri"/>
      <family val="2"/>
    </font>
    <font>
      <u/>
      <sz val="15"/>
      <color theme="1"/>
      <name val="Calibri"/>
      <family val="2"/>
    </font>
    <font>
      <b/>
      <sz val="11"/>
      <color theme="1"/>
      <name val="Calibri"/>
      <family val="2"/>
    </font>
    <font>
      <sz val="8"/>
      <name val="Calibri"/>
      <family val="2"/>
    </font>
    <font>
      <sz val="8"/>
      <color rgb="FF3D3E52"/>
      <name val="Courier New"/>
      <family val="3"/>
    </font>
    <font>
      <sz val="12"/>
      <color theme="1"/>
      <name val="Calibri"/>
      <family val="2"/>
    </font>
    <font>
      <sz val="15"/>
      <color theme="2" tint="-0.499984740745262"/>
      <name val="Calibri"/>
      <family val="2"/>
    </font>
    <font>
      <u/>
      <sz val="11"/>
      <color theme="10"/>
      <name val="Calibri"/>
      <family val="2"/>
    </font>
    <font>
      <b/>
      <u/>
      <sz val="15"/>
      <color theme="10"/>
      <name val="Calibri"/>
      <family val="2"/>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81">
    <xf numFmtId="0" fontId="0" fillId="0" borderId="0" xfId="0"/>
    <xf numFmtId="0" fontId="5" fillId="0" borderId="0" xfId="0" applyFont="1"/>
    <xf numFmtId="0" fontId="6" fillId="0" borderId="0" xfId="0" applyFont="1"/>
    <xf numFmtId="0" fontId="8" fillId="0" borderId="0" xfId="0" applyFont="1" applyAlignment="1">
      <alignment wrapText="1"/>
    </xf>
    <xf numFmtId="0" fontId="10" fillId="0" borderId="0" xfId="0" applyFont="1" applyAlignment="1">
      <alignment wrapText="1"/>
    </xf>
    <xf numFmtId="0" fontId="9" fillId="0" borderId="0" xfId="0" applyFont="1" applyAlignment="1">
      <alignment vertical="center"/>
    </xf>
    <xf numFmtId="0" fontId="10" fillId="0" borderId="0" xfId="0" applyFont="1" applyAlignment="1">
      <alignment vertical="top" wrapText="1"/>
    </xf>
    <xf numFmtId="0" fontId="8" fillId="0" borderId="0" xfId="0" applyFont="1"/>
    <xf numFmtId="0" fontId="7" fillId="0" borderId="0" xfId="0" applyFont="1"/>
    <xf numFmtId="0" fontId="8" fillId="0" borderId="0" xfId="0" quotePrefix="1" applyFont="1"/>
    <xf numFmtId="0" fontId="11" fillId="0" borderId="0" xfId="0" applyFont="1"/>
    <xf numFmtId="0" fontId="7" fillId="0" borderId="1" xfId="0" applyFont="1" applyBorder="1" applyAlignment="1">
      <alignment horizontal="center" vertical="center"/>
    </xf>
    <xf numFmtId="0" fontId="3" fillId="0" borderId="0" xfId="0" applyFont="1"/>
    <xf numFmtId="0" fontId="7" fillId="2" borderId="1" xfId="0" applyFont="1" applyFill="1" applyBorder="1" applyAlignment="1">
      <alignment horizontal="center"/>
    </xf>
    <xf numFmtId="0" fontId="3" fillId="0" borderId="0" xfId="0" quotePrefix="1" applyFont="1"/>
    <xf numFmtId="0" fontId="3" fillId="0" borderId="0" xfId="0" quotePrefix="1" applyFont="1" applyAlignment="1">
      <alignment horizontal="left" vertical="top" wrapText="1"/>
    </xf>
    <xf numFmtId="0" fontId="3" fillId="0" borderId="0" xfId="0" applyFont="1" applyAlignment="1">
      <alignment horizontal="left" vertical="top"/>
    </xf>
    <xf numFmtId="0" fontId="0" fillId="0" borderId="0" xfId="0" applyAlignment="1">
      <alignmen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top"/>
    </xf>
    <xf numFmtId="0" fontId="3"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center"/>
    </xf>
    <xf numFmtId="0" fontId="0" fillId="0" borderId="0" xfId="0" applyAlignment="1">
      <alignment horizontal="center"/>
    </xf>
    <xf numFmtId="0" fontId="8" fillId="0" borderId="0" xfId="0" applyFont="1" applyAlignment="1">
      <alignment horizontal="left" vertical="top" wrapText="1"/>
    </xf>
    <xf numFmtId="0" fontId="2" fillId="0" borderId="0" xfId="0" quotePrefix="1" applyFont="1" applyAlignment="1">
      <alignment horizontal="left" vertical="top" wrapText="1"/>
    </xf>
    <xf numFmtId="0" fontId="3" fillId="0" borderId="0" xfId="0" quotePrefix="1" applyFont="1" applyAlignment="1">
      <alignment horizontal="left" vertical="top" wrapText="1"/>
    </xf>
    <xf numFmtId="0" fontId="7" fillId="0" borderId="0" xfId="0" applyFont="1" applyAlignment="1">
      <alignment horizontal="left" vertical="center"/>
    </xf>
    <xf numFmtId="0" fontId="7" fillId="0" borderId="0" xfId="0" applyFont="1" applyAlignment="1">
      <alignment vertical="top" wrapText="1"/>
    </xf>
    <xf numFmtId="0" fontId="9" fillId="0" borderId="0" xfId="0" applyFont="1" applyAlignment="1">
      <alignment vertical="top" wrapText="1"/>
    </xf>
    <xf numFmtId="0" fontId="10" fillId="0" borderId="0" xfId="0" applyFont="1" applyAlignment="1">
      <alignment horizontal="left" vertical="top" wrapText="1"/>
    </xf>
    <xf numFmtId="0" fontId="4" fillId="0" borderId="0" xfId="0" applyFont="1" applyAlignment="1">
      <alignment horizontal="center"/>
    </xf>
    <xf numFmtId="0" fontId="9" fillId="0" borderId="0" xfId="0" applyFont="1" applyAlignment="1">
      <alignment horizontal="left" vertical="top"/>
    </xf>
    <xf numFmtId="0" fontId="9" fillId="0" borderId="0" xfId="0" applyFont="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2" borderId="1" xfId="0" applyFont="1" applyFill="1" applyBorder="1" applyAlignment="1">
      <alignment horizontal="center"/>
    </xf>
    <xf numFmtId="0" fontId="8" fillId="0" borderId="1" xfId="0" applyFont="1" applyBorder="1" applyAlignment="1">
      <alignment horizontal="center" vertical="center" wrapText="1"/>
    </xf>
    <xf numFmtId="0" fontId="7" fillId="2" borderId="1" xfId="0" applyFont="1" applyFill="1" applyBorder="1" applyAlignment="1">
      <alignment horizontal="center" vertical="center"/>
    </xf>
    <xf numFmtId="0" fontId="2"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0" xfId="0" applyFont="1" applyAlignment="1">
      <alignment horizontal="center"/>
    </xf>
    <xf numFmtId="0" fontId="8" fillId="0" borderId="1" xfId="0" applyFont="1" applyBorder="1" applyAlignment="1">
      <alignment horizontal="left" vertical="center"/>
    </xf>
    <xf numFmtId="0" fontId="3" fillId="0" borderId="1" xfId="0" applyFont="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xf>
    <xf numFmtId="0" fontId="13" fillId="0" borderId="1" xfId="0" applyFont="1" applyBorder="1" applyAlignment="1">
      <alignment horizontal="center"/>
    </xf>
    <xf numFmtId="0" fontId="0" fillId="3" borderId="1" xfId="0" applyFill="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13"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left" vertical="center" wrapText="1"/>
    </xf>
    <xf numFmtId="0" fontId="1" fillId="0" borderId="1" xfId="0" applyFont="1" applyFill="1" applyBorder="1" applyAlignment="1">
      <alignment horizontal="center"/>
    </xf>
    <xf numFmtId="0" fontId="0" fillId="0" borderId="1" xfId="0" applyFill="1" applyBorder="1" applyAlignment="1">
      <alignment horizontal="center"/>
    </xf>
    <xf numFmtId="0" fontId="1" fillId="0" borderId="0" xfId="0" applyFont="1"/>
    <xf numFmtId="0" fontId="1" fillId="0" borderId="0" xfId="0" applyFont="1" applyAlignment="1">
      <alignment horizontal="left" vertical="center" wrapText="1"/>
    </xf>
    <xf numFmtId="0" fontId="0" fillId="0" borderId="0" xfId="0" applyAlignment="1">
      <alignment vertical="top"/>
    </xf>
    <xf numFmtId="0" fontId="1" fillId="0" borderId="0" xfId="0" applyFont="1" applyAlignment="1">
      <alignment vertical="top"/>
    </xf>
    <xf numFmtId="0" fontId="1" fillId="0" borderId="1" xfId="0" applyFont="1" applyBorder="1" applyAlignment="1">
      <alignment horizontal="left" vertical="center"/>
    </xf>
    <xf numFmtId="0" fontId="0" fillId="0" borderId="0" xfId="0" applyBorder="1" applyAlignment="1"/>
    <xf numFmtId="0" fontId="15" fillId="0" borderId="0" xfId="0" applyFont="1"/>
    <xf numFmtId="0" fontId="16" fillId="0" borderId="1" xfId="0" applyFont="1" applyBorder="1" applyAlignment="1">
      <alignment horizontal="center" vertical="center"/>
    </xf>
    <xf numFmtId="0" fontId="7" fillId="0" borderId="0" xfId="0" applyFont="1" applyBorder="1" applyAlignment="1">
      <alignment horizontal="center" vertical="center"/>
    </xf>
    <xf numFmtId="0" fontId="1" fillId="0" borderId="0" xfId="0" quotePrefix="1" applyFont="1"/>
    <xf numFmtId="0" fontId="17" fillId="0" borderId="0" xfId="0" applyFont="1" applyAlignment="1">
      <alignment horizontal="left" vertical="center"/>
    </xf>
    <xf numFmtId="0" fontId="13" fillId="0" borderId="0" xfId="0" applyFont="1"/>
    <xf numFmtId="0" fontId="9" fillId="0" borderId="0" xfId="0" applyFont="1" applyAlignment="1">
      <alignment horizontal="left" vertical="center" wrapText="1"/>
    </xf>
    <xf numFmtId="0" fontId="19" fillId="0" borderId="0" xfId="1" quotePrefix="1" applyFont="1"/>
    <xf numFmtId="0" fontId="19"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jpe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jpe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13</xdr:row>
      <xdr:rowOff>54428</xdr:rowOff>
    </xdr:from>
    <xdr:to>
      <xdr:col>25</xdr:col>
      <xdr:colOff>0</xdr:colOff>
      <xdr:row>53</xdr:row>
      <xdr:rowOff>180947</xdr:rowOff>
    </xdr:to>
    <xdr:pic>
      <xdr:nvPicPr>
        <xdr:cNvPr id="5" name="Picture 4">
          <a:extLst>
            <a:ext uri="{FF2B5EF4-FFF2-40B4-BE49-F238E27FC236}">
              <a16:creationId xmlns:a16="http://schemas.microsoft.com/office/drawing/2014/main" id="{EB773E94-1695-0955-2238-B5E696F1EB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5928" y="7633607"/>
          <a:ext cx="14682108" cy="77465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590549</xdr:colOff>
      <xdr:row>4</xdr:row>
      <xdr:rowOff>155804</xdr:rowOff>
    </xdr:from>
    <xdr:to>
      <xdr:col>10</xdr:col>
      <xdr:colOff>125960</xdr:colOff>
      <xdr:row>13</xdr:row>
      <xdr:rowOff>47625</xdr:rowOff>
    </xdr:to>
    <xdr:pic>
      <xdr:nvPicPr>
        <xdr:cNvPr id="2" name="Picture 1">
          <a:extLst>
            <a:ext uri="{FF2B5EF4-FFF2-40B4-BE49-F238E27FC236}">
              <a16:creationId xmlns:a16="http://schemas.microsoft.com/office/drawing/2014/main" id="{1875C3C1-F461-4A8C-B85B-0E96DAFDB5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49" y="1117829"/>
          <a:ext cx="5631411" cy="3958996"/>
        </a:xfrm>
        <a:prstGeom prst="rect">
          <a:avLst/>
        </a:prstGeom>
      </xdr:spPr>
    </xdr:pic>
    <xdr:clientData/>
  </xdr:twoCellAnchor>
  <xdr:twoCellAnchor editAs="oneCell">
    <xdr:from>
      <xdr:col>0</xdr:col>
      <xdr:colOff>609599</xdr:colOff>
      <xdr:row>22</xdr:row>
      <xdr:rowOff>0</xdr:rowOff>
    </xdr:from>
    <xdr:to>
      <xdr:col>8</xdr:col>
      <xdr:colOff>607798</xdr:colOff>
      <xdr:row>31</xdr:row>
      <xdr:rowOff>95250</xdr:rowOff>
    </xdr:to>
    <xdr:pic>
      <xdr:nvPicPr>
        <xdr:cNvPr id="3" name="Picture 2" descr="Stellar Blade' Simple Puzzle answer - how to complete the quest">
          <a:extLst>
            <a:ext uri="{FF2B5EF4-FFF2-40B4-BE49-F238E27FC236}">
              <a16:creationId xmlns:a16="http://schemas.microsoft.com/office/drawing/2014/main" id="{9D74ADA4-F9F3-4B98-B1E4-F80B7BC9B9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599" y="23641050"/>
          <a:ext cx="4874999"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590550</xdr:colOff>
      <xdr:row>22</xdr:row>
      <xdr:rowOff>4763</xdr:rowOff>
    </xdr:from>
    <xdr:to>
      <xdr:col>18</xdr:col>
      <xdr:colOff>47625</xdr:colOff>
      <xdr:row>31</xdr:row>
      <xdr:rowOff>127993</xdr:rowOff>
    </xdr:to>
    <xdr:pic>
      <xdr:nvPicPr>
        <xdr:cNvPr id="4" name="Picture 3" descr="Steam Community :: Guide :: Code &amp; Puzzle Solutions - Resident Evil 2">
          <a:extLst>
            <a:ext uri="{FF2B5EF4-FFF2-40B4-BE49-F238E27FC236}">
              <a16:creationId xmlns:a16="http://schemas.microsoft.com/office/drawing/2014/main" id="{41373409-5E66-4379-98B2-4E82C5548E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67350" y="23645813"/>
          <a:ext cx="5553075" cy="3123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33</xdr:row>
      <xdr:rowOff>34528</xdr:rowOff>
    </xdr:from>
    <xdr:to>
      <xdr:col>9</xdr:col>
      <xdr:colOff>9525</xdr:colOff>
      <xdr:row>43</xdr:row>
      <xdr:rowOff>183952</xdr:rowOff>
    </xdr:to>
    <xdr:pic>
      <xdr:nvPicPr>
        <xdr:cNvPr id="5" name="Picture 4" descr="Resident Evil 4 remake: Village Chief Manor combination lock solutions">
          <a:extLst>
            <a:ext uri="{FF2B5EF4-FFF2-40B4-BE49-F238E27FC236}">
              <a16:creationId xmlns:a16="http://schemas.microsoft.com/office/drawing/2014/main" id="{AFFA9DE8-38CF-416A-8D3E-458165D7BDE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0550" y="11950303"/>
          <a:ext cx="4905375" cy="2759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57151</xdr:rowOff>
    </xdr:from>
    <xdr:to>
      <xdr:col>18</xdr:col>
      <xdr:colOff>57150</xdr:colOff>
      <xdr:row>43</xdr:row>
      <xdr:rowOff>190501</xdr:rowOff>
    </xdr:to>
    <xdr:pic>
      <xdr:nvPicPr>
        <xdr:cNvPr id="6" name="Picture 5" descr="Resident Evil Requiem Letter Brief Case Code Puzzle Guide">
          <a:extLst>
            <a:ext uri="{FF2B5EF4-FFF2-40B4-BE49-F238E27FC236}">
              <a16:creationId xmlns:a16="http://schemas.microsoft.com/office/drawing/2014/main" id="{7CF13003-E78C-4537-B6BD-D60A5344A3E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86400" y="11972926"/>
          <a:ext cx="5543550"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1</xdr:rowOff>
    </xdr:from>
    <xdr:to>
      <xdr:col>18</xdr:col>
      <xdr:colOff>0</xdr:colOff>
      <xdr:row>82</xdr:row>
      <xdr:rowOff>38101</xdr:rowOff>
    </xdr:to>
    <xdr:pic>
      <xdr:nvPicPr>
        <xdr:cNvPr id="8" name="Picture 7" descr="Old 3D Picture Frames Horror Pack (Game-Ready) - Superhive (formerly  Blender Market)">
          <a:extLst>
            <a:ext uri="{FF2B5EF4-FFF2-40B4-BE49-F238E27FC236}">
              <a16:creationId xmlns:a16="http://schemas.microsoft.com/office/drawing/2014/main" id="{DD972D2B-35CB-E08E-3ADE-4BD19A3F48E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17497426"/>
          <a:ext cx="10363200" cy="582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9</xdr:col>
      <xdr:colOff>220133</xdr:colOff>
      <xdr:row>58</xdr:row>
      <xdr:rowOff>142875</xdr:rowOff>
    </xdr:to>
    <xdr:pic>
      <xdr:nvPicPr>
        <xdr:cNvPr id="7" name="Picture 6" descr="A Better World, A New Friend - Red Dead Redemption 2 Guide - IGN">
          <a:extLst>
            <a:ext uri="{FF2B5EF4-FFF2-40B4-BE49-F238E27FC236}">
              <a16:creationId xmlns:a16="http://schemas.microsoft.com/office/drawing/2014/main" id="{FF8834BF-F79C-54C7-DC3E-028237959F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14582775"/>
          <a:ext cx="5096933" cy="286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238125</xdr:colOff>
      <xdr:row>47</xdr:row>
      <xdr:rowOff>0</xdr:rowOff>
    </xdr:from>
    <xdr:to>
      <xdr:col>17</xdr:col>
      <xdr:colOff>457200</xdr:colOff>
      <xdr:row>58</xdr:row>
      <xdr:rowOff>138033</xdr:rowOff>
    </xdr:to>
    <xdr:pic>
      <xdr:nvPicPr>
        <xdr:cNvPr id="9" name="Picture 8" descr="Video Games Don't Have To Be Fun - COGconnected">
          <a:extLst>
            <a:ext uri="{FF2B5EF4-FFF2-40B4-BE49-F238E27FC236}">
              <a16:creationId xmlns:a16="http://schemas.microsoft.com/office/drawing/2014/main" id="{97A42634-2C94-F454-E471-86E5E103066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724525" y="14582775"/>
          <a:ext cx="5095875" cy="2862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9524</xdr:colOff>
      <xdr:row>29</xdr:row>
      <xdr:rowOff>42625</xdr:rowOff>
    </xdr:from>
    <xdr:to>
      <xdr:col>12</xdr:col>
      <xdr:colOff>380999</xdr:colOff>
      <xdr:row>54</xdr:row>
      <xdr:rowOff>57150</xdr:rowOff>
    </xdr:to>
    <xdr:pic>
      <xdr:nvPicPr>
        <xdr:cNvPr id="2" name="Picture 1" descr="RAIE HORROR GAME UI CONCEPT by Max Mezhuev on Dribbble">
          <a:extLst>
            <a:ext uri="{FF2B5EF4-FFF2-40B4-BE49-F238E27FC236}">
              <a16:creationId xmlns:a16="http://schemas.microsoft.com/office/drawing/2014/main" id="{0AFAAF28-75C4-0E58-771D-F8CBDC1E6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4" y="9910525"/>
          <a:ext cx="7077075" cy="477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134937</xdr:colOff>
      <xdr:row>29</xdr:row>
      <xdr:rowOff>0</xdr:rowOff>
    </xdr:from>
    <xdr:to>
      <xdr:col>27</xdr:col>
      <xdr:colOff>238125</xdr:colOff>
      <xdr:row>54</xdr:row>
      <xdr:rowOff>102753</xdr:rowOff>
    </xdr:to>
    <xdr:pic>
      <xdr:nvPicPr>
        <xdr:cNvPr id="3" name="Picture 2" descr="Horror game menu (AAA) | 2D GUI | Unity Asset Store">
          <a:extLst>
            <a:ext uri="{FF2B5EF4-FFF2-40B4-BE49-F238E27FC236}">
              <a16:creationId xmlns:a16="http://schemas.microsoft.com/office/drawing/2014/main" id="{A9B52FEB-ACE9-7D1D-BBD9-10FD891192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59737" y="9867900"/>
          <a:ext cx="8637588" cy="4865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4</xdr:row>
      <xdr:rowOff>19050</xdr:rowOff>
    </xdr:from>
    <xdr:to>
      <xdr:col>10</xdr:col>
      <xdr:colOff>228600</xdr:colOff>
      <xdr:row>21</xdr:row>
      <xdr:rowOff>226817</xdr:rowOff>
    </xdr:to>
    <xdr:pic>
      <xdr:nvPicPr>
        <xdr:cNvPr id="4" name="Picture 3">
          <a:extLst>
            <a:ext uri="{FF2B5EF4-FFF2-40B4-BE49-F238E27FC236}">
              <a16:creationId xmlns:a16="http://schemas.microsoft.com/office/drawing/2014/main" id="{FED384E5-D203-7D0C-FA40-EE02FBEAF3EF}"/>
            </a:ext>
          </a:extLst>
        </xdr:cNvPr>
        <xdr:cNvPicPr>
          <a:picLocks noChangeAspect="1"/>
        </xdr:cNvPicPr>
      </xdr:nvPicPr>
      <xdr:blipFill>
        <a:blip xmlns:r="http://schemas.openxmlformats.org/officeDocument/2006/relationships" r:embed="rId3"/>
        <a:stretch>
          <a:fillRect/>
        </a:stretch>
      </xdr:blipFill>
      <xdr:spPr>
        <a:xfrm>
          <a:off x="590550" y="1123950"/>
          <a:ext cx="5734050" cy="6608567"/>
        </a:xfrm>
        <a:prstGeom prst="rect">
          <a:avLst/>
        </a:prstGeom>
      </xdr:spPr>
    </xdr:pic>
    <xdr:clientData/>
  </xdr:twoCellAnchor>
  <xdr:twoCellAnchor editAs="oneCell">
    <xdr:from>
      <xdr:col>21</xdr:col>
      <xdr:colOff>466725</xdr:colOff>
      <xdr:row>4</xdr:row>
      <xdr:rowOff>161925</xdr:rowOff>
    </xdr:from>
    <xdr:to>
      <xdr:col>36</xdr:col>
      <xdr:colOff>60305</xdr:colOff>
      <xdr:row>12</xdr:row>
      <xdr:rowOff>9954</xdr:rowOff>
    </xdr:to>
    <xdr:pic>
      <xdr:nvPicPr>
        <xdr:cNvPr id="5" name="Picture 4">
          <a:extLst>
            <a:ext uri="{FF2B5EF4-FFF2-40B4-BE49-F238E27FC236}">
              <a16:creationId xmlns:a16="http://schemas.microsoft.com/office/drawing/2014/main" id="{DA05A0CB-CB0B-CD6B-9A09-AECDEFD8F07E}"/>
            </a:ext>
          </a:extLst>
        </xdr:cNvPr>
        <xdr:cNvPicPr>
          <a:picLocks noChangeAspect="1"/>
        </xdr:cNvPicPr>
      </xdr:nvPicPr>
      <xdr:blipFill>
        <a:blip xmlns:r="http://schemas.openxmlformats.org/officeDocument/2006/relationships" r:embed="rId4"/>
        <a:stretch>
          <a:fillRect/>
        </a:stretch>
      </xdr:blipFill>
      <xdr:spPr>
        <a:xfrm>
          <a:off x="13268325" y="1266825"/>
          <a:ext cx="8737580" cy="3181779"/>
        </a:xfrm>
        <a:prstGeom prst="rect">
          <a:avLst/>
        </a:prstGeom>
      </xdr:spPr>
    </xdr:pic>
    <xdr:clientData/>
  </xdr:twoCellAnchor>
  <xdr:twoCellAnchor editAs="oneCell">
    <xdr:from>
      <xdr:col>1</xdr:col>
      <xdr:colOff>28575</xdr:colOff>
      <xdr:row>59</xdr:row>
      <xdr:rowOff>9526</xdr:rowOff>
    </xdr:from>
    <xdr:to>
      <xdr:col>14</xdr:col>
      <xdr:colOff>114300</xdr:colOff>
      <xdr:row>82</xdr:row>
      <xdr:rowOff>133946</xdr:rowOff>
    </xdr:to>
    <xdr:pic>
      <xdr:nvPicPr>
        <xdr:cNvPr id="6" name="Picture 5" descr="ArtStation - Horror Game UI">
          <a:extLst>
            <a:ext uri="{FF2B5EF4-FFF2-40B4-BE49-F238E27FC236}">
              <a16:creationId xmlns:a16="http://schemas.microsoft.com/office/drawing/2014/main" id="{79F76535-EC52-833D-472E-FE41EC62B72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8175" y="15763876"/>
          <a:ext cx="8010525" cy="450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59</xdr:row>
      <xdr:rowOff>0</xdr:rowOff>
    </xdr:from>
    <xdr:to>
      <xdr:col>27</xdr:col>
      <xdr:colOff>285750</xdr:colOff>
      <xdr:row>82</xdr:row>
      <xdr:rowOff>131564</xdr:rowOff>
    </xdr:to>
    <xdr:pic>
      <xdr:nvPicPr>
        <xdr:cNvPr id="7" name="Picture 6" descr="Horror Game UI Kit">
          <a:extLst>
            <a:ext uri="{FF2B5EF4-FFF2-40B4-BE49-F238E27FC236}">
              <a16:creationId xmlns:a16="http://schemas.microsoft.com/office/drawing/2014/main" id="{F70FF70F-0206-4E05-6FE3-0ED3E2707C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144000" y="15754350"/>
          <a:ext cx="7600950" cy="4513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A2C6-5D4C-4F72-BB1A-C66BB7164130}">
  <sheetPr>
    <tabColor rgb="FF0070C0"/>
  </sheetPr>
  <dimension ref="A1:Z32"/>
  <sheetViews>
    <sheetView zoomScaleNormal="100" workbookViewId="0">
      <selection activeCell="AA20" sqref="AA20"/>
    </sheetView>
  </sheetViews>
  <sheetFormatPr defaultRowHeight="15" x14ac:dyDescent="0.25"/>
  <sheetData>
    <row r="1" spans="1:26" ht="46.5" x14ac:dyDescent="0.7">
      <c r="A1" s="35" t="s">
        <v>0</v>
      </c>
      <c r="B1" s="35"/>
      <c r="C1" s="35"/>
      <c r="D1" s="35"/>
      <c r="E1" s="35"/>
      <c r="F1" s="35"/>
      <c r="G1" s="35"/>
      <c r="H1" s="35"/>
      <c r="I1" s="35"/>
      <c r="J1" s="35"/>
      <c r="K1" s="35"/>
      <c r="L1" s="35"/>
      <c r="M1" s="35"/>
      <c r="N1" s="35"/>
      <c r="O1" s="35"/>
      <c r="P1" s="35"/>
      <c r="Q1" s="35"/>
      <c r="R1" s="35"/>
      <c r="S1" s="35"/>
      <c r="T1" s="35"/>
      <c r="U1" s="35"/>
    </row>
    <row r="3" spans="1:26" ht="26.25" x14ac:dyDescent="0.4">
      <c r="A3" s="1" t="s">
        <v>2</v>
      </c>
    </row>
    <row r="4" spans="1:26" ht="26.25" x14ac:dyDescent="0.4">
      <c r="A4" s="1" t="s">
        <v>1</v>
      </c>
    </row>
    <row r="5" spans="1:26" ht="26.25" x14ac:dyDescent="0.4">
      <c r="A5" s="2"/>
    </row>
    <row r="6" spans="1:26" ht="26.25" x14ac:dyDescent="0.4">
      <c r="A6" s="2"/>
    </row>
    <row r="7" spans="1:26" ht="26.25" x14ac:dyDescent="0.4">
      <c r="A7" s="1" t="s">
        <v>12</v>
      </c>
    </row>
    <row r="9" spans="1:26" ht="19.5" x14ac:dyDescent="0.3">
      <c r="B9" s="32" t="s">
        <v>4</v>
      </c>
      <c r="C9" s="32"/>
      <c r="D9" s="32"/>
      <c r="E9" s="32"/>
      <c r="F9" s="32"/>
      <c r="G9" s="32"/>
      <c r="H9" s="32"/>
      <c r="I9" s="32"/>
      <c r="J9" s="3"/>
    </row>
    <row r="10" spans="1:26" ht="19.5" x14ac:dyDescent="0.3">
      <c r="B10" s="33" t="s">
        <v>5</v>
      </c>
      <c r="C10" s="33"/>
      <c r="D10" s="33"/>
      <c r="E10" s="33"/>
      <c r="F10" s="33"/>
      <c r="G10" s="33"/>
      <c r="H10" s="33"/>
      <c r="I10" s="33"/>
      <c r="J10" s="4"/>
    </row>
    <row r="11" spans="1:26" ht="19.5" x14ac:dyDescent="0.3">
      <c r="B11" s="33" t="s">
        <v>6</v>
      </c>
      <c r="C11" s="33"/>
      <c r="D11" s="33"/>
      <c r="E11" s="33"/>
      <c r="F11" s="33"/>
      <c r="G11" s="33"/>
      <c r="H11" s="33"/>
      <c r="I11" s="33"/>
      <c r="J11" s="4"/>
    </row>
    <row r="12" spans="1:26" ht="19.5" x14ac:dyDescent="0.25">
      <c r="B12" s="78" t="s">
        <v>184</v>
      </c>
      <c r="C12" s="78"/>
      <c r="D12" s="78"/>
      <c r="E12" s="78"/>
      <c r="F12" s="78"/>
      <c r="G12" s="78"/>
      <c r="H12" s="78"/>
      <c r="I12" s="78"/>
      <c r="J12" s="78"/>
    </row>
    <row r="13" spans="1:26" ht="19.5" customHeight="1" x14ac:dyDescent="0.25">
      <c r="B13" s="37" t="s">
        <v>7</v>
      </c>
      <c r="C13" s="37"/>
      <c r="D13" s="37"/>
      <c r="E13" s="37"/>
      <c r="F13" s="37"/>
      <c r="G13" s="37"/>
      <c r="H13" s="37"/>
      <c r="I13" s="37"/>
      <c r="J13" s="37"/>
      <c r="K13" s="37"/>
      <c r="L13" s="37"/>
      <c r="M13" s="37"/>
      <c r="N13" s="37"/>
      <c r="O13" s="37"/>
      <c r="P13" s="37"/>
      <c r="Q13" s="37"/>
      <c r="R13" s="37"/>
      <c r="S13" s="37"/>
      <c r="T13" s="37"/>
      <c r="U13" s="37"/>
    </row>
    <row r="14" spans="1:26" ht="19.5" x14ac:dyDescent="0.25">
      <c r="B14" s="36" t="s">
        <v>8</v>
      </c>
      <c r="C14" s="36"/>
      <c r="D14" s="36"/>
      <c r="E14" s="36"/>
      <c r="F14" s="36"/>
      <c r="G14" s="36"/>
      <c r="H14" s="36"/>
      <c r="I14" s="36"/>
      <c r="J14" s="36"/>
      <c r="K14" s="36"/>
      <c r="L14" s="36"/>
      <c r="M14" s="36"/>
      <c r="N14" s="36"/>
      <c r="O14" s="36"/>
      <c r="P14" s="36"/>
      <c r="Q14" s="36"/>
      <c r="R14" s="36"/>
      <c r="S14" s="36"/>
      <c r="T14" s="36"/>
      <c r="U14" s="36"/>
    </row>
    <row r="15" spans="1:26" ht="19.5" x14ac:dyDescent="0.3">
      <c r="B15" s="5" t="s">
        <v>9</v>
      </c>
      <c r="C15" s="6"/>
      <c r="D15" s="6"/>
      <c r="E15" s="6"/>
      <c r="F15" s="6"/>
      <c r="G15" s="6"/>
      <c r="H15" s="6"/>
      <c r="I15" s="6"/>
      <c r="J15" s="4"/>
    </row>
    <row r="16" spans="1:26" ht="81" customHeight="1" x14ac:dyDescent="0.25">
      <c r="B16" s="34" t="s">
        <v>90</v>
      </c>
      <c r="C16" s="34"/>
      <c r="D16" s="34"/>
      <c r="E16" s="34"/>
      <c r="F16" s="34"/>
      <c r="G16" s="34"/>
      <c r="H16" s="34"/>
      <c r="I16" s="34"/>
      <c r="J16" s="34"/>
      <c r="K16" s="34"/>
      <c r="L16" s="34"/>
      <c r="M16" s="34"/>
      <c r="N16" s="34"/>
      <c r="O16" s="34"/>
      <c r="P16" s="34"/>
      <c r="Q16" s="34"/>
      <c r="R16" s="34"/>
      <c r="S16" s="34"/>
      <c r="T16" s="34"/>
      <c r="U16" s="34"/>
      <c r="V16" s="6"/>
      <c r="W16" s="6"/>
      <c r="X16" s="6"/>
      <c r="Y16" s="6"/>
      <c r="Z16" s="6"/>
    </row>
    <row r="17" spans="1:21" ht="124.5" customHeight="1" x14ac:dyDescent="0.25">
      <c r="B17" s="34" t="s">
        <v>10</v>
      </c>
      <c r="C17" s="34"/>
      <c r="D17" s="34"/>
      <c r="E17" s="34"/>
      <c r="F17" s="34"/>
      <c r="G17" s="34"/>
      <c r="H17" s="34"/>
      <c r="I17" s="34"/>
      <c r="J17" s="34"/>
      <c r="K17" s="34"/>
      <c r="L17" s="34"/>
      <c r="M17" s="34"/>
      <c r="N17" s="34"/>
      <c r="O17" s="34"/>
      <c r="P17" s="34"/>
      <c r="Q17" s="34"/>
      <c r="R17" s="34"/>
      <c r="S17" s="34"/>
      <c r="T17" s="34"/>
      <c r="U17" s="34"/>
    </row>
    <row r="18" spans="1:21" ht="19.5" x14ac:dyDescent="0.25">
      <c r="B18" s="36" t="s">
        <v>3</v>
      </c>
      <c r="C18" s="36"/>
      <c r="D18" s="36"/>
      <c r="E18" s="36"/>
      <c r="F18" s="36"/>
      <c r="G18" s="36"/>
      <c r="H18" s="36"/>
      <c r="I18" s="36"/>
      <c r="J18" s="36"/>
      <c r="K18" s="36"/>
      <c r="L18" s="36"/>
      <c r="M18" s="36"/>
      <c r="N18" s="36"/>
      <c r="O18" s="36"/>
      <c r="P18" s="36"/>
      <c r="Q18" s="36"/>
      <c r="R18" s="36"/>
      <c r="S18" s="36"/>
      <c r="T18" s="36"/>
      <c r="U18" s="36"/>
    </row>
    <row r="19" spans="1:21" ht="83.25" customHeight="1" x14ac:dyDescent="0.25">
      <c r="B19" s="25" t="s">
        <v>11</v>
      </c>
      <c r="C19" s="28"/>
      <c r="D19" s="28"/>
      <c r="E19" s="28"/>
      <c r="F19" s="28"/>
      <c r="G19" s="28"/>
      <c r="H19" s="28"/>
      <c r="I19" s="28"/>
      <c r="J19" s="28"/>
      <c r="K19" s="28"/>
      <c r="L19" s="28"/>
      <c r="M19" s="28"/>
      <c r="N19" s="28"/>
      <c r="O19" s="28"/>
      <c r="P19" s="28"/>
      <c r="Q19" s="28"/>
      <c r="R19" s="28"/>
      <c r="S19" s="28"/>
      <c r="T19" s="28"/>
      <c r="U19" s="28"/>
    </row>
    <row r="20" spans="1:21" ht="44.25" customHeight="1" x14ac:dyDescent="0.25">
      <c r="B20" s="22" t="s">
        <v>185</v>
      </c>
      <c r="C20" s="22"/>
      <c r="D20" s="22"/>
      <c r="E20" s="22"/>
      <c r="F20" s="22"/>
      <c r="G20" s="22"/>
      <c r="H20" s="22"/>
      <c r="I20" s="22"/>
      <c r="J20" s="22"/>
      <c r="K20" s="22"/>
      <c r="L20" s="22"/>
      <c r="M20" s="22"/>
      <c r="N20" s="22"/>
      <c r="O20" s="22"/>
      <c r="P20" s="22"/>
      <c r="Q20" s="22"/>
      <c r="R20" s="22"/>
      <c r="S20" s="22"/>
      <c r="T20" s="22"/>
      <c r="U20" s="22"/>
    </row>
    <row r="22" spans="1:21" ht="26.25" x14ac:dyDescent="0.4">
      <c r="A22" s="1" t="s">
        <v>40</v>
      </c>
    </row>
    <row r="24" spans="1:21" ht="19.5" x14ac:dyDescent="0.3">
      <c r="B24" s="8" t="s">
        <v>13</v>
      </c>
    </row>
    <row r="26" spans="1:21" ht="19.5" x14ac:dyDescent="0.3">
      <c r="B26" s="7" t="s">
        <v>14</v>
      </c>
      <c r="C26" s="7"/>
      <c r="D26" s="7"/>
      <c r="E26" s="7"/>
      <c r="F26" s="7"/>
      <c r="G26" s="7"/>
      <c r="H26" s="7"/>
      <c r="I26" s="7"/>
      <c r="J26" s="7"/>
      <c r="K26" s="7"/>
      <c r="L26" s="7"/>
    </row>
    <row r="27" spans="1:21" ht="19.5" x14ac:dyDescent="0.3">
      <c r="B27" s="7"/>
      <c r="C27" s="7"/>
      <c r="D27" s="7"/>
      <c r="E27" s="7"/>
      <c r="F27" s="7"/>
      <c r="G27" s="7"/>
      <c r="H27" s="7"/>
      <c r="I27" s="7"/>
      <c r="J27" s="7"/>
      <c r="K27" s="7"/>
      <c r="L27" s="7"/>
    </row>
    <row r="28" spans="1:21" ht="19.5" x14ac:dyDescent="0.3">
      <c r="B28" s="8" t="s">
        <v>38</v>
      </c>
      <c r="C28" s="7"/>
      <c r="D28" s="7"/>
      <c r="E28" s="7"/>
      <c r="F28" s="7"/>
      <c r="G28" s="7"/>
      <c r="H28" s="7"/>
      <c r="I28" s="7"/>
      <c r="J28" s="7"/>
      <c r="K28" s="7"/>
      <c r="L28" s="7"/>
    </row>
    <row r="29" spans="1:21" ht="19.5" x14ac:dyDescent="0.3">
      <c r="B29" s="7"/>
      <c r="C29" s="7"/>
      <c r="D29" s="7"/>
      <c r="E29" s="7"/>
      <c r="F29" s="7"/>
      <c r="G29" s="7"/>
      <c r="H29" s="7"/>
      <c r="I29" s="7"/>
      <c r="J29" s="7"/>
      <c r="K29" s="7"/>
      <c r="L29" s="7"/>
    </row>
    <row r="30" spans="1:21" ht="19.5" x14ac:dyDescent="0.3">
      <c r="B30" s="14" t="s">
        <v>50</v>
      </c>
      <c r="C30" s="7"/>
      <c r="D30" s="7"/>
      <c r="E30" s="7"/>
      <c r="F30" s="7"/>
      <c r="G30" s="7"/>
      <c r="H30" s="7"/>
      <c r="I30" s="7"/>
      <c r="J30" s="7"/>
      <c r="K30" s="7"/>
      <c r="L30" s="7"/>
    </row>
    <row r="31" spans="1:21" ht="19.5" x14ac:dyDescent="0.3">
      <c r="B31" s="9" t="s">
        <v>39</v>
      </c>
      <c r="C31" s="7"/>
      <c r="D31" s="7"/>
      <c r="E31" s="7"/>
      <c r="F31" s="7"/>
      <c r="G31" s="7"/>
      <c r="H31" s="7"/>
      <c r="I31" s="7"/>
      <c r="J31" s="7"/>
      <c r="K31" s="7"/>
      <c r="L31" s="7"/>
    </row>
    <row r="32" spans="1:21" ht="19.5" x14ac:dyDescent="0.3">
      <c r="B32" s="9"/>
      <c r="C32" s="7"/>
      <c r="D32" s="7"/>
      <c r="E32" s="7"/>
      <c r="F32" s="7"/>
      <c r="G32" s="7"/>
      <c r="H32" s="7"/>
      <c r="I32" s="7"/>
      <c r="J32" s="7"/>
      <c r="K32" s="7"/>
      <c r="L32" s="7"/>
    </row>
  </sheetData>
  <mergeCells count="12">
    <mergeCell ref="A1:U1"/>
    <mergeCell ref="B18:U18"/>
    <mergeCell ref="B17:U17"/>
    <mergeCell ref="B19:U19"/>
    <mergeCell ref="B14:U14"/>
    <mergeCell ref="B13:U13"/>
    <mergeCell ref="B12:J12"/>
    <mergeCell ref="B20:U20"/>
    <mergeCell ref="B9:I9"/>
    <mergeCell ref="B10:I10"/>
    <mergeCell ref="B11:I11"/>
    <mergeCell ref="B16:U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58DC-C607-4C25-B716-A2FA80FEE53A}">
  <sheetPr>
    <tabColor rgb="FFFFC000"/>
  </sheetPr>
  <dimension ref="A2:Y56"/>
  <sheetViews>
    <sheetView zoomScaleNormal="100" workbookViewId="0">
      <selection activeCell="A2" sqref="A2"/>
    </sheetView>
  </sheetViews>
  <sheetFormatPr defaultRowHeight="15" x14ac:dyDescent="0.25"/>
  <sheetData>
    <row r="2" spans="1:25" ht="26.25" x14ac:dyDescent="0.4">
      <c r="A2" s="1" t="s">
        <v>164</v>
      </c>
      <c r="B2" s="8"/>
    </row>
    <row r="4" spans="1:25" ht="19.5" x14ac:dyDescent="0.3">
      <c r="B4" s="13" t="s">
        <v>15</v>
      </c>
      <c r="C4" s="40" t="s">
        <v>16</v>
      </c>
      <c r="D4" s="40"/>
      <c r="E4" s="40" t="s">
        <v>17</v>
      </c>
      <c r="F4" s="40"/>
      <c r="G4" s="42" t="s">
        <v>18</v>
      </c>
      <c r="H4" s="42"/>
      <c r="I4" s="42"/>
      <c r="J4" s="42"/>
      <c r="K4" s="42"/>
      <c r="L4" s="42"/>
      <c r="M4" s="42" t="s">
        <v>19</v>
      </c>
      <c r="N4" s="42"/>
      <c r="O4" s="42"/>
      <c r="P4" s="42"/>
      <c r="Q4" s="42"/>
      <c r="R4" s="42"/>
      <c r="S4" s="42"/>
      <c r="T4" s="42"/>
      <c r="U4" s="42"/>
      <c r="V4" s="42"/>
      <c r="W4" s="42"/>
      <c r="X4" s="42"/>
      <c r="Y4" s="42"/>
    </row>
    <row r="5" spans="1:25" ht="63" customHeight="1" x14ac:dyDescent="0.25">
      <c r="B5" s="11">
        <v>1</v>
      </c>
      <c r="C5" s="38" t="s">
        <v>22</v>
      </c>
      <c r="D5" s="38"/>
      <c r="E5" s="39" t="s">
        <v>23</v>
      </c>
      <c r="F5" s="39"/>
      <c r="G5" s="41" t="s">
        <v>30</v>
      </c>
      <c r="H5" s="41"/>
      <c r="I5" s="41"/>
      <c r="J5" s="41"/>
      <c r="K5" s="41"/>
      <c r="L5" s="41"/>
      <c r="M5" s="46" t="s">
        <v>42</v>
      </c>
      <c r="N5" s="46"/>
      <c r="O5" s="46"/>
      <c r="P5" s="46"/>
      <c r="Q5" s="46"/>
      <c r="R5" s="46"/>
      <c r="S5" s="46"/>
      <c r="T5" s="46"/>
      <c r="U5" s="46"/>
      <c r="V5" s="46"/>
      <c r="W5" s="46"/>
      <c r="X5" s="46"/>
      <c r="Y5" s="46"/>
    </row>
    <row r="6" spans="1:25" ht="63" customHeight="1" x14ac:dyDescent="0.25">
      <c r="B6" s="11">
        <v>2</v>
      </c>
      <c r="C6" s="38"/>
      <c r="D6" s="38"/>
      <c r="E6" s="39" t="s">
        <v>24</v>
      </c>
      <c r="F6" s="39"/>
      <c r="G6" s="41" t="s">
        <v>31</v>
      </c>
      <c r="H6" s="41"/>
      <c r="I6" s="41"/>
      <c r="J6" s="41"/>
      <c r="K6" s="41"/>
      <c r="L6" s="41"/>
      <c r="M6" s="47" t="s">
        <v>82</v>
      </c>
      <c r="N6" s="46"/>
      <c r="O6" s="46"/>
      <c r="P6" s="46"/>
      <c r="Q6" s="46"/>
      <c r="R6" s="46"/>
      <c r="S6" s="46"/>
      <c r="T6" s="46"/>
      <c r="U6" s="46"/>
      <c r="V6" s="46"/>
      <c r="W6" s="46"/>
      <c r="X6" s="46"/>
      <c r="Y6" s="46"/>
    </row>
    <row r="7" spans="1:25" ht="63" customHeight="1" x14ac:dyDescent="0.25">
      <c r="B7" s="11">
        <v>3</v>
      </c>
      <c r="C7" s="38"/>
      <c r="D7" s="38"/>
      <c r="E7" s="39" t="s">
        <v>25</v>
      </c>
      <c r="F7" s="39"/>
      <c r="G7" s="41" t="s">
        <v>46</v>
      </c>
      <c r="H7" s="41"/>
      <c r="I7" s="41"/>
      <c r="J7" s="41"/>
      <c r="K7" s="41"/>
      <c r="L7" s="41"/>
      <c r="M7" s="44" t="s">
        <v>43</v>
      </c>
      <c r="N7" s="44"/>
      <c r="O7" s="44"/>
      <c r="P7" s="44"/>
      <c r="Q7" s="44"/>
      <c r="R7" s="44"/>
      <c r="S7" s="44"/>
      <c r="T7" s="44"/>
      <c r="U7" s="44"/>
      <c r="V7" s="44"/>
      <c r="W7" s="44"/>
      <c r="X7" s="44"/>
      <c r="Y7" s="44"/>
    </row>
    <row r="8" spans="1:25" ht="63" customHeight="1" x14ac:dyDescent="0.25">
      <c r="B8" s="11">
        <v>4</v>
      </c>
      <c r="C8" s="38" t="s">
        <v>21</v>
      </c>
      <c r="D8" s="38"/>
      <c r="E8" s="39" t="s">
        <v>20</v>
      </c>
      <c r="F8" s="39"/>
      <c r="G8" s="41" t="s">
        <v>32</v>
      </c>
      <c r="H8" s="41"/>
      <c r="I8" s="41"/>
      <c r="J8" s="41"/>
      <c r="K8" s="41"/>
      <c r="L8" s="41"/>
      <c r="M8" s="43" t="s">
        <v>86</v>
      </c>
      <c r="N8" s="44"/>
      <c r="O8" s="44"/>
      <c r="P8" s="44"/>
      <c r="Q8" s="44"/>
      <c r="R8" s="44"/>
      <c r="S8" s="44"/>
      <c r="T8" s="44"/>
      <c r="U8" s="44"/>
      <c r="V8" s="44"/>
      <c r="W8" s="44"/>
      <c r="X8" s="44"/>
      <c r="Y8" s="44"/>
    </row>
    <row r="9" spans="1:25" ht="63" customHeight="1" x14ac:dyDescent="0.25">
      <c r="B9" s="11">
        <v>5</v>
      </c>
      <c r="C9" s="38"/>
      <c r="D9" s="38"/>
      <c r="E9" s="39" t="s">
        <v>27</v>
      </c>
      <c r="F9" s="39"/>
      <c r="G9" s="41" t="s">
        <v>33</v>
      </c>
      <c r="H9" s="41"/>
      <c r="I9" s="41"/>
      <c r="J9" s="41"/>
      <c r="K9" s="41"/>
      <c r="L9" s="41"/>
      <c r="M9" s="43" t="s">
        <v>85</v>
      </c>
      <c r="N9" s="44"/>
      <c r="O9" s="44"/>
      <c r="P9" s="44"/>
      <c r="Q9" s="44"/>
      <c r="R9" s="44"/>
      <c r="S9" s="44"/>
      <c r="T9" s="44"/>
      <c r="U9" s="44"/>
      <c r="V9" s="44"/>
      <c r="W9" s="44"/>
      <c r="X9" s="44"/>
      <c r="Y9" s="44"/>
    </row>
    <row r="10" spans="1:25" ht="63" customHeight="1" x14ac:dyDescent="0.25">
      <c r="B10" s="11">
        <v>6</v>
      </c>
      <c r="C10" s="38"/>
      <c r="D10" s="38"/>
      <c r="E10" s="39" t="s">
        <v>28</v>
      </c>
      <c r="F10" s="39"/>
      <c r="G10" s="41" t="s">
        <v>34</v>
      </c>
      <c r="H10" s="41"/>
      <c r="I10" s="41"/>
      <c r="J10" s="41"/>
      <c r="K10" s="41"/>
      <c r="L10" s="41"/>
      <c r="M10" s="43" t="s">
        <v>84</v>
      </c>
      <c r="N10" s="44"/>
      <c r="O10" s="44"/>
      <c r="P10" s="44"/>
      <c r="Q10" s="44"/>
      <c r="R10" s="44"/>
      <c r="S10" s="44"/>
      <c r="T10" s="44"/>
      <c r="U10" s="44"/>
      <c r="V10" s="44"/>
      <c r="W10" s="44"/>
      <c r="X10" s="44"/>
      <c r="Y10" s="44"/>
    </row>
    <row r="11" spans="1:25" ht="63" customHeight="1" x14ac:dyDescent="0.25">
      <c r="B11" s="11">
        <v>7</v>
      </c>
      <c r="C11" s="38"/>
      <c r="D11" s="38"/>
      <c r="E11" s="39" t="s">
        <v>36</v>
      </c>
      <c r="F11" s="39"/>
      <c r="G11" s="41" t="s">
        <v>37</v>
      </c>
      <c r="H11" s="41"/>
      <c r="I11" s="41"/>
      <c r="J11" s="41"/>
      <c r="K11" s="41"/>
      <c r="L11" s="41"/>
      <c r="M11" s="44" t="s">
        <v>44</v>
      </c>
      <c r="N11" s="44"/>
      <c r="O11" s="44"/>
      <c r="P11" s="44"/>
      <c r="Q11" s="44"/>
      <c r="R11" s="44"/>
      <c r="S11" s="44"/>
      <c r="T11" s="44"/>
      <c r="U11" s="44"/>
      <c r="V11" s="44"/>
      <c r="W11" s="44"/>
      <c r="X11" s="44"/>
      <c r="Y11" s="44"/>
    </row>
    <row r="12" spans="1:25" ht="63" customHeight="1" x14ac:dyDescent="0.25">
      <c r="B12" s="11">
        <v>8</v>
      </c>
      <c r="C12" s="38" t="s">
        <v>26</v>
      </c>
      <c r="D12" s="38"/>
      <c r="E12" s="39" t="s">
        <v>29</v>
      </c>
      <c r="F12" s="39"/>
      <c r="G12" s="41" t="s">
        <v>35</v>
      </c>
      <c r="H12" s="41"/>
      <c r="I12" s="41"/>
      <c r="J12" s="41"/>
      <c r="K12" s="41"/>
      <c r="L12" s="41"/>
      <c r="M12" s="44" t="s">
        <v>45</v>
      </c>
      <c r="N12" s="44"/>
      <c r="O12" s="44"/>
      <c r="P12" s="44"/>
      <c r="Q12" s="44"/>
      <c r="R12" s="44"/>
      <c r="S12" s="44"/>
      <c r="T12" s="44"/>
      <c r="U12" s="44"/>
      <c r="V12" s="44"/>
      <c r="W12" s="44"/>
      <c r="X12" s="44"/>
      <c r="Y12" s="44"/>
    </row>
    <row r="46" ht="15" customHeight="1" x14ac:dyDescent="0.25"/>
    <row r="56" spans="2:25" ht="19.5" x14ac:dyDescent="0.3">
      <c r="B56" s="45" t="s">
        <v>48</v>
      </c>
      <c r="C56" s="45"/>
      <c r="D56" s="45"/>
      <c r="E56" s="45"/>
      <c r="F56" s="45"/>
      <c r="G56" s="45"/>
      <c r="H56" s="45"/>
      <c r="I56" s="45"/>
      <c r="J56" s="45"/>
      <c r="K56" s="45"/>
      <c r="L56" s="45"/>
      <c r="M56" s="45"/>
      <c r="N56" s="45"/>
      <c r="O56" s="45"/>
      <c r="P56" s="45"/>
      <c r="Q56" s="45"/>
      <c r="R56" s="45"/>
      <c r="S56" s="45"/>
      <c r="T56" s="45"/>
      <c r="U56" s="45"/>
      <c r="V56" s="45"/>
      <c r="W56" s="45"/>
      <c r="X56" s="45"/>
      <c r="Y56" s="45"/>
    </row>
  </sheetData>
  <mergeCells count="37">
    <mergeCell ref="M9:Y9"/>
    <mergeCell ref="M4:Y4"/>
    <mergeCell ref="M5:Y5"/>
    <mergeCell ref="M6:Y6"/>
    <mergeCell ref="M7:Y7"/>
    <mergeCell ref="M8:Y8"/>
    <mergeCell ref="M10:Y10"/>
    <mergeCell ref="G11:L11"/>
    <mergeCell ref="G12:L12"/>
    <mergeCell ref="B56:Y56"/>
    <mergeCell ref="M11:Y11"/>
    <mergeCell ref="M12:Y12"/>
    <mergeCell ref="G10:L10"/>
    <mergeCell ref="C12:D12"/>
    <mergeCell ref="E12:F12"/>
    <mergeCell ref="C10:D10"/>
    <mergeCell ref="E10:F10"/>
    <mergeCell ref="C11:D11"/>
    <mergeCell ref="E11:F11"/>
    <mergeCell ref="C4:D4"/>
    <mergeCell ref="E4:F4"/>
    <mergeCell ref="C5:D5"/>
    <mergeCell ref="E5:F5"/>
    <mergeCell ref="G9:L9"/>
    <mergeCell ref="C9:D9"/>
    <mergeCell ref="E9:F9"/>
    <mergeCell ref="G4:L4"/>
    <mergeCell ref="G5:L5"/>
    <mergeCell ref="G6:L6"/>
    <mergeCell ref="G7:L7"/>
    <mergeCell ref="G8:L8"/>
    <mergeCell ref="C8:D8"/>
    <mergeCell ref="E8:F8"/>
    <mergeCell ref="C6:D6"/>
    <mergeCell ref="E6:F6"/>
    <mergeCell ref="C7:D7"/>
    <mergeCell ref="E7:F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4074-029C-40D9-BBD1-23C9BE62AD60}">
  <sheetPr>
    <tabColor rgb="FFFFC000"/>
  </sheetPr>
  <dimension ref="A2:AK81"/>
  <sheetViews>
    <sheetView topLeftCell="A8" workbookViewId="0">
      <selection activeCell="V13" sqref="V13"/>
    </sheetView>
  </sheetViews>
  <sheetFormatPr defaultRowHeight="15" x14ac:dyDescent="0.25"/>
  <sheetData>
    <row r="2" spans="1:30" ht="26.25" x14ac:dyDescent="0.4">
      <c r="A2" s="1" t="s">
        <v>165</v>
      </c>
    </row>
    <row r="4" spans="1:30" ht="19.5" x14ac:dyDescent="0.3">
      <c r="B4" s="8" t="s">
        <v>149</v>
      </c>
    </row>
    <row r="6" spans="1:30" ht="19.5" x14ac:dyDescent="0.25">
      <c r="N6" s="23" t="s">
        <v>47</v>
      </c>
      <c r="O6" s="23"/>
      <c r="P6" s="23"/>
      <c r="Q6" s="23"/>
      <c r="R6" s="23"/>
      <c r="S6" s="23"/>
      <c r="T6" s="23"/>
      <c r="U6" s="23"/>
      <c r="V6" s="23"/>
      <c r="W6" s="23"/>
      <c r="X6" s="23"/>
      <c r="Y6" s="23"/>
    </row>
    <row r="7" spans="1:30" ht="19.5" x14ac:dyDescent="0.3">
      <c r="N7" s="7"/>
      <c r="O7" s="7"/>
      <c r="P7" s="7"/>
      <c r="Q7" s="7"/>
      <c r="R7" s="7"/>
      <c r="S7" s="7"/>
      <c r="T7" s="7"/>
      <c r="U7" s="7"/>
      <c r="V7" s="7"/>
      <c r="W7" s="7"/>
      <c r="X7" s="7"/>
      <c r="Y7" s="7"/>
    </row>
    <row r="8" spans="1:30" ht="99" customHeight="1" x14ac:dyDescent="0.25">
      <c r="N8" s="25" t="s">
        <v>64</v>
      </c>
      <c r="O8" s="25"/>
      <c r="P8" s="25"/>
      <c r="Q8" s="25"/>
      <c r="R8" s="25"/>
      <c r="S8" s="25"/>
      <c r="T8" s="25"/>
      <c r="U8" s="25"/>
      <c r="V8" s="25"/>
      <c r="W8" s="25"/>
      <c r="X8" s="25"/>
      <c r="Y8" s="25"/>
      <c r="Z8" s="25"/>
      <c r="AA8" s="25"/>
      <c r="AB8" s="25"/>
      <c r="AC8" s="25"/>
      <c r="AD8" s="25"/>
    </row>
    <row r="9" spans="1:30" ht="19.5" x14ac:dyDescent="0.3">
      <c r="N9" s="7"/>
      <c r="O9" s="7"/>
      <c r="P9" s="7"/>
      <c r="Q9" s="7"/>
      <c r="R9" s="7"/>
      <c r="S9" s="7"/>
      <c r="T9" s="7"/>
      <c r="U9" s="7"/>
      <c r="V9" s="7"/>
      <c r="W9" s="7"/>
      <c r="X9" s="7"/>
      <c r="Y9" s="7"/>
    </row>
    <row r="10" spans="1:30" ht="98.25" customHeight="1" x14ac:dyDescent="0.25">
      <c r="N10" s="25" t="s">
        <v>83</v>
      </c>
      <c r="O10" s="28"/>
      <c r="P10" s="28"/>
      <c r="Q10" s="28"/>
      <c r="R10" s="28"/>
      <c r="S10" s="28"/>
      <c r="T10" s="28"/>
      <c r="U10" s="28"/>
      <c r="V10" s="28"/>
      <c r="W10" s="28"/>
      <c r="X10" s="28"/>
      <c r="Y10" s="28"/>
      <c r="Z10" s="28"/>
      <c r="AA10" s="28"/>
      <c r="AB10" s="28"/>
      <c r="AC10" s="28"/>
      <c r="AD10" s="28"/>
    </row>
    <row r="13" spans="1:30" ht="19.5" x14ac:dyDescent="0.3">
      <c r="S13" s="12"/>
    </row>
    <row r="16" spans="1:30" ht="19.5" x14ac:dyDescent="0.3">
      <c r="B16" s="8" t="s">
        <v>150</v>
      </c>
    </row>
    <row r="17" spans="2:33" ht="19.5" x14ac:dyDescent="0.3">
      <c r="B17" s="8"/>
    </row>
    <row r="18" spans="2:33" ht="120" customHeight="1" x14ac:dyDescent="0.25">
      <c r="B18" s="29" t="s">
        <v>87</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row>
    <row r="19" spans="2:33" ht="15" customHeight="1" x14ac:dyDescent="0.25">
      <c r="B19" s="15"/>
      <c r="C19" s="16"/>
      <c r="D19" s="16"/>
      <c r="E19" s="16"/>
      <c r="F19" s="16"/>
      <c r="G19" s="16"/>
      <c r="H19" s="16"/>
      <c r="I19" s="16"/>
      <c r="J19" s="16"/>
      <c r="K19" s="16"/>
      <c r="L19" s="16"/>
      <c r="M19" s="16"/>
      <c r="N19" s="16"/>
      <c r="O19" s="16"/>
      <c r="P19" s="16"/>
      <c r="Q19" s="16"/>
      <c r="R19" s="16"/>
      <c r="S19" s="16"/>
      <c r="T19" s="16"/>
      <c r="U19" s="16"/>
      <c r="V19" s="16"/>
      <c r="W19" s="16"/>
      <c r="X19" s="16"/>
      <c r="Y19" s="16"/>
    </row>
    <row r="21" spans="2:33" ht="19.5" x14ac:dyDescent="0.3">
      <c r="B21" s="8" t="s">
        <v>41</v>
      </c>
      <c r="C21" s="10"/>
    </row>
    <row r="23" spans="2:33" ht="19.5" x14ac:dyDescent="0.25">
      <c r="T23" s="24" t="s">
        <v>74</v>
      </c>
      <c r="U23" s="24"/>
      <c r="V23" s="24"/>
      <c r="W23" s="24"/>
      <c r="X23" s="24"/>
      <c r="Y23" s="24"/>
      <c r="Z23" s="24"/>
      <c r="AA23" s="24"/>
      <c r="AB23" s="24"/>
      <c r="AC23" s="24"/>
      <c r="AD23" s="24"/>
      <c r="AE23" s="24"/>
      <c r="AF23" s="24"/>
    </row>
    <row r="24" spans="2:33" ht="19.5" x14ac:dyDescent="0.3">
      <c r="T24" s="12"/>
    </row>
    <row r="25" spans="2:33" ht="59.25" customHeight="1" x14ac:dyDescent="0.25">
      <c r="T25" s="48" t="s">
        <v>180</v>
      </c>
      <c r="U25" s="21"/>
      <c r="V25" s="21"/>
      <c r="W25" s="21"/>
      <c r="X25" s="21"/>
      <c r="Y25" s="21"/>
      <c r="Z25" s="21"/>
      <c r="AA25" s="21"/>
      <c r="AB25" s="21"/>
      <c r="AC25" s="21"/>
      <c r="AD25" s="21"/>
      <c r="AE25" s="21"/>
      <c r="AF25" s="21"/>
      <c r="AG25" s="17"/>
    </row>
    <row r="26" spans="2:33" ht="19.5" customHeight="1" x14ac:dyDescent="0.25">
      <c r="T26" s="67"/>
      <c r="U26" s="18"/>
      <c r="V26" s="18"/>
      <c r="W26" s="18"/>
      <c r="X26" s="18"/>
      <c r="Y26" s="18"/>
      <c r="Z26" s="18"/>
      <c r="AA26" s="18"/>
      <c r="AB26" s="18"/>
      <c r="AC26" s="18"/>
      <c r="AD26" s="18"/>
      <c r="AE26" s="18"/>
      <c r="AF26" s="18"/>
      <c r="AG26" s="17"/>
    </row>
    <row r="27" spans="2:33" ht="40.5" customHeight="1" x14ac:dyDescent="0.25">
      <c r="T27" s="48" t="s">
        <v>182</v>
      </c>
      <c r="U27" s="48"/>
      <c r="V27" s="48"/>
      <c r="W27" s="48"/>
      <c r="X27" s="48"/>
      <c r="Y27" s="48"/>
      <c r="Z27" s="48"/>
      <c r="AA27" s="48"/>
      <c r="AB27" s="48"/>
      <c r="AC27" s="48"/>
      <c r="AD27" s="48"/>
      <c r="AE27" s="48"/>
      <c r="AF27" s="48"/>
      <c r="AG27" s="17"/>
    </row>
    <row r="28" spans="2:33" ht="19.5" customHeight="1" x14ac:dyDescent="0.25">
      <c r="T28" s="18"/>
      <c r="U28" s="18"/>
      <c r="V28" s="18"/>
      <c r="W28" s="18"/>
      <c r="X28" s="18"/>
      <c r="Y28" s="18"/>
      <c r="Z28" s="18"/>
      <c r="AA28" s="18"/>
      <c r="AB28" s="18"/>
      <c r="AC28" s="18"/>
      <c r="AD28" s="18"/>
      <c r="AE28" s="18"/>
      <c r="AF28" s="18"/>
      <c r="AG28" s="17"/>
    </row>
    <row r="29" spans="2:33" ht="19.5" x14ac:dyDescent="0.25">
      <c r="T29" s="24" t="s">
        <v>73</v>
      </c>
      <c r="U29" s="24"/>
      <c r="V29" s="24"/>
      <c r="W29" s="24"/>
      <c r="X29" s="24"/>
      <c r="Y29" s="24"/>
      <c r="Z29" s="24"/>
      <c r="AA29" s="24"/>
      <c r="AB29" s="24"/>
      <c r="AC29" s="24"/>
      <c r="AD29" s="24"/>
      <c r="AE29" s="24"/>
      <c r="AF29" s="24"/>
    </row>
    <row r="30" spans="2:33" ht="19.5" x14ac:dyDescent="0.3">
      <c r="T30" s="12"/>
    </row>
    <row r="31" spans="2:33" ht="19.5" x14ac:dyDescent="0.3">
      <c r="T31" s="12" t="s">
        <v>51</v>
      </c>
    </row>
    <row r="32" spans="2:33" ht="19.5" x14ac:dyDescent="0.3">
      <c r="T32" s="12" t="s">
        <v>52</v>
      </c>
    </row>
    <row r="33" spans="2:37" ht="19.5" x14ac:dyDescent="0.3">
      <c r="T33" s="12"/>
    </row>
    <row r="34" spans="2:37" ht="19.5" x14ac:dyDescent="0.3">
      <c r="T34" s="8" t="s">
        <v>53</v>
      </c>
      <c r="U34" s="8"/>
      <c r="V34" s="8"/>
      <c r="W34" s="8"/>
      <c r="X34" s="8"/>
      <c r="Y34" s="8"/>
    </row>
    <row r="36" spans="2:37" ht="19.5" x14ac:dyDescent="0.3">
      <c r="T36" s="8" t="s">
        <v>54</v>
      </c>
      <c r="U36" s="12"/>
      <c r="V36" s="12"/>
      <c r="W36" s="12"/>
      <c r="X36" s="12"/>
      <c r="Y36" s="12"/>
      <c r="Z36" s="12"/>
      <c r="AA36" s="12"/>
      <c r="AB36" s="12"/>
      <c r="AC36" s="12"/>
      <c r="AD36" s="12"/>
      <c r="AE36" s="12"/>
      <c r="AF36" s="12"/>
    </row>
    <row r="37" spans="2:37" ht="19.5" customHeight="1" x14ac:dyDescent="0.25">
      <c r="T37" s="25" t="s">
        <v>66</v>
      </c>
      <c r="U37" s="25"/>
      <c r="V37" s="25"/>
      <c r="W37" s="25"/>
      <c r="X37" s="25"/>
      <c r="Y37" s="25"/>
      <c r="Z37" s="25"/>
      <c r="AA37" s="25"/>
      <c r="AB37" s="25"/>
      <c r="AC37" s="25"/>
      <c r="AD37" s="25"/>
      <c r="AE37" s="25"/>
      <c r="AF37" s="25"/>
    </row>
    <row r="39" spans="2:37" ht="19.5" x14ac:dyDescent="0.3">
      <c r="T39" s="8" t="s">
        <v>58</v>
      </c>
      <c r="U39" s="12"/>
      <c r="V39" s="12"/>
      <c r="W39" s="12"/>
      <c r="X39" s="12"/>
      <c r="Y39" s="12"/>
      <c r="Z39" s="12"/>
      <c r="AA39" s="12"/>
      <c r="AB39" s="12"/>
      <c r="AC39" s="12"/>
      <c r="AD39" s="12"/>
      <c r="AE39" s="12"/>
      <c r="AF39" s="12"/>
    </row>
    <row r="40" spans="2:37" ht="39" customHeight="1" x14ac:dyDescent="0.25">
      <c r="T40" s="25" t="s">
        <v>56</v>
      </c>
      <c r="U40" s="25"/>
      <c r="V40" s="25"/>
      <c r="W40" s="25"/>
      <c r="X40" s="25"/>
      <c r="Y40" s="25"/>
      <c r="Z40" s="25"/>
      <c r="AA40" s="25"/>
      <c r="AB40" s="25"/>
      <c r="AC40" s="25"/>
      <c r="AD40" s="25"/>
      <c r="AE40" s="25"/>
      <c r="AF40" s="25"/>
      <c r="AG40" s="25"/>
      <c r="AH40" s="25"/>
      <c r="AI40" s="25"/>
      <c r="AJ40" s="25"/>
      <c r="AK40" s="25"/>
    </row>
    <row r="41" spans="2:37" ht="19.5" x14ac:dyDescent="0.3">
      <c r="T41" s="12" t="s">
        <v>67</v>
      </c>
    </row>
    <row r="42" spans="2:37" ht="19.5" x14ac:dyDescent="0.3">
      <c r="T42" s="8" t="s">
        <v>57</v>
      </c>
    </row>
    <row r="43" spans="2:37" ht="19.5" x14ac:dyDescent="0.25">
      <c r="T43" s="24" t="s">
        <v>55</v>
      </c>
      <c r="U43" s="24"/>
      <c r="V43" s="24"/>
      <c r="W43" s="24"/>
      <c r="X43" s="24"/>
      <c r="Y43" s="24"/>
      <c r="Z43" s="24"/>
      <c r="AA43" s="24"/>
      <c r="AB43" s="24"/>
      <c r="AC43" s="24"/>
      <c r="AD43" s="24"/>
      <c r="AE43" s="24"/>
      <c r="AF43" s="24"/>
      <c r="AG43" s="24"/>
    </row>
    <row r="44" spans="2:37" ht="19.5" x14ac:dyDescent="0.3">
      <c r="T44" s="12" t="s">
        <v>68</v>
      </c>
    </row>
    <row r="45" spans="2:37" ht="19.5" x14ac:dyDescent="0.3">
      <c r="T45" s="8" t="s">
        <v>59</v>
      </c>
    </row>
    <row r="46" spans="2:37" ht="19.5" x14ac:dyDescent="0.3">
      <c r="B46" s="26" t="s">
        <v>49</v>
      </c>
      <c r="C46" s="27"/>
      <c r="D46" s="27"/>
      <c r="E46" s="27"/>
      <c r="F46" s="27"/>
      <c r="G46" s="27"/>
      <c r="H46" s="27"/>
      <c r="I46" s="27"/>
      <c r="J46" s="27"/>
      <c r="K46" s="27"/>
      <c r="L46" s="27"/>
      <c r="M46" s="27"/>
      <c r="N46" s="27"/>
      <c r="O46" s="27"/>
      <c r="P46" s="27"/>
      <c r="Q46" s="27"/>
      <c r="R46" s="27"/>
      <c r="T46" s="24" t="s">
        <v>60</v>
      </c>
      <c r="U46" s="24"/>
      <c r="V46" s="24"/>
      <c r="W46" s="24"/>
      <c r="X46" s="24"/>
      <c r="Y46" s="24"/>
      <c r="Z46" s="24"/>
      <c r="AA46" s="24"/>
      <c r="AB46" s="24"/>
      <c r="AC46" s="24"/>
      <c r="AD46" s="24"/>
      <c r="AE46" s="24"/>
      <c r="AF46" s="24"/>
      <c r="AG46" s="24"/>
      <c r="AH46" s="24"/>
      <c r="AI46" s="24"/>
    </row>
    <row r="47" spans="2:37" ht="19.5" x14ac:dyDescent="0.3">
      <c r="T47" s="12" t="s">
        <v>69</v>
      </c>
    </row>
    <row r="48" spans="2:37" ht="19.5" x14ac:dyDescent="0.3">
      <c r="T48" s="8" t="s">
        <v>61</v>
      </c>
    </row>
    <row r="49" spans="2:20" ht="19.5" x14ac:dyDescent="0.3">
      <c r="T49" s="12" t="s">
        <v>62</v>
      </c>
    </row>
    <row r="50" spans="2:20" ht="19.5" x14ac:dyDescent="0.3">
      <c r="T50" s="12" t="s">
        <v>70</v>
      </c>
    </row>
    <row r="51" spans="2:20" ht="19.5" x14ac:dyDescent="0.3">
      <c r="T51" s="8" t="s">
        <v>63</v>
      </c>
    </row>
    <row r="52" spans="2:20" ht="19.5" x14ac:dyDescent="0.3">
      <c r="T52" s="12" t="s">
        <v>65</v>
      </c>
    </row>
    <row r="53" spans="2:20" ht="19.5" x14ac:dyDescent="0.3">
      <c r="T53" s="12" t="s">
        <v>71</v>
      </c>
    </row>
    <row r="54" spans="2:20" ht="19.5" x14ac:dyDescent="0.3">
      <c r="T54" s="12"/>
    </row>
    <row r="55" spans="2:20" ht="19.5" x14ac:dyDescent="0.3">
      <c r="T55" s="12"/>
    </row>
    <row r="56" spans="2:20" ht="19.5" x14ac:dyDescent="0.3">
      <c r="T56" s="12"/>
    </row>
    <row r="57" spans="2:20" ht="19.5" x14ac:dyDescent="0.3">
      <c r="T57" s="12"/>
    </row>
    <row r="58" spans="2:20" ht="19.5" x14ac:dyDescent="0.3">
      <c r="T58" s="12"/>
    </row>
    <row r="59" spans="2:20" ht="19.5" x14ac:dyDescent="0.3">
      <c r="T59" s="12"/>
    </row>
    <row r="60" spans="2:20" ht="19.5" x14ac:dyDescent="0.3">
      <c r="T60" s="12"/>
    </row>
    <row r="61" spans="2:20" ht="19.5" x14ac:dyDescent="0.3">
      <c r="B61" s="49" t="s">
        <v>91</v>
      </c>
      <c r="C61" s="27"/>
      <c r="D61" s="27"/>
      <c r="E61" s="27"/>
      <c r="F61" s="27"/>
      <c r="G61" s="27"/>
      <c r="H61" s="27"/>
      <c r="I61" s="27"/>
      <c r="J61" s="27"/>
      <c r="K61" s="27"/>
      <c r="L61" s="27"/>
      <c r="M61" s="27"/>
      <c r="N61" s="27"/>
      <c r="O61" s="27"/>
      <c r="P61" s="27"/>
      <c r="Q61" s="27"/>
      <c r="R61" s="27"/>
      <c r="T61" s="12"/>
    </row>
    <row r="62" spans="2:20" ht="19.5" x14ac:dyDescent="0.3">
      <c r="T62" s="12"/>
    </row>
    <row r="63" spans="2:20" ht="19.5" x14ac:dyDescent="0.3">
      <c r="T63" s="12"/>
    </row>
    <row r="64" spans="2:20" ht="19.5" x14ac:dyDescent="0.3">
      <c r="B64" s="8" t="s">
        <v>72</v>
      </c>
    </row>
    <row r="66" spans="20:37" ht="44.25" customHeight="1" x14ac:dyDescent="0.25">
      <c r="T66" s="20" t="s">
        <v>88</v>
      </c>
      <c r="U66" s="21"/>
      <c r="V66" s="21"/>
      <c r="W66" s="21"/>
      <c r="X66" s="21"/>
      <c r="Y66" s="21"/>
      <c r="Z66" s="21"/>
      <c r="AA66" s="21"/>
      <c r="AB66" s="21"/>
      <c r="AC66" s="21"/>
      <c r="AD66" s="21"/>
      <c r="AE66" s="21"/>
      <c r="AF66" s="21"/>
      <c r="AG66" s="21"/>
      <c r="AH66" s="21"/>
      <c r="AI66" s="21"/>
      <c r="AJ66" s="21"/>
      <c r="AK66" s="21"/>
    </row>
    <row r="68" spans="20:37" ht="45.75" customHeight="1" x14ac:dyDescent="0.25">
      <c r="T68" s="20" t="s">
        <v>89</v>
      </c>
      <c r="U68" s="21"/>
      <c r="V68" s="21"/>
      <c r="W68" s="21"/>
      <c r="X68" s="21"/>
      <c r="Y68" s="21"/>
      <c r="Z68" s="21"/>
      <c r="AA68" s="21"/>
      <c r="AB68" s="21"/>
      <c r="AC68" s="21"/>
      <c r="AD68" s="21"/>
      <c r="AE68" s="21"/>
      <c r="AF68" s="21"/>
      <c r="AG68" s="21"/>
      <c r="AH68" s="21"/>
      <c r="AI68" s="21"/>
      <c r="AJ68" s="21"/>
      <c r="AK68" s="21"/>
    </row>
    <row r="69" spans="20:37" ht="19.5" customHeight="1" x14ac:dyDescent="0.25">
      <c r="T69" s="19"/>
      <c r="U69" s="18"/>
      <c r="V69" s="18"/>
      <c r="W69" s="18"/>
      <c r="X69" s="18"/>
      <c r="Y69" s="18"/>
      <c r="Z69" s="18"/>
      <c r="AA69" s="18"/>
      <c r="AB69" s="18"/>
      <c r="AC69" s="18"/>
      <c r="AD69" s="18"/>
      <c r="AE69" s="18"/>
      <c r="AF69" s="18"/>
      <c r="AG69" s="18"/>
      <c r="AH69" s="18"/>
      <c r="AI69" s="18"/>
      <c r="AJ69" s="18"/>
      <c r="AK69" s="18"/>
    </row>
    <row r="70" spans="20:37" ht="43.5" customHeight="1" x14ac:dyDescent="0.25">
      <c r="T70" s="48" t="s">
        <v>183</v>
      </c>
      <c r="U70" s="48"/>
      <c r="V70" s="48"/>
      <c r="W70" s="48"/>
      <c r="X70" s="48"/>
      <c r="Y70" s="48"/>
      <c r="Z70" s="48"/>
      <c r="AA70" s="48"/>
      <c r="AB70" s="48"/>
      <c r="AC70" s="48"/>
      <c r="AD70" s="48"/>
      <c r="AE70" s="48"/>
      <c r="AF70" s="48"/>
      <c r="AG70" s="48"/>
      <c r="AH70" s="48"/>
      <c r="AI70" s="48"/>
      <c r="AJ70" s="48"/>
      <c r="AK70" s="48"/>
    </row>
    <row r="72" spans="20:37" ht="19.5" x14ac:dyDescent="0.3">
      <c r="T72" s="8" t="s">
        <v>75</v>
      </c>
    </row>
    <row r="73" spans="20:37" ht="19.5" x14ac:dyDescent="0.3">
      <c r="T73" s="8"/>
    </row>
    <row r="74" spans="20:37" ht="42" customHeight="1" x14ac:dyDescent="0.25">
      <c r="T74" s="48" t="s">
        <v>181</v>
      </c>
      <c r="U74" s="21"/>
      <c r="V74" s="21"/>
      <c r="W74" s="21"/>
      <c r="X74" s="21"/>
      <c r="Y74" s="21"/>
      <c r="Z74" s="21"/>
      <c r="AA74" s="21"/>
      <c r="AB74" s="21"/>
      <c r="AC74" s="21"/>
      <c r="AD74" s="21"/>
      <c r="AE74" s="21"/>
      <c r="AF74" s="21"/>
      <c r="AG74" s="21"/>
      <c r="AH74" s="21"/>
      <c r="AI74" s="21"/>
      <c r="AJ74" s="21"/>
      <c r="AK74" s="21"/>
    </row>
    <row r="75" spans="20:37" ht="19.5" x14ac:dyDescent="0.25">
      <c r="T75" s="19"/>
      <c r="U75" s="18"/>
      <c r="V75" s="18"/>
      <c r="W75" s="18"/>
      <c r="X75" s="18"/>
      <c r="Y75" s="18"/>
      <c r="Z75" s="18"/>
      <c r="AA75" s="18"/>
      <c r="AB75" s="18"/>
      <c r="AC75" s="18"/>
      <c r="AD75" s="18"/>
      <c r="AE75" s="18"/>
      <c r="AF75" s="18"/>
      <c r="AG75" s="18"/>
      <c r="AH75" s="18"/>
      <c r="AI75" s="18"/>
      <c r="AJ75" s="18"/>
      <c r="AK75" s="18"/>
    </row>
    <row r="76" spans="20:37" ht="19.5" customHeight="1" x14ac:dyDescent="0.25">
      <c r="T76" s="22" t="s">
        <v>76</v>
      </c>
      <c r="U76" s="22"/>
      <c r="V76" s="22"/>
      <c r="W76" s="22"/>
      <c r="X76" s="22"/>
      <c r="Y76" s="22"/>
      <c r="Z76" s="22"/>
      <c r="AA76" s="22"/>
      <c r="AB76" s="22"/>
      <c r="AC76" s="22"/>
      <c r="AD76" s="22"/>
      <c r="AE76" s="22"/>
      <c r="AF76" s="22"/>
      <c r="AG76" s="22"/>
      <c r="AH76" s="22"/>
      <c r="AI76" s="22"/>
      <c r="AJ76" s="22"/>
      <c r="AK76" s="22"/>
    </row>
    <row r="77" spans="20:37" ht="40.5" customHeight="1" x14ac:dyDescent="0.25">
      <c r="T77" s="21" t="s">
        <v>77</v>
      </c>
      <c r="U77" s="21"/>
      <c r="V77" s="21"/>
      <c r="W77" s="21"/>
      <c r="X77" s="21"/>
      <c r="Y77" s="21"/>
      <c r="Z77" s="21"/>
      <c r="AA77" s="21"/>
      <c r="AB77" s="21"/>
      <c r="AC77" s="21"/>
      <c r="AD77" s="21"/>
      <c r="AE77" s="21"/>
      <c r="AF77" s="21"/>
      <c r="AG77" s="21"/>
      <c r="AH77" s="21"/>
      <c r="AI77" s="21"/>
      <c r="AJ77" s="21"/>
      <c r="AK77" s="21"/>
    </row>
    <row r="78" spans="20:37" ht="19.5" x14ac:dyDescent="0.3">
      <c r="T78" s="12" t="s">
        <v>80</v>
      </c>
    </row>
    <row r="79" spans="20:37" ht="19.5" x14ac:dyDescent="0.25">
      <c r="T79" s="22" t="s">
        <v>78</v>
      </c>
      <c r="U79" s="22"/>
      <c r="V79" s="22"/>
      <c r="W79" s="22"/>
      <c r="X79" s="22"/>
      <c r="Y79" s="22"/>
      <c r="Z79" s="22"/>
      <c r="AA79" s="22"/>
      <c r="AB79" s="22"/>
      <c r="AC79" s="22"/>
      <c r="AD79" s="22"/>
      <c r="AE79" s="22"/>
      <c r="AF79" s="22"/>
      <c r="AG79" s="22"/>
      <c r="AH79" s="22"/>
      <c r="AI79" s="22"/>
      <c r="AJ79" s="22"/>
      <c r="AK79" s="22"/>
    </row>
    <row r="80" spans="20:37" ht="39" customHeight="1" x14ac:dyDescent="0.25">
      <c r="T80" s="21" t="s">
        <v>79</v>
      </c>
      <c r="U80" s="21"/>
      <c r="V80" s="21"/>
      <c r="W80" s="21"/>
      <c r="X80" s="21"/>
      <c r="Y80" s="21"/>
      <c r="Z80" s="21"/>
      <c r="AA80" s="21"/>
      <c r="AB80" s="21"/>
      <c r="AC80" s="21"/>
      <c r="AD80" s="21"/>
      <c r="AE80" s="21"/>
      <c r="AF80" s="21"/>
      <c r="AG80" s="21"/>
      <c r="AH80" s="21"/>
      <c r="AI80" s="21"/>
      <c r="AJ80" s="21"/>
      <c r="AK80" s="21"/>
    </row>
    <row r="81" spans="20:20" ht="19.5" x14ac:dyDescent="0.3">
      <c r="T81" s="12" t="s">
        <v>81</v>
      </c>
    </row>
  </sheetData>
  <mergeCells count="22">
    <mergeCell ref="T70:AK70"/>
    <mergeCell ref="N6:Y6"/>
    <mergeCell ref="T46:AI46"/>
    <mergeCell ref="T43:AG43"/>
    <mergeCell ref="T40:AK40"/>
    <mergeCell ref="T68:AK68"/>
    <mergeCell ref="B46:R46"/>
    <mergeCell ref="T25:AF25"/>
    <mergeCell ref="T23:AF23"/>
    <mergeCell ref="T37:AF37"/>
    <mergeCell ref="N8:AD8"/>
    <mergeCell ref="N10:AD10"/>
    <mergeCell ref="T29:AF29"/>
    <mergeCell ref="B18:AB18"/>
    <mergeCell ref="T66:AK66"/>
    <mergeCell ref="B61:R61"/>
    <mergeCell ref="T27:AF27"/>
    <mergeCell ref="T74:AK74"/>
    <mergeCell ref="T76:AK76"/>
    <mergeCell ref="T77:AK77"/>
    <mergeCell ref="T79:AK79"/>
    <mergeCell ref="T80:AK80"/>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42C5-2E1D-46D4-9447-A97F0394BB01}">
  <sheetPr>
    <tabColor rgb="FF92D050"/>
  </sheetPr>
  <dimension ref="A2:AJ126"/>
  <sheetViews>
    <sheetView tabSelected="1" workbookViewId="0">
      <selection activeCell="R124" sqref="R124"/>
    </sheetView>
  </sheetViews>
  <sheetFormatPr defaultRowHeight="15" x14ac:dyDescent="0.25"/>
  <sheetData>
    <row r="2" spans="1:36" ht="26.25" x14ac:dyDescent="0.4">
      <c r="A2" s="1" t="s">
        <v>115</v>
      </c>
    </row>
    <row r="3" spans="1:36" ht="26.25" x14ac:dyDescent="0.4">
      <c r="A3" s="1"/>
    </row>
    <row r="4" spans="1:36" ht="19.5" customHeight="1" x14ac:dyDescent="0.4">
      <c r="A4" s="1"/>
      <c r="B4" s="31" t="s">
        <v>151</v>
      </c>
      <c r="C4" s="31"/>
      <c r="D4" s="31"/>
      <c r="E4" s="31"/>
      <c r="F4" s="31"/>
    </row>
    <row r="5" spans="1:36" ht="32.1" customHeight="1" x14ac:dyDescent="0.4">
      <c r="A5" s="1"/>
      <c r="L5" s="42" t="s">
        <v>137</v>
      </c>
      <c r="M5" s="42"/>
      <c r="N5" s="42"/>
      <c r="O5" s="42"/>
      <c r="P5" s="42"/>
    </row>
    <row r="6" spans="1:36" ht="32.1" customHeight="1" x14ac:dyDescent="0.4">
      <c r="A6" s="1"/>
      <c r="L6" s="70" t="s">
        <v>128</v>
      </c>
      <c r="M6" s="70"/>
      <c r="N6" s="70"/>
      <c r="O6" s="70"/>
      <c r="P6" s="70"/>
    </row>
    <row r="7" spans="1:36" ht="32.1" customHeight="1" x14ac:dyDescent="0.4">
      <c r="A7" s="1"/>
      <c r="L7" s="63" t="s">
        <v>129</v>
      </c>
      <c r="M7" s="63"/>
      <c r="N7" s="63"/>
      <c r="O7" s="63"/>
      <c r="P7" s="63"/>
    </row>
    <row r="8" spans="1:36" ht="32.1" customHeight="1" x14ac:dyDescent="0.4">
      <c r="A8" s="1"/>
      <c r="L8" s="70" t="s">
        <v>130</v>
      </c>
      <c r="M8" s="70"/>
      <c r="N8" s="70"/>
      <c r="O8" s="70"/>
      <c r="P8" s="70"/>
    </row>
    <row r="9" spans="1:36" ht="32.1" customHeight="1" x14ac:dyDescent="0.4">
      <c r="A9" s="1"/>
      <c r="L9" s="70" t="s">
        <v>131</v>
      </c>
      <c r="M9" s="70"/>
      <c r="N9" s="70"/>
      <c r="O9" s="70"/>
      <c r="P9" s="70"/>
      <c r="R9" s="71"/>
      <c r="S9" s="71"/>
      <c r="T9" s="71"/>
      <c r="U9" s="71"/>
      <c r="V9" s="71"/>
      <c r="W9" s="71"/>
      <c r="X9" s="71"/>
      <c r="Y9" s="71"/>
      <c r="Z9" s="71"/>
    </row>
    <row r="10" spans="1:36" ht="32.1" customHeight="1" x14ac:dyDescent="0.4">
      <c r="A10" s="1"/>
      <c r="L10" s="63" t="s">
        <v>132</v>
      </c>
      <c r="M10" s="63"/>
      <c r="N10" s="63"/>
      <c r="O10" s="63"/>
      <c r="P10" s="63"/>
      <c r="R10" s="71"/>
      <c r="S10" s="71"/>
      <c r="T10" s="71"/>
      <c r="U10" s="71"/>
      <c r="V10" s="71"/>
      <c r="W10" s="71"/>
      <c r="X10" s="71"/>
      <c r="Y10" s="71"/>
      <c r="Z10" s="71"/>
    </row>
    <row r="11" spans="1:36" ht="37.5" customHeight="1" x14ac:dyDescent="0.4">
      <c r="A11" s="1"/>
      <c r="L11" s="63" t="s">
        <v>133</v>
      </c>
      <c r="M11" s="70"/>
      <c r="N11" s="70"/>
      <c r="O11" s="70"/>
      <c r="P11" s="70"/>
      <c r="R11" s="71"/>
      <c r="S11" s="71"/>
      <c r="T11" s="71"/>
      <c r="U11" s="71"/>
      <c r="V11" s="71"/>
      <c r="W11" s="71"/>
      <c r="X11" s="71"/>
      <c r="Y11" s="71"/>
      <c r="Z11" s="71"/>
    </row>
    <row r="12" spans="1:36" ht="36" customHeight="1" x14ac:dyDescent="0.4">
      <c r="A12" s="1"/>
      <c r="L12" s="63" t="s">
        <v>134</v>
      </c>
      <c r="M12" s="63"/>
      <c r="N12" s="63"/>
      <c r="O12" s="63"/>
      <c r="P12" s="63"/>
      <c r="R12" s="71"/>
      <c r="S12" s="71"/>
      <c r="T12" s="71"/>
      <c r="U12" s="71"/>
      <c r="V12" s="71"/>
    </row>
    <row r="13" spans="1:36" ht="32.1" customHeight="1" x14ac:dyDescent="0.4">
      <c r="A13" s="1"/>
      <c r="L13" s="70" t="s">
        <v>135</v>
      </c>
      <c r="M13" s="70"/>
      <c r="N13" s="70"/>
      <c r="O13" s="70"/>
      <c r="P13" s="70"/>
      <c r="R13" s="71"/>
      <c r="S13" s="71"/>
      <c r="T13" s="71"/>
      <c r="U13" s="71"/>
      <c r="W13" s="74" t="s">
        <v>146</v>
      </c>
      <c r="X13" s="74"/>
      <c r="Y13" s="74"/>
      <c r="Z13" s="74"/>
      <c r="AA13" s="74"/>
      <c r="AB13" s="74"/>
      <c r="AC13" s="74"/>
      <c r="AD13" s="74"/>
      <c r="AE13" s="74"/>
      <c r="AF13" s="74"/>
      <c r="AG13" s="74"/>
      <c r="AH13" s="74"/>
      <c r="AI13" s="74"/>
      <c r="AJ13" s="74"/>
    </row>
    <row r="14" spans="1:36" ht="26.25" x14ac:dyDescent="0.4">
      <c r="A14" s="1"/>
      <c r="L14" s="70" t="s">
        <v>136</v>
      </c>
      <c r="M14" s="70"/>
      <c r="N14" s="70"/>
      <c r="O14" s="70"/>
      <c r="P14" s="70"/>
      <c r="R14" s="71"/>
      <c r="S14" s="71"/>
      <c r="T14" s="71"/>
      <c r="U14" s="71"/>
      <c r="V14" s="71"/>
      <c r="W14" s="71"/>
      <c r="X14" s="71"/>
      <c r="Y14" s="71"/>
      <c r="Z14" s="71"/>
    </row>
    <row r="15" spans="1:36" ht="26.25" x14ac:dyDescent="0.4">
      <c r="A15" s="1"/>
      <c r="R15" s="72"/>
    </row>
    <row r="16" spans="1:36" ht="26.25" x14ac:dyDescent="0.4">
      <c r="A16" s="1"/>
    </row>
    <row r="17" spans="1:20" ht="26.25" x14ac:dyDescent="0.4">
      <c r="A17" s="1"/>
      <c r="L17" s="42" t="s">
        <v>138</v>
      </c>
      <c r="M17" s="42"/>
      <c r="N17" s="42"/>
      <c r="O17" s="42" t="s">
        <v>140</v>
      </c>
      <c r="P17" s="42"/>
      <c r="Q17" s="42"/>
      <c r="R17" s="42"/>
      <c r="S17" s="42"/>
      <c r="T17" s="42"/>
    </row>
    <row r="18" spans="1:20" ht="26.25" x14ac:dyDescent="0.4">
      <c r="A18" s="1"/>
      <c r="L18" s="38" t="s">
        <v>141</v>
      </c>
      <c r="M18" s="38"/>
      <c r="N18" s="38"/>
      <c r="O18" s="73" t="s">
        <v>139</v>
      </c>
      <c r="P18" s="73"/>
      <c r="Q18" s="73"/>
      <c r="R18" s="73"/>
      <c r="S18" s="73"/>
      <c r="T18" s="73"/>
    </row>
    <row r="19" spans="1:20" ht="26.25" x14ac:dyDescent="0.4">
      <c r="A19" s="1"/>
      <c r="L19" s="38" t="s">
        <v>142</v>
      </c>
      <c r="M19" s="38"/>
      <c r="N19" s="38"/>
      <c r="O19" s="73" t="s">
        <v>143</v>
      </c>
      <c r="P19" s="73"/>
      <c r="Q19" s="73"/>
      <c r="R19" s="73"/>
      <c r="S19" s="73"/>
      <c r="T19" s="73"/>
    </row>
    <row r="20" spans="1:20" ht="26.25" x14ac:dyDescent="0.4">
      <c r="A20" s="1"/>
      <c r="L20" s="38" t="s">
        <v>144</v>
      </c>
      <c r="M20" s="38"/>
      <c r="N20" s="38"/>
      <c r="O20" s="73" t="s">
        <v>145</v>
      </c>
      <c r="P20" s="73"/>
      <c r="Q20" s="73"/>
      <c r="R20" s="73"/>
      <c r="S20" s="73"/>
      <c r="T20" s="73"/>
    </row>
    <row r="21" spans="1:20" ht="26.25" x14ac:dyDescent="0.4">
      <c r="A21" s="1"/>
    </row>
    <row r="22" spans="1:20" ht="26.25" x14ac:dyDescent="0.4">
      <c r="A22" s="1"/>
    </row>
    <row r="23" spans="1:20" ht="26.25" x14ac:dyDescent="0.4">
      <c r="A23" s="1"/>
      <c r="L23" s="69"/>
      <c r="M23" s="69"/>
      <c r="N23" s="69"/>
      <c r="O23" s="68"/>
      <c r="P23" s="68"/>
    </row>
    <row r="25" spans="1:20" ht="19.5" x14ac:dyDescent="0.3">
      <c r="B25" s="8" t="s">
        <v>148</v>
      </c>
    </row>
    <row r="26" spans="1:20" ht="19.5" x14ac:dyDescent="0.3">
      <c r="B26" s="8"/>
    </row>
    <row r="27" spans="1:20" ht="19.5" x14ac:dyDescent="0.3">
      <c r="B27" s="8" t="s">
        <v>162</v>
      </c>
    </row>
    <row r="56" spans="2:2" ht="19.5" x14ac:dyDescent="0.3">
      <c r="B56" s="66" t="s">
        <v>127</v>
      </c>
    </row>
    <row r="57" spans="2:2" ht="19.5" x14ac:dyDescent="0.3">
      <c r="B57" s="66"/>
    </row>
    <row r="58" spans="2:2" ht="19.5" x14ac:dyDescent="0.3">
      <c r="B58" s="8" t="s">
        <v>163</v>
      </c>
    </row>
    <row r="85" spans="2:2" ht="19.5" x14ac:dyDescent="0.3">
      <c r="B85" s="66" t="s">
        <v>147</v>
      </c>
    </row>
    <row r="87" spans="2:2" ht="19.5" x14ac:dyDescent="0.3">
      <c r="B87" s="8" t="s">
        <v>152</v>
      </c>
    </row>
    <row r="88" spans="2:2" ht="19.5" x14ac:dyDescent="0.3">
      <c r="B88" s="8"/>
    </row>
    <row r="89" spans="2:2" ht="19.5" x14ac:dyDescent="0.3">
      <c r="B89" s="8" t="s">
        <v>156</v>
      </c>
    </row>
    <row r="91" spans="2:2" ht="19.5" x14ac:dyDescent="0.3">
      <c r="B91" s="66" t="s">
        <v>161</v>
      </c>
    </row>
    <row r="93" spans="2:2" ht="19.5" x14ac:dyDescent="0.3">
      <c r="B93" s="75" t="s">
        <v>153</v>
      </c>
    </row>
    <row r="94" spans="2:2" ht="19.5" x14ac:dyDescent="0.3">
      <c r="B94" s="75" t="s">
        <v>154</v>
      </c>
    </row>
    <row r="95" spans="2:2" ht="19.5" x14ac:dyDescent="0.3">
      <c r="B95" s="75" t="s">
        <v>155</v>
      </c>
    </row>
    <row r="97" spans="2:25" ht="19.5" x14ac:dyDescent="0.3">
      <c r="B97" s="8" t="s">
        <v>157</v>
      </c>
    </row>
    <row r="99" spans="2:25" ht="19.5" x14ac:dyDescent="0.3">
      <c r="B99" s="66" t="s">
        <v>158</v>
      </c>
    </row>
    <row r="101" spans="2:25" ht="19.5" x14ac:dyDescent="0.3">
      <c r="B101" s="66" t="s">
        <v>159</v>
      </c>
    </row>
    <row r="103" spans="2:25" ht="19.5" x14ac:dyDescent="0.25">
      <c r="B103" s="76" t="s">
        <v>160</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row>
    <row r="106" spans="2:25" ht="26.25" x14ac:dyDescent="0.4">
      <c r="B106" s="1" t="s">
        <v>167</v>
      </c>
    </row>
    <row r="108" spans="2:25" ht="19.5" x14ac:dyDescent="0.3">
      <c r="B108" s="8" t="s">
        <v>166</v>
      </c>
      <c r="C108" s="8"/>
      <c r="D108" s="77"/>
    </row>
    <row r="110" spans="2:25" ht="19.5" x14ac:dyDescent="0.3">
      <c r="B110" s="66" t="s">
        <v>176</v>
      </c>
    </row>
    <row r="111" spans="2:25" ht="19.5" x14ac:dyDescent="0.3">
      <c r="B111" s="66"/>
    </row>
    <row r="112" spans="2:25" ht="19.5" x14ac:dyDescent="0.3">
      <c r="B112" s="66" t="s">
        <v>177</v>
      </c>
    </row>
    <row r="114" spans="2:29" ht="19.5" x14ac:dyDescent="0.3">
      <c r="B114" s="8" t="s">
        <v>168</v>
      </c>
    </row>
    <row r="116" spans="2:29" ht="19.5" x14ac:dyDescent="0.3">
      <c r="B116" s="66" t="s">
        <v>170</v>
      </c>
      <c r="AC116" s="79" t="s">
        <v>186</v>
      </c>
    </row>
    <row r="118" spans="2:29" ht="19.5" x14ac:dyDescent="0.3">
      <c r="B118" s="66" t="s">
        <v>169</v>
      </c>
    </row>
    <row r="120" spans="2:29" ht="19.5" x14ac:dyDescent="0.3">
      <c r="B120" s="8" t="s">
        <v>171</v>
      </c>
    </row>
    <row r="122" spans="2:29" ht="19.5" x14ac:dyDescent="0.3">
      <c r="B122" s="66" t="s">
        <v>172</v>
      </c>
    </row>
    <row r="124" spans="2:29" ht="19.5" x14ac:dyDescent="0.3">
      <c r="B124" s="8" t="s">
        <v>173</v>
      </c>
    </row>
    <row r="126" spans="2:29" ht="19.5" x14ac:dyDescent="0.3">
      <c r="B126" s="66" t="s">
        <v>179</v>
      </c>
      <c r="L126" s="80" t="s">
        <v>178</v>
      </c>
      <c r="M126" s="66"/>
    </row>
  </sheetData>
  <mergeCells count="21">
    <mergeCell ref="B103:Y103"/>
    <mergeCell ref="O18:T18"/>
    <mergeCell ref="W13:AJ13"/>
    <mergeCell ref="O17:T17"/>
    <mergeCell ref="O19:T19"/>
    <mergeCell ref="O20:T20"/>
    <mergeCell ref="L17:N17"/>
    <mergeCell ref="L18:N18"/>
    <mergeCell ref="L19:N19"/>
    <mergeCell ref="L20:N20"/>
    <mergeCell ref="L11:P11"/>
    <mergeCell ref="L12:P12"/>
    <mergeCell ref="L13:P13"/>
    <mergeCell ref="L14:P14"/>
    <mergeCell ref="L5:P5"/>
    <mergeCell ref="L6:P6"/>
    <mergeCell ref="L7:P7"/>
    <mergeCell ref="L8:P8"/>
    <mergeCell ref="L9:P9"/>
    <mergeCell ref="L10:P10"/>
    <mergeCell ref="B4:F4"/>
  </mergeCells>
  <hyperlinks>
    <hyperlink ref="L126" location="Dialogues!A1" display="Dialogues!A1" xr:uid="{5724AB96-1B0F-4DFD-A35F-382AC93CCD96}"/>
    <hyperlink ref="AC116" location="'Item List'!A1" display="'Item List'!A1" xr:uid="{961E795F-F85E-4E2A-BAED-F63C80C609A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9B50-CC89-47B5-B82D-EDCC53E377B4}">
  <sheetPr>
    <tabColor rgb="FF92D050"/>
  </sheetPr>
  <dimension ref="A2:X26"/>
  <sheetViews>
    <sheetView workbookViewId="0">
      <selection activeCell="D5" sqref="D5:F5"/>
    </sheetView>
  </sheetViews>
  <sheetFormatPr defaultRowHeight="15" x14ac:dyDescent="0.25"/>
  <sheetData>
    <row r="2" spans="1:24" ht="26.25" x14ac:dyDescent="0.4">
      <c r="A2" s="1" t="s">
        <v>174</v>
      </c>
    </row>
    <row r="4" spans="1:24" ht="19.5" x14ac:dyDescent="0.3">
      <c r="B4" s="40" t="s">
        <v>116</v>
      </c>
      <c r="C4" s="40"/>
      <c r="D4" s="52" t="s">
        <v>98</v>
      </c>
      <c r="E4" s="53"/>
      <c r="F4" s="54"/>
      <c r="G4" s="40" t="s">
        <v>25</v>
      </c>
      <c r="H4" s="40"/>
      <c r="I4" s="40" t="s">
        <v>124</v>
      </c>
      <c r="J4" s="40"/>
      <c r="K4" s="40" t="s">
        <v>97</v>
      </c>
      <c r="L4" s="40"/>
      <c r="M4" s="40"/>
      <c r="N4" s="40" t="s">
        <v>19</v>
      </c>
      <c r="O4" s="40"/>
      <c r="P4" s="40"/>
      <c r="Q4" s="40"/>
      <c r="R4" s="40"/>
      <c r="S4" s="40"/>
      <c r="T4" s="40"/>
      <c r="U4" s="40"/>
      <c r="V4" s="40"/>
      <c r="W4" s="40" t="s">
        <v>126</v>
      </c>
      <c r="X4" s="40"/>
    </row>
    <row r="5" spans="1:24" ht="19.5" customHeight="1" x14ac:dyDescent="0.3">
      <c r="B5" s="50">
        <v>1</v>
      </c>
      <c r="C5" s="50"/>
      <c r="D5" s="55" t="s">
        <v>95</v>
      </c>
      <c r="E5" s="56"/>
      <c r="F5" s="57"/>
      <c r="G5" s="61" t="s">
        <v>93</v>
      </c>
      <c r="H5" s="61"/>
      <c r="I5" s="51" t="s">
        <v>94</v>
      </c>
      <c r="J5" s="51"/>
      <c r="K5" s="64" t="s">
        <v>118</v>
      </c>
      <c r="L5" s="64"/>
      <c r="M5" s="64"/>
      <c r="N5" s="63" t="s">
        <v>96</v>
      </c>
      <c r="O5" s="63"/>
      <c r="P5" s="63"/>
      <c r="Q5" s="63"/>
      <c r="R5" s="63"/>
      <c r="S5" s="63"/>
      <c r="T5" s="63"/>
      <c r="U5" s="63"/>
      <c r="V5" s="63"/>
      <c r="W5" s="64" t="s">
        <v>125</v>
      </c>
      <c r="X5" s="64"/>
    </row>
    <row r="6" spans="1:24" ht="19.5" x14ac:dyDescent="0.3">
      <c r="B6" s="50">
        <v>2</v>
      </c>
      <c r="C6" s="50"/>
      <c r="D6" s="55" t="s">
        <v>117</v>
      </c>
      <c r="E6" s="56"/>
      <c r="F6" s="57"/>
      <c r="G6" s="62" t="s">
        <v>92</v>
      </c>
      <c r="H6" s="62"/>
      <c r="I6" s="51" t="s">
        <v>94</v>
      </c>
      <c r="J6" s="51"/>
      <c r="K6" s="64" t="s">
        <v>118</v>
      </c>
      <c r="L6" s="64"/>
      <c r="M6" s="64"/>
      <c r="N6" s="63" t="s">
        <v>114</v>
      </c>
      <c r="O6" s="63"/>
      <c r="P6" s="63"/>
      <c r="Q6" s="63"/>
      <c r="R6" s="63"/>
      <c r="S6" s="63"/>
      <c r="T6" s="63"/>
      <c r="U6" s="63"/>
      <c r="V6" s="63"/>
      <c r="W6" s="64" t="s">
        <v>125</v>
      </c>
      <c r="X6" s="64"/>
    </row>
    <row r="7" spans="1:24" ht="19.5" customHeight="1" x14ac:dyDescent="0.3">
      <c r="B7" s="50">
        <v>3</v>
      </c>
      <c r="C7" s="50"/>
      <c r="D7" s="55" t="s">
        <v>58</v>
      </c>
      <c r="E7" s="56"/>
      <c r="F7" s="57"/>
      <c r="G7" s="61" t="s">
        <v>93</v>
      </c>
      <c r="H7" s="61"/>
      <c r="I7" s="51" t="s">
        <v>94</v>
      </c>
      <c r="J7" s="51"/>
      <c r="K7" s="64" t="s">
        <v>21</v>
      </c>
      <c r="L7" s="64"/>
      <c r="M7" s="64"/>
      <c r="N7" s="63" t="s">
        <v>112</v>
      </c>
      <c r="O7" s="63"/>
      <c r="P7" s="63"/>
      <c r="Q7" s="63"/>
      <c r="R7" s="63"/>
      <c r="S7" s="63"/>
      <c r="T7" s="63"/>
      <c r="U7" s="63"/>
      <c r="V7" s="63"/>
      <c r="W7" s="64" t="s">
        <v>125</v>
      </c>
      <c r="X7" s="64"/>
    </row>
    <row r="8" spans="1:24" ht="19.5" customHeight="1" x14ac:dyDescent="0.3">
      <c r="B8" s="50">
        <v>4</v>
      </c>
      <c r="C8" s="50"/>
      <c r="D8" s="55" t="s">
        <v>57</v>
      </c>
      <c r="E8" s="56"/>
      <c r="F8" s="57"/>
      <c r="G8" s="61" t="s">
        <v>93</v>
      </c>
      <c r="H8" s="61"/>
      <c r="I8" s="51" t="s">
        <v>94</v>
      </c>
      <c r="J8" s="51"/>
      <c r="K8" s="64" t="s">
        <v>21</v>
      </c>
      <c r="L8" s="64"/>
      <c r="M8" s="64"/>
      <c r="N8" s="63" t="s">
        <v>112</v>
      </c>
      <c r="O8" s="63"/>
      <c r="P8" s="63"/>
      <c r="Q8" s="63"/>
      <c r="R8" s="63"/>
      <c r="S8" s="63"/>
      <c r="T8" s="63"/>
      <c r="U8" s="63"/>
      <c r="V8" s="63"/>
      <c r="W8" s="64" t="s">
        <v>125</v>
      </c>
      <c r="X8" s="64"/>
    </row>
    <row r="9" spans="1:24" ht="19.5" customHeight="1" x14ac:dyDescent="0.3">
      <c r="B9" s="50">
        <v>5</v>
      </c>
      <c r="C9" s="50"/>
      <c r="D9" s="55" t="s">
        <v>59</v>
      </c>
      <c r="E9" s="56"/>
      <c r="F9" s="57"/>
      <c r="G9" s="61" t="s">
        <v>93</v>
      </c>
      <c r="H9" s="61"/>
      <c r="I9" s="51" t="s">
        <v>94</v>
      </c>
      <c r="J9" s="51"/>
      <c r="K9" s="64" t="s">
        <v>21</v>
      </c>
      <c r="L9" s="64"/>
      <c r="M9" s="64"/>
      <c r="N9" s="63" t="s">
        <v>112</v>
      </c>
      <c r="O9" s="63"/>
      <c r="P9" s="63"/>
      <c r="Q9" s="63"/>
      <c r="R9" s="63"/>
      <c r="S9" s="63"/>
      <c r="T9" s="63"/>
      <c r="U9" s="63"/>
      <c r="V9" s="63"/>
      <c r="W9" s="64" t="s">
        <v>125</v>
      </c>
      <c r="X9" s="64"/>
    </row>
    <row r="10" spans="1:24" ht="19.5" customHeight="1" x14ac:dyDescent="0.3">
      <c r="B10" s="50">
        <v>6</v>
      </c>
      <c r="C10" s="50"/>
      <c r="D10" s="55" t="s">
        <v>61</v>
      </c>
      <c r="E10" s="56"/>
      <c r="F10" s="57"/>
      <c r="G10" s="61" t="s">
        <v>93</v>
      </c>
      <c r="H10" s="61"/>
      <c r="I10" s="51" t="s">
        <v>94</v>
      </c>
      <c r="J10" s="51"/>
      <c r="K10" s="64" t="s">
        <v>21</v>
      </c>
      <c r="L10" s="64"/>
      <c r="M10" s="64"/>
      <c r="N10" s="63" t="s">
        <v>112</v>
      </c>
      <c r="O10" s="63"/>
      <c r="P10" s="63"/>
      <c r="Q10" s="63"/>
      <c r="R10" s="63"/>
      <c r="S10" s="63"/>
      <c r="T10" s="63"/>
      <c r="U10" s="63"/>
      <c r="V10" s="63"/>
      <c r="W10" s="64" t="s">
        <v>125</v>
      </c>
      <c r="X10" s="64"/>
    </row>
    <row r="11" spans="1:24" ht="19.5" customHeight="1" x14ac:dyDescent="0.3">
      <c r="B11" s="50">
        <v>7</v>
      </c>
      <c r="C11" s="50"/>
      <c r="D11" s="55" t="s">
        <v>63</v>
      </c>
      <c r="E11" s="56"/>
      <c r="F11" s="57"/>
      <c r="G11" s="61" t="s">
        <v>93</v>
      </c>
      <c r="H11" s="61"/>
      <c r="I11" s="51" t="s">
        <v>94</v>
      </c>
      <c r="J11" s="51"/>
      <c r="K11" s="64" t="s">
        <v>21</v>
      </c>
      <c r="L11" s="64"/>
      <c r="M11" s="64"/>
      <c r="N11" s="63" t="s">
        <v>112</v>
      </c>
      <c r="O11" s="63"/>
      <c r="P11" s="63"/>
      <c r="Q11" s="63"/>
      <c r="R11" s="63"/>
      <c r="S11" s="63"/>
      <c r="T11" s="63"/>
      <c r="U11" s="63"/>
      <c r="V11" s="63"/>
      <c r="W11" s="64" t="s">
        <v>125</v>
      </c>
      <c r="X11" s="64"/>
    </row>
    <row r="12" spans="1:24" ht="19.5" customHeight="1" x14ac:dyDescent="0.3">
      <c r="B12" s="50">
        <v>8</v>
      </c>
      <c r="C12" s="50"/>
      <c r="D12" s="58" t="s">
        <v>99</v>
      </c>
      <c r="E12" s="59"/>
      <c r="F12" s="60"/>
      <c r="G12" s="61" t="s">
        <v>93</v>
      </c>
      <c r="H12" s="61"/>
      <c r="I12" s="51" t="s">
        <v>94</v>
      </c>
      <c r="J12" s="51"/>
      <c r="K12" s="64" t="s">
        <v>21</v>
      </c>
      <c r="L12" s="64"/>
      <c r="M12" s="64"/>
      <c r="N12" s="63" t="s">
        <v>113</v>
      </c>
      <c r="O12" s="63"/>
      <c r="P12" s="63"/>
      <c r="Q12" s="63"/>
      <c r="R12" s="63"/>
      <c r="S12" s="63"/>
      <c r="T12" s="63"/>
      <c r="U12" s="63"/>
      <c r="V12" s="63"/>
      <c r="W12" s="64" t="s">
        <v>125</v>
      </c>
      <c r="X12" s="64"/>
    </row>
    <row r="13" spans="1:24" ht="19.5" x14ac:dyDescent="0.3">
      <c r="B13" s="50">
        <v>9</v>
      </c>
      <c r="C13" s="50"/>
      <c r="D13" s="55" t="s">
        <v>100</v>
      </c>
      <c r="E13" s="56"/>
      <c r="F13" s="57"/>
      <c r="G13" s="61" t="s">
        <v>93</v>
      </c>
      <c r="H13" s="61"/>
      <c r="I13" s="51" t="s">
        <v>94</v>
      </c>
      <c r="J13" s="51"/>
      <c r="K13" s="64" t="s">
        <v>21</v>
      </c>
      <c r="L13" s="64"/>
      <c r="M13" s="64"/>
      <c r="N13" s="63" t="s">
        <v>113</v>
      </c>
      <c r="O13" s="63"/>
      <c r="P13" s="63"/>
      <c r="Q13" s="63"/>
      <c r="R13" s="63"/>
      <c r="S13" s="63"/>
      <c r="T13" s="63"/>
      <c r="U13" s="63"/>
      <c r="V13" s="63"/>
      <c r="W13" s="64" t="s">
        <v>125</v>
      </c>
      <c r="X13" s="64"/>
    </row>
    <row r="14" spans="1:24" ht="19.5" x14ac:dyDescent="0.3">
      <c r="B14" s="50">
        <v>10</v>
      </c>
      <c r="C14" s="50"/>
      <c r="D14" s="55" t="s">
        <v>121</v>
      </c>
      <c r="E14" s="56"/>
      <c r="F14" s="57"/>
      <c r="G14" s="61" t="s">
        <v>93</v>
      </c>
      <c r="H14" s="61"/>
      <c r="I14" s="51" t="s">
        <v>94</v>
      </c>
      <c r="J14" s="51"/>
      <c r="K14" s="64" t="s">
        <v>21</v>
      </c>
      <c r="L14" s="64"/>
      <c r="M14" s="64"/>
      <c r="N14" s="63" t="s">
        <v>122</v>
      </c>
      <c r="O14" s="63"/>
      <c r="P14" s="63"/>
      <c r="Q14" s="63"/>
      <c r="R14" s="63"/>
      <c r="S14" s="63"/>
      <c r="T14" s="63"/>
      <c r="U14" s="63"/>
      <c r="V14" s="63"/>
      <c r="W14" s="64" t="s">
        <v>125</v>
      </c>
      <c r="X14" s="64"/>
    </row>
    <row r="15" spans="1:24" ht="19.5" x14ac:dyDescent="0.3">
      <c r="B15" s="50">
        <v>11</v>
      </c>
      <c r="C15" s="50"/>
      <c r="D15" s="55" t="s">
        <v>119</v>
      </c>
      <c r="E15" s="56"/>
      <c r="F15" s="57"/>
      <c r="G15" s="61" t="s">
        <v>93</v>
      </c>
      <c r="H15" s="61"/>
      <c r="I15" s="51" t="s">
        <v>94</v>
      </c>
      <c r="J15" s="51"/>
      <c r="K15" s="64" t="s">
        <v>21</v>
      </c>
      <c r="L15" s="64"/>
      <c r="M15" s="64"/>
      <c r="N15" s="63" t="s">
        <v>123</v>
      </c>
      <c r="O15" s="63"/>
      <c r="P15" s="63"/>
      <c r="Q15" s="63"/>
      <c r="R15" s="63"/>
      <c r="S15" s="63"/>
      <c r="T15" s="63"/>
      <c r="U15" s="63"/>
      <c r="V15" s="63"/>
      <c r="W15" s="64" t="s">
        <v>125</v>
      </c>
      <c r="X15" s="64"/>
    </row>
    <row r="16" spans="1:24" ht="19.5" x14ac:dyDescent="0.3">
      <c r="B16" s="50">
        <v>12</v>
      </c>
      <c r="C16" s="50"/>
      <c r="D16" s="55" t="s">
        <v>120</v>
      </c>
      <c r="E16" s="56"/>
      <c r="F16" s="57"/>
      <c r="G16" s="61" t="s">
        <v>93</v>
      </c>
      <c r="H16" s="61"/>
      <c r="I16" s="51" t="s">
        <v>94</v>
      </c>
      <c r="J16" s="51"/>
      <c r="K16" s="64" t="s">
        <v>21</v>
      </c>
      <c r="L16" s="64"/>
      <c r="M16" s="64"/>
      <c r="N16" s="63" t="s">
        <v>123</v>
      </c>
      <c r="O16" s="63"/>
      <c r="P16" s="63"/>
      <c r="Q16" s="63"/>
      <c r="R16" s="63"/>
      <c r="S16" s="63"/>
      <c r="T16" s="63"/>
      <c r="U16" s="63"/>
      <c r="V16" s="63"/>
      <c r="W16" s="64" t="s">
        <v>125</v>
      </c>
      <c r="X16" s="64"/>
    </row>
    <row r="17" spans="2:24" ht="19.5" x14ac:dyDescent="0.3">
      <c r="B17" s="50">
        <v>13</v>
      </c>
      <c r="C17" s="50"/>
      <c r="D17" s="55" t="s">
        <v>102</v>
      </c>
      <c r="E17" s="56"/>
      <c r="F17" s="57"/>
      <c r="G17" s="62" t="s">
        <v>92</v>
      </c>
      <c r="H17" s="62"/>
      <c r="I17" s="51" t="s">
        <v>94</v>
      </c>
      <c r="J17" s="51"/>
      <c r="K17" s="64" t="s">
        <v>111</v>
      </c>
      <c r="L17" s="64"/>
      <c r="M17" s="64"/>
      <c r="N17" s="63" t="s">
        <v>114</v>
      </c>
      <c r="O17" s="63"/>
      <c r="P17" s="63"/>
      <c r="Q17" s="63"/>
      <c r="R17" s="63"/>
      <c r="S17" s="63"/>
      <c r="T17" s="63"/>
      <c r="U17" s="63"/>
      <c r="V17" s="63"/>
      <c r="W17" s="64" t="s">
        <v>125</v>
      </c>
      <c r="X17" s="64"/>
    </row>
    <row r="18" spans="2:24" ht="19.5" x14ac:dyDescent="0.3">
      <c r="B18" s="50">
        <v>14</v>
      </c>
      <c r="C18" s="50"/>
      <c r="D18" s="55" t="s">
        <v>103</v>
      </c>
      <c r="E18" s="56"/>
      <c r="F18" s="57"/>
      <c r="G18" s="62" t="s">
        <v>92</v>
      </c>
      <c r="H18" s="62"/>
      <c r="I18" s="51" t="s">
        <v>94</v>
      </c>
      <c r="J18" s="51"/>
      <c r="K18" s="64" t="s">
        <v>111</v>
      </c>
      <c r="L18" s="64"/>
      <c r="M18" s="64"/>
      <c r="N18" s="63" t="s">
        <v>114</v>
      </c>
      <c r="O18" s="63"/>
      <c r="P18" s="63"/>
      <c r="Q18" s="63"/>
      <c r="R18" s="63"/>
      <c r="S18" s="63"/>
      <c r="T18" s="63"/>
      <c r="U18" s="63"/>
      <c r="V18" s="63"/>
      <c r="W18" s="64" t="s">
        <v>125</v>
      </c>
      <c r="X18" s="64"/>
    </row>
    <row r="19" spans="2:24" ht="19.5" x14ac:dyDescent="0.3">
      <c r="B19" s="50">
        <v>15</v>
      </c>
      <c r="C19" s="50"/>
      <c r="D19" s="55" t="s">
        <v>101</v>
      </c>
      <c r="E19" s="56"/>
      <c r="F19" s="57"/>
      <c r="G19" s="62" t="s">
        <v>92</v>
      </c>
      <c r="H19" s="62"/>
      <c r="I19" s="51" t="s">
        <v>94</v>
      </c>
      <c r="J19" s="51"/>
      <c r="K19" s="64" t="s">
        <v>111</v>
      </c>
      <c r="L19" s="64"/>
      <c r="M19" s="64"/>
      <c r="N19" s="63" t="s">
        <v>114</v>
      </c>
      <c r="O19" s="63"/>
      <c r="P19" s="63"/>
      <c r="Q19" s="63"/>
      <c r="R19" s="63"/>
      <c r="S19" s="63"/>
      <c r="T19" s="63"/>
      <c r="U19" s="63"/>
      <c r="V19" s="63"/>
      <c r="W19" s="64" t="s">
        <v>125</v>
      </c>
      <c r="X19" s="64"/>
    </row>
    <row r="20" spans="2:24" ht="19.5" x14ac:dyDescent="0.3">
      <c r="B20" s="50">
        <v>16</v>
      </c>
      <c r="C20" s="50"/>
      <c r="D20" s="55" t="s">
        <v>105</v>
      </c>
      <c r="E20" s="56"/>
      <c r="F20" s="57"/>
      <c r="G20" s="62" t="s">
        <v>92</v>
      </c>
      <c r="H20" s="62"/>
      <c r="I20" s="65" t="s">
        <v>15</v>
      </c>
      <c r="J20" s="65"/>
      <c r="K20" s="64" t="s">
        <v>111</v>
      </c>
      <c r="L20" s="64"/>
      <c r="M20" s="64"/>
      <c r="N20" s="63" t="s">
        <v>114</v>
      </c>
      <c r="O20" s="63"/>
      <c r="P20" s="63"/>
      <c r="Q20" s="63"/>
      <c r="R20" s="63"/>
      <c r="S20" s="63"/>
      <c r="T20" s="63"/>
      <c r="U20" s="63"/>
      <c r="V20" s="63"/>
      <c r="W20" s="64" t="s">
        <v>125</v>
      </c>
      <c r="X20" s="64"/>
    </row>
    <row r="21" spans="2:24" ht="19.5" x14ac:dyDescent="0.3">
      <c r="B21" s="50">
        <v>17</v>
      </c>
      <c r="C21" s="50"/>
      <c r="D21" s="55" t="s">
        <v>106</v>
      </c>
      <c r="E21" s="56"/>
      <c r="F21" s="57"/>
      <c r="G21" s="62" t="s">
        <v>92</v>
      </c>
      <c r="H21" s="62"/>
      <c r="I21" s="65" t="s">
        <v>15</v>
      </c>
      <c r="J21" s="65"/>
      <c r="K21" s="64" t="s">
        <v>111</v>
      </c>
      <c r="L21" s="64"/>
      <c r="M21" s="64"/>
      <c r="N21" s="63" t="s">
        <v>114</v>
      </c>
      <c r="O21" s="63"/>
      <c r="P21" s="63"/>
      <c r="Q21" s="63"/>
      <c r="R21" s="63"/>
      <c r="S21" s="63"/>
      <c r="T21" s="63"/>
      <c r="U21" s="63"/>
      <c r="V21" s="63"/>
      <c r="W21" s="64" t="s">
        <v>125</v>
      </c>
      <c r="X21" s="64"/>
    </row>
    <row r="22" spans="2:24" ht="19.5" x14ac:dyDescent="0.3">
      <c r="B22" s="50">
        <v>18</v>
      </c>
      <c r="C22" s="50"/>
      <c r="D22" s="55" t="s">
        <v>107</v>
      </c>
      <c r="E22" s="56"/>
      <c r="F22" s="57"/>
      <c r="G22" s="62" t="s">
        <v>92</v>
      </c>
      <c r="H22" s="62"/>
      <c r="I22" s="65" t="s">
        <v>15</v>
      </c>
      <c r="J22" s="65"/>
      <c r="K22" s="64" t="s">
        <v>111</v>
      </c>
      <c r="L22" s="64"/>
      <c r="M22" s="64"/>
      <c r="N22" s="63" t="s">
        <v>114</v>
      </c>
      <c r="O22" s="63"/>
      <c r="P22" s="63"/>
      <c r="Q22" s="63"/>
      <c r="R22" s="63"/>
      <c r="S22" s="63"/>
      <c r="T22" s="63"/>
      <c r="U22" s="63"/>
      <c r="V22" s="63"/>
      <c r="W22" s="64" t="s">
        <v>125</v>
      </c>
      <c r="X22" s="64"/>
    </row>
    <row r="23" spans="2:24" ht="19.5" x14ac:dyDescent="0.3">
      <c r="B23" s="50">
        <v>19</v>
      </c>
      <c r="C23" s="50"/>
      <c r="D23" s="55" t="s">
        <v>108</v>
      </c>
      <c r="E23" s="56"/>
      <c r="F23" s="57"/>
      <c r="G23" s="62" t="s">
        <v>92</v>
      </c>
      <c r="H23" s="62"/>
      <c r="I23" s="65" t="s">
        <v>15</v>
      </c>
      <c r="J23" s="65"/>
      <c r="K23" s="64" t="s">
        <v>111</v>
      </c>
      <c r="L23" s="64"/>
      <c r="M23" s="64"/>
      <c r="N23" s="63" t="s">
        <v>114</v>
      </c>
      <c r="O23" s="63"/>
      <c r="P23" s="63"/>
      <c r="Q23" s="63"/>
      <c r="R23" s="63"/>
      <c r="S23" s="63"/>
      <c r="T23" s="63"/>
      <c r="U23" s="63"/>
      <c r="V23" s="63"/>
      <c r="W23" s="64" t="s">
        <v>125</v>
      </c>
      <c r="X23" s="64"/>
    </row>
    <row r="24" spans="2:24" ht="19.5" x14ac:dyDescent="0.3">
      <c r="B24" s="50">
        <v>20</v>
      </c>
      <c r="C24" s="50"/>
      <c r="D24" s="55" t="s">
        <v>109</v>
      </c>
      <c r="E24" s="56"/>
      <c r="F24" s="57"/>
      <c r="G24" s="62" t="s">
        <v>92</v>
      </c>
      <c r="H24" s="62"/>
      <c r="I24" s="65" t="s">
        <v>15</v>
      </c>
      <c r="J24" s="65"/>
      <c r="K24" s="64" t="s">
        <v>111</v>
      </c>
      <c r="L24" s="64"/>
      <c r="M24" s="64"/>
      <c r="N24" s="63" t="s">
        <v>114</v>
      </c>
      <c r="O24" s="63"/>
      <c r="P24" s="63"/>
      <c r="Q24" s="63"/>
      <c r="R24" s="63"/>
      <c r="S24" s="63"/>
      <c r="T24" s="63"/>
      <c r="U24" s="63"/>
      <c r="V24" s="63"/>
      <c r="W24" s="64" t="s">
        <v>125</v>
      </c>
      <c r="X24" s="64"/>
    </row>
    <row r="25" spans="2:24" ht="19.5" x14ac:dyDescent="0.3">
      <c r="B25" s="50">
        <v>21</v>
      </c>
      <c r="C25" s="50"/>
      <c r="D25" s="55" t="s">
        <v>110</v>
      </c>
      <c r="E25" s="56"/>
      <c r="F25" s="57"/>
      <c r="G25" s="62" t="s">
        <v>92</v>
      </c>
      <c r="H25" s="62"/>
      <c r="I25" s="65" t="s">
        <v>15</v>
      </c>
      <c r="J25" s="65"/>
      <c r="K25" s="64" t="s">
        <v>111</v>
      </c>
      <c r="L25" s="64"/>
      <c r="M25" s="64"/>
      <c r="N25" s="63" t="s">
        <v>114</v>
      </c>
      <c r="O25" s="63"/>
      <c r="P25" s="63"/>
      <c r="Q25" s="63"/>
      <c r="R25" s="63"/>
      <c r="S25" s="63"/>
      <c r="T25" s="63"/>
      <c r="U25" s="63"/>
      <c r="V25" s="63"/>
      <c r="W25" s="64" t="s">
        <v>125</v>
      </c>
      <c r="X25" s="64"/>
    </row>
    <row r="26" spans="2:24" ht="19.5" x14ac:dyDescent="0.3">
      <c r="B26" s="50">
        <v>22</v>
      </c>
      <c r="C26" s="50"/>
      <c r="D26" s="55" t="s">
        <v>104</v>
      </c>
      <c r="E26" s="56"/>
      <c r="F26" s="57"/>
      <c r="G26" s="62" t="s">
        <v>92</v>
      </c>
      <c r="H26" s="62"/>
      <c r="I26" s="65" t="s">
        <v>15</v>
      </c>
      <c r="J26" s="65"/>
      <c r="K26" s="64" t="s">
        <v>111</v>
      </c>
      <c r="L26" s="64"/>
      <c r="M26" s="64"/>
      <c r="N26" s="63" t="s">
        <v>114</v>
      </c>
      <c r="O26" s="63"/>
      <c r="P26" s="63"/>
      <c r="Q26" s="63"/>
      <c r="R26" s="63"/>
      <c r="S26" s="63"/>
      <c r="T26" s="63"/>
      <c r="U26" s="63"/>
      <c r="V26" s="63"/>
      <c r="W26" s="64" t="s">
        <v>125</v>
      </c>
      <c r="X26" s="64"/>
    </row>
  </sheetData>
  <mergeCells count="161">
    <mergeCell ref="W24:X24"/>
    <mergeCell ref="W25:X25"/>
    <mergeCell ref="W26:X26"/>
    <mergeCell ref="W19:X19"/>
    <mergeCell ref="W20:X20"/>
    <mergeCell ref="W21:X21"/>
    <mergeCell ref="W22:X22"/>
    <mergeCell ref="W23:X23"/>
    <mergeCell ref="W10:X10"/>
    <mergeCell ref="W11:X11"/>
    <mergeCell ref="W12:X12"/>
    <mergeCell ref="W13:X13"/>
    <mergeCell ref="W14:X14"/>
    <mergeCell ref="W15:X15"/>
    <mergeCell ref="W4:X4"/>
    <mergeCell ref="W5:X5"/>
    <mergeCell ref="W6:X6"/>
    <mergeCell ref="W7:X7"/>
    <mergeCell ref="W8:X8"/>
    <mergeCell ref="W9:X9"/>
    <mergeCell ref="B16:C16"/>
    <mergeCell ref="D16:F16"/>
    <mergeCell ref="G16:H16"/>
    <mergeCell ref="I16:J16"/>
    <mergeCell ref="K16:M16"/>
    <mergeCell ref="N16:V16"/>
    <mergeCell ref="B15:C15"/>
    <mergeCell ref="D15:F15"/>
    <mergeCell ref="G15:H15"/>
    <mergeCell ref="I15:J15"/>
    <mergeCell ref="K15:M15"/>
    <mergeCell ref="N15:V15"/>
    <mergeCell ref="B14:C14"/>
    <mergeCell ref="D14:F14"/>
    <mergeCell ref="G14:H14"/>
    <mergeCell ref="I14:J14"/>
    <mergeCell ref="K14:M14"/>
    <mergeCell ref="N14:V14"/>
    <mergeCell ref="B6:C6"/>
    <mergeCell ref="D6:F6"/>
    <mergeCell ref="G6:H6"/>
    <mergeCell ref="I6:J6"/>
    <mergeCell ref="K6:M6"/>
    <mergeCell ref="N6:V6"/>
    <mergeCell ref="B25:C25"/>
    <mergeCell ref="D25:F25"/>
    <mergeCell ref="G25:H25"/>
    <mergeCell ref="I25:J25"/>
    <mergeCell ref="K25:M25"/>
    <mergeCell ref="N25:V25"/>
    <mergeCell ref="B24:C24"/>
    <mergeCell ref="D24:F24"/>
    <mergeCell ref="G24:H24"/>
    <mergeCell ref="I24:J24"/>
    <mergeCell ref="K24:M24"/>
    <mergeCell ref="N24:V24"/>
    <mergeCell ref="K18:M18"/>
    <mergeCell ref="K26:M26"/>
    <mergeCell ref="K19:M19"/>
    <mergeCell ref="K20:M20"/>
    <mergeCell ref="K21:M21"/>
    <mergeCell ref="K22:M22"/>
    <mergeCell ref="N19:V19"/>
    <mergeCell ref="N20:V20"/>
    <mergeCell ref="N21:V21"/>
    <mergeCell ref="N22:V22"/>
    <mergeCell ref="N23:V23"/>
    <mergeCell ref="K4:M4"/>
    <mergeCell ref="K5:M5"/>
    <mergeCell ref="K7:M7"/>
    <mergeCell ref="K8:M8"/>
    <mergeCell ref="K9:M9"/>
    <mergeCell ref="N4:V4"/>
    <mergeCell ref="N5:V5"/>
    <mergeCell ref="N7:V7"/>
    <mergeCell ref="N8:V8"/>
    <mergeCell ref="N9:V9"/>
    <mergeCell ref="N10:V10"/>
    <mergeCell ref="N11:V11"/>
    <mergeCell ref="N12:V12"/>
    <mergeCell ref="N13:V13"/>
    <mergeCell ref="K23:M23"/>
    <mergeCell ref="W16:X16"/>
    <mergeCell ref="W17:X17"/>
    <mergeCell ref="W18:X18"/>
    <mergeCell ref="K10:M10"/>
    <mergeCell ref="K11:M11"/>
    <mergeCell ref="K12:M12"/>
    <mergeCell ref="K13:M13"/>
    <mergeCell ref="N17:V17"/>
    <mergeCell ref="N18:V18"/>
    <mergeCell ref="N26:V26"/>
    <mergeCell ref="K17:M17"/>
    <mergeCell ref="D20:F20"/>
    <mergeCell ref="D21:F21"/>
    <mergeCell ref="D22:F22"/>
    <mergeCell ref="D23:F23"/>
    <mergeCell ref="D12:F12"/>
    <mergeCell ref="D13:F13"/>
    <mergeCell ref="D17:F17"/>
    <mergeCell ref="D18:F18"/>
    <mergeCell ref="D26:F26"/>
    <mergeCell ref="D19:F19"/>
    <mergeCell ref="D5:F5"/>
    <mergeCell ref="D7:F7"/>
    <mergeCell ref="D8:F8"/>
    <mergeCell ref="D9:F9"/>
    <mergeCell ref="D10:F10"/>
    <mergeCell ref="D11:F11"/>
    <mergeCell ref="B22:C22"/>
    <mergeCell ref="G22:H22"/>
    <mergeCell ref="I22:J22"/>
    <mergeCell ref="B23:C23"/>
    <mergeCell ref="G23:H23"/>
    <mergeCell ref="I23:J23"/>
    <mergeCell ref="B20:C20"/>
    <mergeCell ref="G20:H20"/>
    <mergeCell ref="I20:J20"/>
    <mergeCell ref="B21:C21"/>
    <mergeCell ref="G21:H21"/>
    <mergeCell ref="I21:J21"/>
    <mergeCell ref="B26:C26"/>
    <mergeCell ref="G26:H26"/>
    <mergeCell ref="I26:J26"/>
    <mergeCell ref="B19:C19"/>
    <mergeCell ref="G19:H19"/>
    <mergeCell ref="I19:J19"/>
    <mergeCell ref="B17:C17"/>
    <mergeCell ref="G17:H17"/>
    <mergeCell ref="I17:J17"/>
    <mergeCell ref="B18:C18"/>
    <mergeCell ref="G18:H18"/>
    <mergeCell ref="I18:J18"/>
    <mergeCell ref="B12:C12"/>
    <mergeCell ref="G12:H12"/>
    <mergeCell ref="I12:J12"/>
    <mergeCell ref="B13:C13"/>
    <mergeCell ref="G13:H13"/>
    <mergeCell ref="I13:J13"/>
    <mergeCell ref="B10:C10"/>
    <mergeCell ref="G10:H10"/>
    <mergeCell ref="I10:J10"/>
    <mergeCell ref="B11:C11"/>
    <mergeCell ref="G11:H11"/>
    <mergeCell ref="I11:J11"/>
    <mergeCell ref="B8:C8"/>
    <mergeCell ref="G8:H8"/>
    <mergeCell ref="I8:J8"/>
    <mergeCell ref="B9:C9"/>
    <mergeCell ref="G9:H9"/>
    <mergeCell ref="I9:J9"/>
    <mergeCell ref="B5:C5"/>
    <mergeCell ref="G5:H5"/>
    <mergeCell ref="I5:J5"/>
    <mergeCell ref="B7:C7"/>
    <mergeCell ref="G7:H7"/>
    <mergeCell ref="I7:J7"/>
    <mergeCell ref="B4:C4"/>
    <mergeCell ref="G4:H4"/>
    <mergeCell ref="I4:J4"/>
    <mergeCell ref="D4:F4"/>
  </mergeCells>
  <phoneticPr fontId="14" type="noConversion"/>
  <dataValidations count="2">
    <dataValidation type="list" allowBlank="1" showInputMessage="1" showErrorMessage="1" sqref="I5:J26" xr:uid="{EBCDB7CB-9B76-4496-A9FD-E13B8548471C}">
      <formula1>"Yes,No"</formula1>
    </dataValidation>
    <dataValidation type="list" allowBlank="1" showInputMessage="1" showErrorMessage="1" sqref="W5:X26" xr:uid="{B5CE3419-EDB4-4E48-ADC1-5B4DD80F50CD}">
      <formula1>"Đã có, Chưa, Bỏ, Cân nhắc"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1932-50C2-459B-97AA-8755C7255BDB}">
  <sheetPr>
    <tabColor rgb="FF7030A0"/>
  </sheetPr>
  <dimension ref="A2"/>
  <sheetViews>
    <sheetView workbookViewId="0"/>
  </sheetViews>
  <sheetFormatPr defaultRowHeight="15" x14ac:dyDescent="0.25"/>
  <sheetData>
    <row r="2" spans="1:1" ht="26.25" x14ac:dyDescent="0.4">
      <c r="A2" s="1"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Gameplay_Overview</vt:lpstr>
      <vt:lpstr>Game_Mechanics</vt:lpstr>
      <vt:lpstr>Game_Details</vt:lpstr>
      <vt:lpstr>UI &amp; Scene Set Up</vt:lpstr>
      <vt:lpstr>Item List</vt:lpstr>
      <vt:lpstr>Dialogues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Phu</dc:creator>
  <cp:lastModifiedBy>Le Phu</cp:lastModifiedBy>
  <dcterms:created xsi:type="dcterms:W3CDTF">2026-04-18T08:11:27Z</dcterms:created>
  <dcterms:modified xsi:type="dcterms:W3CDTF">2026-04-18T15:24:04Z</dcterms:modified>
</cp:coreProperties>
</file>