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const\Desktop\"/>
    </mc:Choice>
  </mc:AlternateContent>
  <xr:revisionPtr revIDLastSave="0" documentId="13_ncr:1_{7246A54C-248D-4DD9-951B-ED063CEEA29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est Vectorizer for column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<sst xmlns="http://schemas.openxmlformats.org/spreadsheetml/2006/main" count="306" uniqueCount="30">
  <si>
    <t>cross_score</t>
  </si>
  <si>
    <t>cross_std</t>
  </si>
  <si>
    <t>test_score</t>
  </si>
  <si>
    <t>text</t>
  </si>
  <si>
    <t>logistic_regression</t>
  </si>
  <si>
    <t>k-nn</t>
  </si>
  <si>
    <t>DecisionTreeClassifier</t>
  </si>
  <si>
    <t>random_forest</t>
  </si>
  <si>
    <t>svc</t>
  </si>
  <si>
    <t>bert</t>
  </si>
  <si>
    <t>doc2vec</t>
  </si>
  <si>
    <t>tfidf</t>
  </si>
  <si>
    <t>tfidf, features=5000</t>
  </si>
  <si>
    <t>tfidf, ngrams=(1,2), features=5000</t>
  </si>
  <si>
    <t>tfidf, ngrams=(2,2), features=5000</t>
  </si>
  <si>
    <t>tfidf, min_df=0.05</t>
  </si>
  <si>
    <t>bow</t>
  </si>
  <si>
    <t>bow, features=5000</t>
  </si>
  <si>
    <t>bow, ngrams=(1,2), features=5000</t>
  </si>
  <si>
    <t>bow, min_df=0.05</t>
  </si>
  <si>
    <t>Vectorizer</t>
  </si>
  <si>
    <t>lemmatization</t>
  </si>
  <si>
    <t>processed</t>
  </si>
  <si>
    <t>bow, ngrams=(2,2), features=5000</t>
  </si>
  <si>
    <t>stemming</t>
  </si>
  <si>
    <t>ekphrasis</t>
  </si>
  <si>
    <t>ekphrasis_rm</t>
  </si>
  <si>
    <t>no_punk_no_abb</t>
  </si>
  <si>
    <t>ekphrasis_no_symtags</t>
  </si>
  <si>
    <t>ekphrasis_stemming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</si>
</sst>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164" fontId="2" fillId="0" borderId="1" xfId="0" applyNumberFormat="1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Fill="1"/>
    <xf numFmtId="164" fontId="0" fillId="0" borderId="0" xfId="0" applyNumberFormat="1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4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5"/>
  <sheetViews>
    <sheetView tabSelected="1" topLeftCell="A31" workbookViewId="0">
      <selection activeCell="A31" sqref="A31:P31"/>
    </sheetView>
  </sheetViews>
  <sheetFormatPr defaultRowHeight="14.4" x14ac:dyDescent="0.3"/>
  <cols>
    <col min="1" max="1" width="29.5546875" bestFit="1" customWidth="1"/>
    <col min="2" max="2" width="12" style="4" bestFit="1" customWidth="1"/>
    <col min="3" max="3" width="11" style="4" bestFit="1" customWidth="1"/>
    <col min="4" max="5" width="12" style="4" bestFit="1" customWidth="1"/>
    <col min="6" max="6" width="10" style="4" bestFit="1" customWidth="1"/>
    <col min="7" max="7" width="12" style="4" bestFit="1" customWidth="1"/>
    <col min="8" max="8" width="10.6640625" style="4" bestFit="1" customWidth="1"/>
    <col min="9" max="9" width="8.6640625" style="4" bestFit="1" customWidth="1"/>
    <col min="10" max="10" width="9.5546875" style="4" bestFit="1" customWidth="1"/>
    <col min="11" max="11" width="10.6640625" style="4" bestFit="1" customWidth="1"/>
    <col min="12" max="12" width="8.6640625" style="4" bestFit="1" customWidth="1"/>
    <col min="13" max="13" width="9.5546875" style="4" bestFit="1" customWidth="1"/>
    <col min="14" max="14" width="10.6640625" style="4" bestFit="1" customWidth="1"/>
    <col min="15" max="15" width="8.6640625" style="4" bestFit="1" customWidth="1"/>
    <col min="16" max="16" width="9.5546875" style="4" bestFit="1" customWidth="1"/>
  </cols>
  <sheetData>
    <row r="1" spans="1:18" x14ac:dyDescent="0.3">
      <c r="A1" s="10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8" s="1" customFormat="1" x14ac:dyDescent="0.3">
      <c r="A2" s="6" t="s">
        <v>20</v>
      </c>
      <c r="B2" s="8" t="s">
        <v>4</v>
      </c>
      <c r="C2" s="8"/>
      <c r="D2" s="8"/>
      <c r="E2" s="8" t="s">
        <v>5</v>
      </c>
      <c r="F2" s="8"/>
      <c r="G2" s="8"/>
      <c r="H2" s="8" t="s">
        <v>6</v>
      </c>
      <c r="I2" s="8"/>
      <c r="J2" s="8"/>
      <c r="K2" s="9" t="s">
        <v>7</v>
      </c>
      <c r="L2" s="9"/>
      <c r="M2" s="9"/>
      <c r="N2" s="9" t="s">
        <v>8</v>
      </c>
      <c r="O2" s="9"/>
      <c r="P2" s="9"/>
    </row>
    <row r="3" spans="1:18" s="1" customFormat="1" x14ac:dyDescent="0.3">
      <c r="A3" s="7"/>
      <c r="B3" s="3" t="s">
        <v>0</v>
      </c>
      <c r="C3" s="3" t="s">
        <v>1</v>
      </c>
      <c r="D3" s="3" t="s">
        <v>2</v>
      </c>
      <c r="E3" s="3" t="s">
        <v>0</v>
      </c>
      <c r="F3" s="3" t="s">
        <v>1</v>
      </c>
      <c r="G3" s="3" t="s">
        <v>2</v>
      </c>
      <c r="H3" s="3" t="s">
        <v>0</v>
      </c>
      <c r="I3" s="3" t="s">
        <v>1</v>
      </c>
      <c r="J3" s="3" t="s">
        <v>2</v>
      </c>
      <c r="K3" s="3" t="s">
        <v>0</v>
      </c>
      <c r="L3" s="3" t="s">
        <v>1</v>
      </c>
      <c r="M3" s="3" t="s">
        <v>2</v>
      </c>
      <c r="N3" s="3" t="s">
        <v>0</v>
      </c>
      <c r="O3" s="3" t="s">
        <v>1</v>
      </c>
      <c r="P3" s="3" t="s">
        <v>2</v>
      </c>
    </row>
    <row r="4" spans="1:18" x14ac:dyDescent="0.3">
      <c r="A4" s="2" t="s">
        <v>9</v>
      </c>
      <c r="B4" s="4">
        <v>0.80724876560442005</v>
      </c>
      <c r="C4" s="4">
        <v>1.16618794938197E-2</v>
      </c>
      <c r="D4" s="4">
        <v>0.81792052446811503</v>
      </c>
      <c r="E4" s="4">
        <v>0.78237013888026996</v>
      </c>
      <c r="F4" s="4">
        <v>1.6871234177780799E-2</v>
      </c>
      <c r="G4" s="4">
        <v>0.784038418505001</v>
      </c>
      <c r="H4" s="4">
        <v>0.67702085519083799</v>
      </c>
      <c r="I4" s="4">
        <v>2.01556702842903E-2</v>
      </c>
      <c r="J4" s="4">
        <v>0.71898779446654004</v>
      </c>
      <c r="K4" s="4">
        <v>0.752682150086734</v>
      </c>
      <c r="L4" s="4">
        <v>2.0984510118233098E-2</v>
      </c>
      <c r="M4" s="4">
        <v>0.76536226639590998</v>
      </c>
      <c r="N4" s="4">
        <v>0.78207282838352599</v>
      </c>
      <c r="O4" s="4">
        <v>1.5656558769173198E-2</v>
      </c>
      <c r="P4" s="4">
        <v>0.81810838787781803</v>
      </c>
    </row>
    <row r="5" spans="1:18" x14ac:dyDescent="0.3">
      <c r="A5" t="s">
        <v>10</v>
      </c>
      <c r="B5" s="4">
        <v>0.73778454270131599</v>
      </c>
      <c r="C5" s="4">
        <v>1.4451778801356899E-2</v>
      </c>
      <c r="D5" s="4">
        <v>0.73945970099432601</v>
      </c>
      <c r="E5" s="4">
        <v>0.71394110694524704</v>
      </c>
      <c r="F5" s="4">
        <v>1.76853588949996E-2</v>
      </c>
      <c r="G5" s="4">
        <v>0.69494130072851901</v>
      </c>
      <c r="H5" s="4">
        <v>0.62642885947615801</v>
      </c>
      <c r="I5" s="4">
        <v>9.63571617581401E-3</v>
      </c>
      <c r="J5" s="4">
        <v>0.62606774059544601</v>
      </c>
      <c r="K5" s="4">
        <v>0.67362596830580301</v>
      </c>
      <c r="L5" s="4">
        <v>2.2217111070376501E-2</v>
      </c>
      <c r="M5" s="4">
        <v>0.67973696632097103</v>
      </c>
      <c r="N5" s="4">
        <v>0.74222943386264295</v>
      </c>
      <c r="O5" s="4">
        <v>1.8299173018082301E-2</v>
      </c>
      <c r="P5" s="4">
        <v>0.73966317430902895</v>
      </c>
    </row>
    <row r="6" spans="1:18" x14ac:dyDescent="0.3">
      <c r="A6" t="s">
        <v>11</v>
      </c>
      <c r="B6" s="4">
        <v>0.783974338779585</v>
      </c>
      <c r="C6" s="4">
        <v>2.90890866577081E-2</v>
      </c>
      <c r="D6" s="4">
        <v>0.80080458162639501</v>
      </c>
      <c r="E6" s="4">
        <v>0.75157853312062195</v>
      </c>
      <c r="F6" s="4">
        <v>1.92964139692198E-2</v>
      </c>
      <c r="G6" s="4">
        <v>0.77022298157343405</v>
      </c>
      <c r="H6" s="4">
        <v>0.70027667382685099</v>
      </c>
      <c r="I6" s="4">
        <v>1.8656089315479001E-2</v>
      </c>
      <c r="J6" s="4">
        <v>0.67159431650127199</v>
      </c>
      <c r="K6" s="4">
        <v>0.72411954731922901</v>
      </c>
      <c r="L6" s="4">
        <v>2.0470781180384801E-2</v>
      </c>
      <c r="M6" s="4">
        <v>0.74089079371718303</v>
      </c>
      <c r="N6" s="4">
        <v>0.43697260264976501</v>
      </c>
      <c r="O6" s="4">
        <v>2.16261497907492E-2</v>
      </c>
      <c r="P6" s="4">
        <v>0.44001116222615899</v>
      </c>
    </row>
    <row r="7" spans="1:18" x14ac:dyDescent="0.3">
      <c r="A7" t="s">
        <v>12</v>
      </c>
      <c r="B7" s="4">
        <v>0.78534973446373002</v>
      </c>
      <c r="C7" s="4">
        <v>2.5392272996303301E-2</v>
      </c>
      <c r="D7" s="4">
        <v>0.80096070536138497</v>
      </c>
      <c r="E7" s="4">
        <v>0.52755039386511504</v>
      </c>
      <c r="F7" s="4">
        <v>1.72084181719224E-2</v>
      </c>
      <c r="G7" s="4">
        <v>0.53664629796817398</v>
      </c>
      <c r="H7" s="4">
        <v>0.67394870263464401</v>
      </c>
      <c r="I7" s="4">
        <v>1.29156085021289E-2</v>
      </c>
      <c r="J7" s="4">
        <v>0.68279511998865305</v>
      </c>
      <c r="K7" s="4">
        <v>0.73395824961297396</v>
      </c>
      <c r="L7" s="4">
        <v>2.1991395114796499E-2</v>
      </c>
      <c r="M7" s="4">
        <v>0.721287713258698</v>
      </c>
      <c r="N7" s="4">
        <v>0.43688992230284002</v>
      </c>
      <c r="O7" s="4">
        <v>1.47910083795084E-2</v>
      </c>
      <c r="P7" s="4">
        <v>0.44001116222615899</v>
      </c>
    </row>
    <row r="8" spans="1:18" x14ac:dyDescent="0.3">
      <c r="A8" t="s">
        <v>13</v>
      </c>
      <c r="B8" s="4">
        <v>0.78431979488019499</v>
      </c>
      <c r="C8" s="4">
        <v>1.8122665162065399E-2</v>
      </c>
      <c r="D8" s="4">
        <v>0.79706152900210003</v>
      </c>
      <c r="E8" s="4">
        <v>0.52915972629424202</v>
      </c>
      <c r="F8" s="4">
        <v>2.5076448377667E-2</v>
      </c>
      <c r="G8" s="4">
        <v>0.54881302378832797</v>
      </c>
      <c r="H8" s="4">
        <v>0.67704953668624901</v>
      </c>
      <c r="I8" s="4">
        <v>8.5000015431234092E-3</v>
      </c>
      <c r="J8" s="4">
        <v>0.68284883461889001</v>
      </c>
      <c r="K8" s="4">
        <v>0.72868901112666795</v>
      </c>
      <c r="L8" s="4">
        <v>1.6574004327939498E-2</v>
      </c>
      <c r="M8" s="4">
        <v>0.733472553051427</v>
      </c>
      <c r="N8" s="4">
        <v>0.43722546466380802</v>
      </c>
      <c r="O8" s="4">
        <v>3.4537854273744999E-2</v>
      </c>
      <c r="P8" s="4">
        <v>0.44001116222615899</v>
      </c>
    </row>
    <row r="9" spans="1:18" x14ac:dyDescent="0.3">
      <c r="A9" t="s">
        <v>14</v>
      </c>
      <c r="B9" s="4">
        <v>0.70422817364167101</v>
      </c>
      <c r="C9" s="4">
        <v>1.86806684183147E-2</v>
      </c>
      <c r="D9" s="4">
        <v>0.716722466718128</v>
      </c>
      <c r="E9" s="4">
        <v>0.58977607876368099</v>
      </c>
      <c r="F9" s="4">
        <v>2.31716007314379E-2</v>
      </c>
      <c r="G9" s="4">
        <v>0.61778809851753202</v>
      </c>
      <c r="H9" s="4">
        <v>0.64641488016322901</v>
      </c>
      <c r="I9" s="4">
        <v>2.01388689885947E-2</v>
      </c>
      <c r="J9" s="4">
        <v>0.65182520447066195</v>
      </c>
      <c r="K9" s="4">
        <v>0.68006937207023299</v>
      </c>
      <c r="L9" s="4">
        <v>1.701863092872E-2</v>
      </c>
      <c r="M9" s="4">
        <v>0.66665704068608</v>
      </c>
      <c r="N9" s="4">
        <v>0.43709495742328303</v>
      </c>
      <c r="O9" s="4">
        <v>2.83401277822454E-2</v>
      </c>
      <c r="P9" s="4">
        <v>0.44001116222615899</v>
      </c>
    </row>
    <row r="10" spans="1:18" x14ac:dyDescent="0.3">
      <c r="A10" t="s">
        <v>15</v>
      </c>
      <c r="B10" s="4">
        <v>0.65823432767465495</v>
      </c>
      <c r="C10" s="4">
        <v>2.00430063773041E-2</v>
      </c>
      <c r="D10" s="4">
        <v>0.66985674530036199</v>
      </c>
      <c r="E10" s="4">
        <v>0.61401433047976095</v>
      </c>
      <c r="F10" s="4">
        <v>2.3257783129624301E-2</v>
      </c>
      <c r="G10" s="4">
        <v>0.60727233613043996</v>
      </c>
      <c r="H10" s="4">
        <v>0.621211543150339</v>
      </c>
      <c r="I10" s="4">
        <v>2.1722532724447002E-2</v>
      </c>
      <c r="J10" s="4">
        <v>0.62921645151421202</v>
      </c>
      <c r="K10" s="4">
        <v>0.626904859062553</v>
      </c>
      <c r="L10" s="4">
        <v>2.2124984752787801E-2</v>
      </c>
      <c r="M10" s="4">
        <v>0.64214773455648799</v>
      </c>
      <c r="N10" s="4">
        <v>0.64371579338368501</v>
      </c>
      <c r="O10" s="4">
        <v>1.3457222414009399E-2</v>
      </c>
      <c r="P10" s="4">
        <v>0.66269858691501304</v>
      </c>
      <c r="R10" s="4"/>
    </row>
    <row r="11" spans="1:18" x14ac:dyDescent="0.3">
      <c r="A11" t="s">
        <v>16</v>
      </c>
      <c r="B11" s="4">
        <v>0.78760109238929299</v>
      </c>
      <c r="C11" s="4">
        <v>1.9913004513595199E-2</v>
      </c>
      <c r="D11" s="4">
        <v>0.79835082674749203</v>
      </c>
      <c r="E11" s="4">
        <v>0.641916301767678</v>
      </c>
      <c r="F11" s="4">
        <v>3.3729001442997203E-2</v>
      </c>
      <c r="G11" s="4">
        <v>0.68061933134591202</v>
      </c>
      <c r="H11" s="4">
        <v>0.72052292979923604</v>
      </c>
      <c r="I11" s="4">
        <v>1.5615811385216101E-2</v>
      </c>
      <c r="J11" s="4">
        <v>0.71213412559597</v>
      </c>
      <c r="K11" s="4">
        <v>0.73489983474642995</v>
      </c>
      <c r="L11" s="4">
        <v>2.0290937319002798E-2</v>
      </c>
      <c r="M11" s="4">
        <v>0.75064156934049697</v>
      </c>
      <c r="N11" s="4">
        <v>0.437024905663636</v>
      </c>
      <c r="O11" s="4">
        <v>2.5516573288498701E-2</v>
      </c>
      <c r="P11" s="4">
        <v>0.44001116222615899</v>
      </c>
    </row>
    <row r="12" spans="1:18" x14ac:dyDescent="0.3">
      <c r="A12" t="s">
        <v>17</v>
      </c>
      <c r="B12" s="4">
        <v>0.77695858072019897</v>
      </c>
      <c r="C12" s="4">
        <v>1.4156209190186E-2</v>
      </c>
      <c r="D12" s="4">
        <v>0.79233354671759704</v>
      </c>
      <c r="E12" s="4">
        <v>0.60488346949909599</v>
      </c>
      <c r="F12" s="4">
        <v>1.5648760878668799E-2</v>
      </c>
      <c r="G12" s="4">
        <v>0.62796325736302605</v>
      </c>
      <c r="H12" s="4">
        <v>0.70123874220746396</v>
      </c>
      <c r="I12" s="4">
        <v>1.5869109770524099E-2</v>
      </c>
      <c r="J12" s="4">
        <v>0.70866497762443204</v>
      </c>
      <c r="K12" s="4">
        <v>0.740669284187361</v>
      </c>
      <c r="L12" s="4">
        <v>2.1602323770668098E-2</v>
      </c>
      <c r="M12" s="4">
        <v>0.74964408797625504</v>
      </c>
      <c r="N12" s="4">
        <v>0.436907995289328</v>
      </c>
      <c r="O12" s="4">
        <v>1.5982534785436198E-2</v>
      </c>
      <c r="P12" s="4">
        <v>0.44001116222615899</v>
      </c>
    </row>
    <row r="13" spans="1:18" x14ac:dyDescent="0.3">
      <c r="A13" t="s">
        <v>18</v>
      </c>
      <c r="B13" s="4">
        <v>0.77724996991148099</v>
      </c>
      <c r="C13" s="4">
        <v>2.0738525556597401E-2</v>
      </c>
      <c r="D13" s="4">
        <v>0.80211363325984397</v>
      </c>
      <c r="E13" s="4">
        <v>0.59300117002818398</v>
      </c>
      <c r="F13" s="4">
        <v>3.7945271791479801E-2</v>
      </c>
      <c r="G13" s="4">
        <v>0.60723040916426396</v>
      </c>
      <c r="H13" s="4">
        <v>0.70057311739989603</v>
      </c>
      <c r="I13" s="4">
        <v>1.3126276034315701E-2</v>
      </c>
      <c r="J13" s="4">
        <v>0.69870119814185205</v>
      </c>
      <c r="K13" s="4">
        <v>0.73802845919565896</v>
      </c>
      <c r="L13" s="4">
        <v>1.53624857474398E-2</v>
      </c>
      <c r="M13" s="4">
        <v>0.75980733231876796</v>
      </c>
      <c r="N13" s="4">
        <v>0.43702645507156102</v>
      </c>
      <c r="O13" s="4">
        <v>2.45871384737151E-2</v>
      </c>
      <c r="P13" s="4">
        <v>0.44001116222615899</v>
      </c>
    </row>
    <row r="14" spans="1:18" x14ac:dyDescent="0.3">
      <c r="A14" t="s">
        <v>23</v>
      </c>
      <c r="B14" s="4">
        <v>0.72255274536966096</v>
      </c>
      <c r="C14" s="4">
        <v>1.8492576379789401E-2</v>
      </c>
      <c r="D14" s="4">
        <v>0.72010814009846702</v>
      </c>
      <c r="E14" s="4">
        <v>0.60988935210635697</v>
      </c>
      <c r="F14" s="4">
        <v>1.74775371097627E-2</v>
      </c>
      <c r="G14" s="4">
        <v>0.62079842280656705</v>
      </c>
      <c r="H14" s="4">
        <v>0.64946382093578503</v>
      </c>
      <c r="I14" s="4">
        <v>1.9739364382428799E-2</v>
      </c>
      <c r="J14" s="4">
        <v>0.66056936822385004</v>
      </c>
      <c r="K14" s="4">
        <v>0.68050638293454802</v>
      </c>
      <c r="L14" s="4">
        <v>2.0584388527919301E-2</v>
      </c>
      <c r="M14" s="4">
        <v>0.68461922622964499</v>
      </c>
      <c r="N14" s="4">
        <v>0.43715506445369101</v>
      </c>
      <c r="O14" s="4">
        <v>3.0935666207366E-2</v>
      </c>
      <c r="P14" s="4">
        <v>0.44001116222615899</v>
      </c>
    </row>
    <row r="15" spans="1:18" x14ac:dyDescent="0.3">
      <c r="A15" t="s">
        <v>19</v>
      </c>
      <c r="B15" s="4">
        <v>0.644292194893752</v>
      </c>
      <c r="C15" s="4">
        <v>2.0201711747174101E-2</v>
      </c>
      <c r="D15" s="4">
        <v>0.66314811098213999</v>
      </c>
      <c r="E15" s="4">
        <v>0.61507110512095897</v>
      </c>
      <c r="F15" s="4">
        <v>1.6595532309322099E-2</v>
      </c>
      <c r="G15" s="4">
        <v>0.65734646063191005</v>
      </c>
      <c r="H15" s="4">
        <v>0.61849017097058301</v>
      </c>
      <c r="I15" s="4">
        <v>1.9316819102467499E-2</v>
      </c>
      <c r="J15" s="4">
        <v>0.63221149287356804</v>
      </c>
      <c r="K15" s="4">
        <v>0.63300528602688799</v>
      </c>
      <c r="L15" s="4">
        <v>2.5170596259060301E-2</v>
      </c>
      <c r="M15" s="4">
        <v>0.63989127620321595</v>
      </c>
      <c r="N15" s="4">
        <v>0.65197443194488203</v>
      </c>
      <c r="O15" s="4">
        <v>2.55517944203527E-2</v>
      </c>
      <c r="P15" s="4">
        <v>0.67394289077903402</v>
      </c>
    </row>
    <row r="16" spans="1:18" x14ac:dyDescent="0.3">
      <c r="A16" s="10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3">
      <c r="A17" s="6" t="s">
        <v>20</v>
      </c>
      <c r="B17" s="8" t="s">
        <v>4</v>
      </c>
      <c r="C17" s="8"/>
      <c r="D17" s="8"/>
      <c r="E17" s="8" t="s">
        <v>5</v>
      </c>
      <c r="F17" s="8"/>
      <c r="G17" s="8"/>
      <c r="H17" s="8" t="s">
        <v>6</v>
      </c>
      <c r="I17" s="8"/>
      <c r="J17" s="8"/>
      <c r="K17" s="9" t="s">
        <v>7</v>
      </c>
      <c r="L17" s="9"/>
      <c r="M17" s="9"/>
      <c r="N17" s="9" t="s">
        <v>8</v>
      </c>
      <c r="O17" s="9"/>
      <c r="P17" s="9"/>
    </row>
    <row r="18" spans="1:16" x14ac:dyDescent="0.3">
      <c r="A18" s="7"/>
      <c r="B18" s="3" t="s">
        <v>0</v>
      </c>
      <c r="C18" s="3" t="s">
        <v>1</v>
      </c>
      <c r="D18" s="3" t="s">
        <v>2</v>
      </c>
      <c r="E18" s="3" t="s">
        <v>0</v>
      </c>
      <c r="F18" s="3" t="s">
        <v>1</v>
      </c>
      <c r="G18" s="3" t="s">
        <v>2</v>
      </c>
      <c r="H18" s="3" t="s">
        <v>0</v>
      </c>
      <c r="I18" s="3" t="s">
        <v>1</v>
      </c>
      <c r="J18" s="3" t="s">
        <v>2</v>
      </c>
      <c r="K18" s="3" t="s">
        <v>0</v>
      </c>
      <c r="L18" s="3" t="s">
        <v>1</v>
      </c>
      <c r="M18" s="3" t="s">
        <v>2</v>
      </c>
      <c r="N18" s="3" t="s">
        <v>0</v>
      </c>
      <c r="O18" s="3" t="s">
        <v>1</v>
      </c>
      <c r="P18" s="3" t="s">
        <v>2</v>
      </c>
    </row>
    <row r="19" spans="1:16" x14ac:dyDescent="0.3">
      <c r="A19" s="2" t="s">
        <v>9</v>
      </c>
      <c r="B19" s="4">
        <v>0.79894597082735597</v>
      </c>
      <c r="C19" s="4">
        <v>1.41997283412256E-2</v>
      </c>
      <c r="D19" s="4">
        <v>0.79867635225742795</v>
      </c>
      <c r="E19" s="4">
        <v>0.76852087421361404</v>
      </c>
      <c r="F19" s="4">
        <v>2.2292592128343801E-2</v>
      </c>
      <c r="G19" s="4">
        <v>0.77149160242290704</v>
      </c>
      <c r="H19" s="4">
        <v>0.68308053760557796</v>
      </c>
      <c r="I19" s="4">
        <v>1.47501000567063E-2</v>
      </c>
      <c r="J19" s="4">
        <v>0.67798810914949703</v>
      </c>
      <c r="K19" s="4">
        <v>0.74931236774958998</v>
      </c>
      <c r="L19" s="4">
        <v>1.34853268391051E-2</v>
      </c>
      <c r="M19" s="4">
        <v>0.75525320495193804</v>
      </c>
      <c r="N19" s="4">
        <v>0.77629482654080095</v>
      </c>
      <c r="O19" s="4">
        <v>1.9206276856535299E-2</v>
      </c>
      <c r="P19" s="4">
        <v>0.78791890868741399</v>
      </c>
    </row>
    <row r="20" spans="1:16" x14ac:dyDescent="0.3">
      <c r="A20" t="s">
        <v>10</v>
      </c>
      <c r="B20" s="4">
        <v>0.75087582953288501</v>
      </c>
      <c r="C20" s="4">
        <v>1.11708435502792E-2</v>
      </c>
      <c r="D20" s="4">
        <v>0.75417427846131702</v>
      </c>
      <c r="E20" s="4">
        <v>0.74325995952199597</v>
      </c>
      <c r="F20" s="4">
        <v>2.2369265497457901E-2</v>
      </c>
      <c r="G20" s="4">
        <v>0.73412757909084203</v>
      </c>
      <c r="H20" s="4">
        <v>0.61956407719308804</v>
      </c>
      <c r="I20" s="4">
        <v>1.8405642140127802E-2</v>
      </c>
      <c r="J20" s="4">
        <v>0.61494143295432602</v>
      </c>
      <c r="K20" s="4">
        <v>0.67337600484958005</v>
      </c>
      <c r="L20" s="4">
        <v>2.31302583140915E-2</v>
      </c>
      <c r="M20" s="4">
        <v>0.673733547857291</v>
      </c>
      <c r="N20" s="4">
        <v>0.75751844928020595</v>
      </c>
      <c r="O20" s="4">
        <v>1.32390060805054E-2</v>
      </c>
      <c r="P20" s="4">
        <v>0.75404508398584003</v>
      </c>
    </row>
    <row r="21" spans="1:16" x14ac:dyDescent="0.3">
      <c r="A21" s="12" t="s">
        <v>11</v>
      </c>
      <c r="B21" s="4">
        <v>0.78371258841787605</v>
      </c>
      <c r="C21" s="4">
        <v>1.6328346566179399E-2</v>
      </c>
      <c r="D21" s="4">
        <v>0.79545643363033702</v>
      </c>
      <c r="E21" s="4">
        <v>0.75472632178499999</v>
      </c>
      <c r="F21" s="4">
        <v>1.9274182628285001E-2</v>
      </c>
      <c r="G21" s="4">
        <v>0.76701104560766997</v>
      </c>
      <c r="H21" s="4">
        <v>0.68584125649553795</v>
      </c>
      <c r="I21" s="4">
        <v>1.7113090933634102E-2</v>
      </c>
      <c r="J21" s="4">
        <v>0.65613883881635104</v>
      </c>
      <c r="K21" s="4">
        <v>0.73169265107641501</v>
      </c>
      <c r="L21" s="4">
        <v>1.7635671448418301E-2</v>
      </c>
      <c r="M21" s="4">
        <v>0.742137502224818</v>
      </c>
      <c r="N21" s="4">
        <v>0.436987416744888</v>
      </c>
      <c r="O21" s="4">
        <v>2.2662165342265499E-2</v>
      </c>
      <c r="P21" s="4">
        <v>0.44001116222615899</v>
      </c>
    </row>
    <row r="22" spans="1:16" x14ac:dyDescent="0.3">
      <c r="A22" t="s">
        <v>12</v>
      </c>
      <c r="B22" s="4">
        <v>0.78187701081607697</v>
      </c>
      <c r="C22" s="4">
        <v>2.2885970947333901E-2</v>
      </c>
      <c r="D22" s="4">
        <v>0.79358378770370697</v>
      </c>
      <c r="E22" s="4">
        <v>0.728866379415675</v>
      </c>
      <c r="F22" s="4">
        <v>1.9446895046595698E-2</v>
      </c>
      <c r="G22" s="4">
        <v>0.75444279037610595</v>
      </c>
      <c r="H22" s="4">
        <v>0.66995678719444496</v>
      </c>
      <c r="I22" s="4">
        <v>1.5006658254409E-2</v>
      </c>
      <c r="J22" s="4">
        <v>0.686317066605866</v>
      </c>
      <c r="K22" s="4">
        <v>0.73646902384083401</v>
      </c>
      <c r="L22" s="4">
        <v>1.7631143507991401E-2</v>
      </c>
      <c r="M22" s="4">
        <v>0.74506977227508298</v>
      </c>
      <c r="N22" s="4">
        <v>0.436892954213847</v>
      </c>
      <c r="O22" s="4">
        <v>1.4976959827255399E-2</v>
      </c>
      <c r="P22" s="4">
        <v>0.44001116222615899</v>
      </c>
    </row>
    <row r="23" spans="1:16" x14ac:dyDescent="0.3">
      <c r="A23" t="s">
        <v>13</v>
      </c>
      <c r="B23" s="4">
        <v>0.78563433077845601</v>
      </c>
      <c r="C23" s="4">
        <v>1.9386198063262E-2</v>
      </c>
      <c r="D23" s="4">
        <v>0.79587933390529797</v>
      </c>
      <c r="E23" s="4">
        <v>0.70128047427448703</v>
      </c>
      <c r="F23" s="4">
        <v>2.5772762410443101E-2</v>
      </c>
      <c r="G23" s="4">
        <v>0.70367223142260305</v>
      </c>
      <c r="H23" s="4">
        <v>0.68220126837953299</v>
      </c>
      <c r="I23" s="4">
        <v>2.75415621541493E-2</v>
      </c>
      <c r="J23" s="4">
        <v>0.68029557066919599</v>
      </c>
      <c r="K23" s="4">
        <v>0.72998558687624004</v>
      </c>
      <c r="L23" s="4">
        <v>1.7915340421598099E-2</v>
      </c>
      <c r="M23" s="4">
        <v>0.74405969417793105</v>
      </c>
      <c r="N23" s="4">
        <v>0.43715786435077902</v>
      </c>
      <c r="O23" s="4">
        <v>3.10297769371926E-2</v>
      </c>
      <c r="P23" s="4">
        <v>0.44001116222615899</v>
      </c>
    </row>
    <row r="24" spans="1:16" x14ac:dyDescent="0.3">
      <c r="A24" t="s">
        <v>14</v>
      </c>
      <c r="B24" s="4">
        <v>0.71573002552610199</v>
      </c>
      <c r="C24" s="4">
        <v>2.0049932082082101E-2</v>
      </c>
      <c r="D24" s="4">
        <v>0.71930124139978302</v>
      </c>
      <c r="E24" s="4">
        <v>0.60435369638161696</v>
      </c>
      <c r="F24" s="4">
        <v>2.8818523299652499E-2</v>
      </c>
      <c r="G24" s="4">
        <v>0.62068819532745501</v>
      </c>
      <c r="H24" s="4">
        <v>0.67337667746073404</v>
      </c>
      <c r="I24" s="4">
        <v>1.9332611855526101E-2</v>
      </c>
      <c r="J24" s="4">
        <v>0.66530959008954105</v>
      </c>
      <c r="K24" s="4">
        <v>0.69912848251974302</v>
      </c>
      <c r="L24" s="4">
        <v>2.3889401219486E-2</v>
      </c>
      <c r="M24" s="4">
        <v>0.68483409748073998</v>
      </c>
      <c r="N24" s="4">
        <v>0.43747997386735199</v>
      </c>
      <c r="O24" s="4">
        <v>4.47498997123877E-2</v>
      </c>
      <c r="P24" s="4">
        <v>0.44001116222615899</v>
      </c>
    </row>
    <row r="25" spans="1:16" x14ac:dyDescent="0.3">
      <c r="A25" t="s">
        <v>15</v>
      </c>
      <c r="B25" s="4">
        <v>0.63830437196427103</v>
      </c>
      <c r="C25" s="4">
        <v>1.79488196275863E-2</v>
      </c>
      <c r="D25" s="4">
        <v>0.62889225097637103</v>
      </c>
      <c r="E25" s="4">
        <v>0.59989766355380303</v>
      </c>
      <c r="F25" s="4">
        <v>2.25764884053355E-2</v>
      </c>
      <c r="G25" s="4">
        <v>0.59656660795950101</v>
      </c>
      <c r="H25" s="4">
        <v>0.60367380737325504</v>
      </c>
      <c r="I25" s="4">
        <v>1.8705970377433601E-2</v>
      </c>
      <c r="J25" s="4">
        <v>0.56798452322681303</v>
      </c>
      <c r="K25" s="4">
        <v>0.61043862649615099</v>
      </c>
      <c r="L25" s="4">
        <v>1.9467800996823801E-2</v>
      </c>
      <c r="M25" s="4">
        <v>0.60479719403528398</v>
      </c>
      <c r="N25" s="4">
        <v>0.59897874399423801</v>
      </c>
      <c r="O25" s="4">
        <v>2.02737537387861E-2</v>
      </c>
      <c r="P25" s="4">
        <v>0.58875747912420195</v>
      </c>
    </row>
    <row r="26" spans="1:16" x14ac:dyDescent="0.3">
      <c r="A26" t="s">
        <v>16</v>
      </c>
      <c r="B26" s="4">
        <v>0.77977818655740005</v>
      </c>
      <c r="C26" s="4">
        <v>1.5612673214090799E-2</v>
      </c>
      <c r="D26" s="4">
        <v>0.78464172614393102</v>
      </c>
      <c r="E26" s="4">
        <v>0.60358788499127003</v>
      </c>
      <c r="F26" s="4">
        <v>2.3908962888164801E-2</v>
      </c>
      <c r="G26" s="4">
        <v>0.61457278145539296</v>
      </c>
      <c r="H26" s="4">
        <v>0.71336490908865902</v>
      </c>
      <c r="I26" s="4">
        <v>1.7846758615310598E-2</v>
      </c>
      <c r="J26" s="4">
        <v>0.69017197766333604</v>
      </c>
      <c r="K26" s="4">
        <v>0.73409627311738501</v>
      </c>
      <c r="L26" s="4">
        <v>2.3142353840605898E-2</v>
      </c>
      <c r="M26" s="4">
        <v>0.75420452624061796</v>
      </c>
      <c r="N26" s="4">
        <v>0.43696461587989899</v>
      </c>
      <c r="O26" s="4">
        <v>2.1410273221586101E-2</v>
      </c>
      <c r="P26" s="4">
        <v>0.44001116222615899</v>
      </c>
    </row>
    <row r="27" spans="1:16" x14ac:dyDescent="0.3">
      <c r="A27" t="s">
        <v>17</v>
      </c>
      <c r="B27" s="4">
        <v>0.77363459017776304</v>
      </c>
      <c r="C27" s="4">
        <v>8.4525057624912706E-3</v>
      </c>
      <c r="D27" s="4">
        <v>0.78078487974688005</v>
      </c>
      <c r="E27" s="4">
        <v>0.60590613618028399</v>
      </c>
      <c r="F27" s="4">
        <v>1.82583956798783E-2</v>
      </c>
      <c r="G27" s="4">
        <v>0.62336501589333304</v>
      </c>
      <c r="H27" s="4">
        <v>0.69462899373445597</v>
      </c>
      <c r="I27" s="4">
        <v>1.6896693806628001E-2</v>
      </c>
      <c r="J27" s="4">
        <v>0.702180802820907</v>
      </c>
      <c r="K27" s="4">
        <v>0.74189153863313495</v>
      </c>
      <c r="L27" s="4">
        <v>1.8150472600610101E-2</v>
      </c>
      <c r="M27" s="4">
        <v>0.73592104798803704</v>
      </c>
      <c r="N27" s="4">
        <v>0.436989809990873</v>
      </c>
      <c r="O27" s="4">
        <v>2.32940491495226E-2</v>
      </c>
      <c r="P27" s="4">
        <v>0.44001116222615899</v>
      </c>
    </row>
    <row r="28" spans="1:16" x14ac:dyDescent="0.3">
      <c r="A28" t="s">
        <v>18</v>
      </c>
      <c r="B28" s="4">
        <v>0.77580720989015495</v>
      </c>
      <c r="C28" s="4">
        <v>1.80733220537794E-2</v>
      </c>
      <c r="D28" s="4">
        <v>0.78770373478156097</v>
      </c>
      <c r="E28" s="4">
        <v>0.60507785804798397</v>
      </c>
      <c r="F28" s="4">
        <v>2.3860657300783399E-2</v>
      </c>
      <c r="G28" s="4">
        <v>0.62281989225744505</v>
      </c>
      <c r="H28" s="4">
        <v>0.70721686874183098</v>
      </c>
      <c r="I28" s="4">
        <v>1.2307630889095599E-2</v>
      </c>
      <c r="J28" s="4">
        <v>0.68801444728547401</v>
      </c>
      <c r="K28" s="4">
        <v>0.74341408705582102</v>
      </c>
      <c r="L28" s="4">
        <v>1.2184332714826799E-2</v>
      </c>
      <c r="M28" s="4">
        <v>0.75145640503237499</v>
      </c>
      <c r="N28" s="4">
        <v>0.43689013253036202</v>
      </c>
      <c r="O28" s="4">
        <v>1.5158606595847999E-2</v>
      </c>
      <c r="P28" s="4">
        <v>0.44001116222615899</v>
      </c>
    </row>
    <row r="29" spans="1:16" x14ac:dyDescent="0.3">
      <c r="A29" t="s">
        <v>23</v>
      </c>
      <c r="B29" s="4">
        <v>0.72214627228009198</v>
      </c>
      <c r="C29" s="4">
        <v>1.30337506007174E-2</v>
      </c>
      <c r="D29" s="4">
        <v>0.72036052526264704</v>
      </c>
      <c r="E29" s="4">
        <v>0.61451742263992903</v>
      </c>
      <c r="F29" s="4">
        <v>2.3673896543189001E-2</v>
      </c>
      <c r="G29" s="4">
        <v>0.61975411565182303</v>
      </c>
      <c r="H29" s="4">
        <v>0.67369363769137502</v>
      </c>
      <c r="I29" s="4">
        <v>1.3182170914372199E-2</v>
      </c>
      <c r="J29" s="4">
        <v>0.66625622323438405</v>
      </c>
      <c r="K29" s="4">
        <v>0.687413686055242</v>
      </c>
      <c r="L29" s="4">
        <v>1.67568437771544E-2</v>
      </c>
      <c r="M29" s="4">
        <v>0.67245769824174895</v>
      </c>
      <c r="N29" s="4">
        <v>0.436955658952143</v>
      </c>
      <c r="O29" s="4">
        <v>2.01090022913449E-2</v>
      </c>
      <c r="P29" s="4">
        <v>0.44001116222615899</v>
      </c>
    </row>
    <row r="30" spans="1:16" x14ac:dyDescent="0.3">
      <c r="A30" t="s">
        <v>19</v>
      </c>
      <c r="B30" s="4">
        <v>0.63284781948297297</v>
      </c>
      <c r="C30" s="4">
        <v>1.4683864025434E-2</v>
      </c>
      <c r="D30" s="4">
        <v>0.63395558311837796</v>
      </c>
      <c r="E30" s="4">
        <v>0.59029850232011705</v>
      </c>
      <c r="F30" s="4">
        <v>2.3195269385228499E-2</v>
      </c>
      <c r="G30" s="4">
        <v>0.59926813451810801</v>
      </c>
      <c r="H30" s="4">
        <v>0.60047595653540797</v>
      </c>
      <c r="I30" s="4">
        <v>2.07858154584727E-2</v>
      </c>
      <c r="J30" s="4">
        <v>0.57536117156906497</v>
      </c>
      <c r="K30" s="4">
        <v>0.62537561349788795</v>
      </c>
      <c r="L30" s="4">
        <v>2.2127566707862902E-2</v>
      </c>
      <c r="M30" s="4">
        <v>0.58795795718351096</v>
      </c>
      <c r="N30" s="4">
        <v>0.60541050086679804</v>
      </c>
      <c r="O30" s="4">
        <v>2.6167887017493199E-2</v>
      </c>
      <c r="P30" s="4">
        <v>0.61094986213374103</v>
      </c>
    </row>
    <row r="31" spans="1:16" x14ac:dyDescent="0.3">
      <c r="A31" s="11" t="s">
        <v>21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3">
      <c r="A32" s="6" t="s">
        <v>20</v>
      </c>
      <c r="B32" s="8" t="s">
        <v>4</v>
      </c>
      <c r="C32" s="8"/>
      <c r="D32" s="8"/>
      <c r="E32" s="8" t="s">
        <v>5</v>
      </c>
      <c r="F32" s="8"/>
      <c r="G32" s="8"/>
      <c r="H32" s="8" t="s">
        <v>6</v>
      </c>
      <c r="I32" s="8"/>
      <c r="J32" s="8"/>
      <c r="K32" s="9" t="s">
        <v>7</v>
      </c>
      <c r="L32" s="9"/>
      <c r="M32" s="9"/>
      <c r="N32" s="9" t="s">
        <v>8</v>
      </c>
      <c r="O32" s="9"/>
      <c r="P32" s="9"/>
    </row>
    <row r="33" spans="1:16" x14ac:dyDescent="0.3">
      <c r="A33" s="7"/>
      <c r="B33" s="3" t="s">
        <v>0</v>
      </c>
      <c r="C33" s="3" t="s">
        <v>1</v>
      </c>
      <c r="D33" s="3" t="s">
        <v>2</v>
      </c>
      <c r="E33" s="3" t="s">
        <v>0</v>
      </c>
      <c r="F33" s="3" t="s">
        <v>1</v>
      </c>
      <c r="G33" s="3" t="s">
        <v>2</v>
      </c>
      <c r="H33" s="3" t="s">
        <v>0</v>
      </c>
      <c r="I33" s="3" t="s">
        <v>1</v>
      </c>
      <c r="J33" s="3" t="s">
        <v>2</v>
      </c>
      <c r="K33" s="3" t="s">
        <v>0</v>
      </c>
      <c r="L33" s="3" t="s">
        <v>1</v>
      </c>
      <c r="M33" s="3" t="s">
        <v>2</v>
      </c>
      <c r="N33" s="3" t="s">
        <v>0</v>
      </c>
      <c r="O33" s="3" t="s">
        <v>1</v>
      </c>
      <c r="P33" s="3" t="s">
        <v>2</v>
      </c>
    </row>
    <row r="34" spans="1:16" x14ac:dyDescent="0.3">
      <c r="A34" t="s">
        <v>9</v>
      </c>
      <c r="B34" s="4">
        <v>0.79080449756165605</v>
      </c>
      <c r="C34" s="4">
        <v>1.55636032938587E-2</v>
      </c>
      <c r="D34" s="4">
        <v>0.80027981859703201</v>
      </c>
      <c r="E34" s="4">
        <v>0.76129827608039502</v>
      </c>
      <c r="F34" s="4">
        <v>1.36095410601795E-2</v>
      </c>
      <c r="G34" s="4">
        <v>0.75999657135732601</v>
      </c>
      <c r="H34" s="4">
        <v>0.67124744220305999</v>
      </c>
      <c r="I34" s="4">
        <v>1.0443975142428501E-2</v>
      </c>
      <c r="J34" s="4">
        <v>0.665793024010776</v>
      </c>
      <c r="K34" s="4">
        <v>0.74404407700158903</v>
      </c>
      <c r="L34" s="4">
        <v>2.1193389188466999E-2</v>
      </c>
      <c r="M34" s="4">
        <v>0.76046024953955005</v>
      </c>
      <c r="N34" s="4">
        <v>0.77157951875526698</v>
      </c>
      <c r="O34" s="4">
        <v>1.35054261838435E-2</v>
      </c>
      <c r="P34" s="4">
        <v>0.78079600469699195</v>
      </c>
    </row>
    <row r="35" spans="1:16" x14ac:dyDescent="0.3">
      <c r="A35" t="s">
        <v>10</v>
      </c>
      <c r="B35" s="4">
        <v>0.75331858963271803</v>
      </c>
      <c r="C35" s="4">
        <v>1.18813604224971E-2</v>
      </c>
      <c r="D35" s="4">
        <v>0.76362575771369301</v>
      </c>
      <c r="E35" s="4">
        <v>0.74717492972166299</v>
      </c>
      <c r="F35" s="4">
        <v>1.74711297266773E-2</v>
      </c>
      <c r="G35" s="4">
        <v>0.75387923431794601</v>
      </c>
      <c r="H35" s="4">
        <v>0.63099525745016105</v>
      </c>
      <c r="I35" s="4">
        <v>2.8685549800759699E-2</v>
      </c>
      <c r="J35" s="4">
        <v>0.634432905163685</v>
      </c>
      <c r="K35" s="4">
        <v>0.70440063838959799</v>
      </c>
      <c r="L35" s="4">
        <v>1.77752860408429E-2</v>
      </c>
      <c r="M35" s="4">
        <v>0.69424035454542099</v>
      </c>
      <c r="N35" s="4">
        <v>0.75668304780870999</v>
      </c>
      <c r="O35" s="4">
        <v>2.0476370072745401E-2</v>
      </c>
      <c r="P35" s="4">
        <v>0.74744774785326895</v>
      </c>
    </row>
    <row r="36" spans="1:16" x14ac:dyDescent="0.3">
      <c r="A36" t="s">
        <v>11</v>
      </c>
      <c r="B36" s="4">
        <v>0.777719787269881</v>
      </c>
      <c r="C36" s="4">
        <v>2.2976370055593599E-2</v>
      </c>
      <c r="D36" s="4">
        <v>0.803001797047591</v>
      </c>
      <c r="E36" s="4">
        <v>0.72981971231402798</v>
      </c>
      <c r="F36" s="4">
        <v>1.8306704985206399E-2</v>
      </c>
      <c r="G36" s="4">
        <v>0.76734838919384596</v>
      </c>
      <c r="H36" s="4">
        <v>0.71400047448812398</v>
      </c>
      <c r="I36" s="4">
        <v>1.4288877598365699E-2</v>
      </c>
      <c r="J36" s="4">
        <v>0.71235324327234695</v>
      </c>
      <c r="K36" s="4">
        <v>0.73577030011099998</v>
      </c>
      <c r="L36" s="4">
        <v>1.8915168543539099E-2</v>
      </c>
      <c r="M36" s="4">
        <v>0.75660797762907395</v>
      </c>
      <c r="N36" s="4">
        <v>0.43696718914092503</v>
      </c>
      <c r="O36" s="4">
        <v>2.0759472010388601E-2</v>
      </c>
      <c r="P36" s="4">
        <v>0.44001116222615899</v>
      </c>
    </row>
    <row r="37" spans="1:16" x14ac:dyDescent="0.3">
      <c r="A37" s="2" t="s">
        <v>12</v>
      </c>
      <c r="B37" s="4">
        <v>0.777816989709188</v>
      </c>
      <c r="C37" s="4">
        <v>1.6709023252295799E-2</v>
      </c>
      <c r="D37" s="4">
        <v>0.802738710011075</v>
      </c>
      <c r="E37" s="4">
        <v>0.71728929442412503</v>
      </c>
      <c r="F37" s="4">
        <v>2.0268160903738001E-2</v>
      </c>
      <c r="G37" s="4">
        <v>0.73836198219406002</v>
      </c>
      <c r="H37" s="4">
        <v>0.70826445412065697</v>
      </c>
      <c r="I37" s="4">
        <v>2.2831393755336299E-2</v>
      </c>
      <c r="J37" s="4">
        <v>0.71956846142878295</v>
      </c>
      <c r="K37" s="4">
        <v>0.74137822997842895</v>
      </c>
      <c r="L37" s="4">
        <v>1.80291463935838E-2</v>
      </c>
      <c r="M37" s="4">
        <v>0.76171400155822</v>
      </c>
      <c r="N37" s="4">
        <v>0.43695263231693399</v>
      </c>
      <c r="O37" s="4">
        <v>1.9632854073921301E-2</v>
      </c>
      <c r="P37" s="4">
        <v>0.44001116222615899</v>
      </c>
    </row>
    <row r="38" spans="1:16" x14ac:dyDescent="0.3">
      <c r="A38" s="12" t="s">
        <v>13</v>
      </c>
      <c r="B38" s="4">
        <v>0.77827454452882505</v>
      </c>
      <c r="C38" s="4">
        <v>2.3389430689703901E-2</v>
      </c>
      <c r="D38" s="13">
        <v>0.80325603330540696</v>
      </c>
      <c r="E38" s="4">
        <v>0.58145900967393205</v>
      </c>
      <c r="F38" s="4">
        <v>6.5767242485706798E-2</v>
      </c>
      <c r="G38" s="4">
        <v>0.56394377975937404</v>
      </c>
      <c r="H38" s="4">
        <v>0.70149217918527695</v>
      </c>
      <c r="I38" s="4">
        <v>2.01070560344358E-2</v>
      </c>
      <c r="J38" s="4">
        <v>0.70769284400863797</v>
      </c>
      <c r="K38" s="4">
        <v>0.74511310798594599</v>
      </c>
      <c r="L38" s="4">
        <v>1.7110131512330699E-2</v>
      </c>
      <c r="M38" s="4">
        <v>0.75091856706878002</v>
      </c>
      <c r="N38" s="4">
        <v>0.43695506009930202</v>
      </c>
      <c r="O38" s="4">
        <v>2.1281606255351099E-2</v>
      </c>
      <c r="P38" s="4">
        <v>0.44001116222615899</v>
      </c>
    </row>
    <row r="39" spans="1:16" x14ac:dyDescent="0.3">
      <c r="A39" t="s">
        <v>14</v>
      </c>
      <c r="B39" s="4">
        <v>0.68057863066364099</v>
      </c>
      <c r="C39" s="4">
        <v>1.8037963066570399E-2</v>
      </c>
      <c r="D39" s="4">
        <v>0.71332624911017295</v>
      </c>
      <c r="E39" s="4">
        <v>0.59873557798322696</v>
      </c>
      <c r="F39" s="4">
        <v>4.3003081109738502E-2</v>
      </c>
      <c r="G39" s="4">
        <v>0.65746427348324099</v>
      </c>
      <c r="H39" s="4">
        <v>0.693756688546739</v>
      </c>
      <c r="I39" s="4">
        <v>2.10018138338013E-2</v>
      </c>
      <c r="J39" s="4">
        <v>0.67465161063202705</v>
      </c>
      <c r="K39" s="4">
        <v>0.68816003476613896</v>
      </c>
      <c r="L39" s="4">
        <v>1.45862779175035E-2</v>
      </c>
      <c r="M39" s="4">
        <v>0.68763000253181294</v>
      </c>
      <c r="N39" s="4">
        <v>0.43694961794945703</v>
      </c>
      <c r="O39" s="4">
        <v>2.09927799838351E-2</v>
      </c>
      <c r="P39" s="4">
        <v>0.44001116222615899</v>
      </c>
    </row>
    <row r="40" spans="1:16" x14ac:dyDescent="0.3">
      <c r="A40" t="s">
        <v>15</v>
      </c>
      <c r="B40" s="4">
        <v>0.43703972651753098</v>
      </c>
      <c r="C40" s="4">
        <v>2.6082887979063898E-2</v>
      </c>
      <c r="D40" s="4">
        <v>0.44001116222615899</v>
      </c>
      <c r="E40" s="4">
        <v>0.46602041036784397</v>
      </c>
      <c r="F40" s="4">
        <v>3.0070106028417101E-2</v>
      </c>
      <c r="G40" s="4">
        <v>0.44001116222615899</v>
      </c>
      <c r="H40" s="4">
        <v>0.436946216423233</v>
      </c>
      <c r="I40" s="4">
        <v>1.9509077664540499E-2</v>
      </c>
      <c r="J40" s="4">
        <v>0.44001116222615899</v>
      </c>
      <c r="K40" s="4">
        <v>0.44086953217077701</v>
      </c>
      <c r="L40" s="4">
        <v>2.9478256805330401E-2</v>
      </c>
      <c r="M40" s="4">
        <v>0.44001116222615899</v>
      </c>
      <c r="N40" s="4">
        <v>0.43705464666142801</v>
      </c>
      <c r="O40" s="4">
        <v>2.6512180616530701E-2</v>
      </c>
      <c r="P40" s="4">
        <v>0.44001116222615899</v>
      </c>
    </row>
    <row r="41" spans="1:16" x14ac:dyDescent="0.3">
      <c r="A41" t="s">
        <v>16</v>
      </c>
      <c r="B41" s="4">
        <v>0.77561863366557504</v>
      </c>
      <c r="C41" s="4">
        <v>1.7571548991283301E-2</v>
      </c>
      <c r="D41" s="4">
        <v>0.78046689224431698</v>
      </c>
      <c r="E41" s="4">
        <v>0.60517331874312696</v>
      </c>
      <c r="F41" s="4">
        <v>3.7821058538719497E-2</v>
      </c>
      <c r="G41" s="4">
        <v>0.61599312557541896</v>
      </c>
      <c r="H41" s="4">
        <v>0.72682492114574404</v>
      </c>
      <c r="I41" s="4">
        <v>1.71933947610288E-2</v>
      </c>
      <c r="J41" s="4">
        <v>0.722316992287934</v>
      </c>
      <c r="K41" s="4">
        <v>0.74726263547080796</v>
      </c>
      <c r="L41" s="4">
        <v>1.6306827031035101E-2</v>
      </c>
      <c r="M41" s="4">
        <v>0.75888105965082597</v>
      </c>
      <c r="N41" s="4">
        <v>0.43695367927689099</v>
      </c>
      <c r="O41" s="4">
        <v>2.0501236115922701E-2</v>
      </c>
      <c r="P41" s="4">
        <v>0.44001116222615899</v>
      </c>
    </row>
    <row r="42" spans="1:16" x14ac:dyDescent="0.3">
      <c r="A42" t="s">
        <v>17</v>
      </c>
      <c r="B42" s="4">
        <v>0.78082643089591097</v>
      </c>
      <c r="C42" s="4">
        <v>5.4798764230462801E-3</v>
      </c>
      <c r="D42" s="4">
        <v>0.777774603108636</v>
      </c>
      <c r="E42" s="4">
        <v>0.61239345174540705</v>
      </c>
      <c r="F42" s="4">
        <v>2.58263754395704E-2</v>
      </c>
      <c r="G42" s="4">
        <v>0.62390618297556499</v>
      </c>
      <c r="H42" s="4">
        <v>0.71856340749847802</v>
      </c>
      <c r="I42" s="4">
        <v>2.1623224409400399E-2</v>
      </c>
      <c r="J42" s="4">
        <v>0.71912213379476397</v>
      </c>
      <c r="K42" s="4">
        <v>0.74381524415977596</v>
      </c>
      <c r="L42" s="4">
        <v>2.2885725544883599E-2</v>
      </c>
      <c r="M42" s="4">
        <v>0.74968694800910796</v>
      </c>
      <c r="N42" s="4">
        <v>0.43688332064741697</v>
      </c>
      <c r="O42" s="4">
        <v>1.45257423667097E-2</v>
      </c>
      <c r="P42" s="4">
        <v>0.44001116222615899</v>
      </c>
    </row>
    <row r="43" spans="1:16" x14ac:dyDescent="0.3">
      <c r="A43" t="s">
        <v>18</v>
      </c>
      <c r="B43" s="4">
        <v>0.77855350726509998</v>
      </c>
      <c r="C43" s="4">
        <v>1.9001109597979599E-2</v>
      </c>
      <c r="D43" s="4">
        <v>0.78552269054276702</v>
      </c>
      <c r="E43" s="4">
        <v>0.59382894435136402</v>
      </c>
      <c r="F43" s="4">
        <v>2.2709586767344699E-2</v>
      </c>
      <c r="G43" s="4">
        <v>0.61658154786829</v>
      </c>
      <c r="H43" s="4">
        <v>0.70692209814363305</v>
      </c>
      <c r="I43" s="4">
        <v>2.78127878450646E-2</v>
      </c>
      <c r="J43" s="4">
        <v>0.71021040683960301</v>
      </c>
      <c r="K43" s="4">
        <v>0.74201593464961502</v>
      </c>
      <c r="L43" s="4">
        <v>1.6071769077684001E-2</v>
      </c>
      <c r="M43" s="4">
        <v>0.74041513314999297</v>
      </c>
      <c r="N43" s="4">
        <v>0.43705414662403103</v>
      </c>
      <c r="O43" s="4">
        <v>2.6937898623072901E-2</v>
      </c>
      <c r="P43" s="4">
        <v>0.44001116222615899</v>
      </c>
    </row>
    <row r="44" spans="1:16" x14ac:dyDescent="0.3">
      <c r="A44" t="s">
        <v>23</v>
      </c>
      <c r="B44" s="4">
        <v>0.70232772386121201</v>
      </c>
      <c r="C44" s="4">
        <v>2.0257212577024401E-2</v>
      </c>
      <c r="D44" s="4">
        <v>0.70980779315981701</v>
      </c>
      <c r="E44" s="4">
        <v>0.62891436967205405</v>
      </c>
      <c r="F44" s="4">
        <v>2.91861090887825E-2</v>
      </c>
      <c r="G44" s="4">
        <v>0.42405147281949401</v>
      </c>
      <c r="H44" s="4">
        <v>0.68152112609181204</v>
      </c>
      <c r="I44" s="4">
        <v>8.3575596344702702E-3</v>
      </c>
      <c r="J44" s="4">
        <v>0.68167809719443395</v>
      </c>
      <c r="K44" s="4">
        <v>0.69726737741435296</v>
      </c>
      <c r="L44" s="4">
        <v>1.84370471412411E-2</v>
      </c>
      <c r="M44" s="4">
        <v>0.690841921587668</v>
      </c>
      <c r="N44" s="4">
        <v>0.43691551661611999</v>
      </c>
      <c r="O44" s="4">
        <v>1.7628034213797099E-2</v>
      </c>
      <c r="P44" s="4">
        <v>0.44001116222615899</v>
      </c>
    </row>
    <row r="45" spans="1:16" x14ac:dyDescent="0.3">
      <c r="A45" t="s">
        <v>19</v>
      </c>
      <c r="B45" s="4">
        <v>0.44348032855197</v>
      </c>
      <c r="C45" s="4">
        <v>2.1935658048347999E-2</v>
      </c>
      <c r="D45" s="4">
        <v>0.44429995443010001</v>
      </c>
      <c r="E45" s="4">
        <v>0.42201767089624997</v>
      </c>
      <c r="F45" s="4">
        <v>9.3381118836343494E-2</v>
      </c>
      <c r="G45" s="4">
        <v>0.44001116222615899</v>
      </c>
      <c r="H45" s="4">
        <v>0.43893837307359801</v>
      </c>
      <c r="I45" s="4">
        <v>2.9412860799190001E-2</v>
      </c>
      <c r="J45" s="4">
        <v>0.44001116222615899</v>
      </c>
      <c r="K45" s="4">
        <v>0.439282020433864</v>
      </c>
      <c r="L45" s="4">
        <v>2.3620239611956199E-2</v>
      </c>
      <c r="M45" s="4">
        <v>0.44429995443010001</v>
      </c>
      <c r="N45" s="4">
        <v>0.43871101931529599</v>
      </c>
      <c r="O45" s="4">
        <v>2.4077781458665699E-2</v>
      </c>
      <c r="P45" s="4">
        <v>0.44001116222615899</v>
      </c>
    </row>
    <row r="46" spans="1:16" x14ac:dyDescent="0.3">
      <c r="A46" s="10" t="s">
        <v>24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spans="1:16" x14ac:dyDescent="0.3">
      <c r="A47" s="6" t="s">
        <v>20</v>
      </c>
      <c r="B47" s="8" t="s">
        <v>4</v>
      </c>
      <c r="C47" s="8"/>
      <c r="D47" s="8"/>
      <c r="E47" s="8" t="s">
        <v>5</v>
      </c>
      <c r="F47" s="8"/>
      <c r="G47" s="8"/>
      <c r="H47" s="8" t="s">
        <v>6</v>
      </c>
      <c r="I47" s="8"/>
      <c r="J47" s="8"/>
      <c r="K47" s="9" t="s">
        <v>7</v>
      </c>
      <c r="L47" s="9"/>
      <c r="M47" s="9"/>
      <c r="N47" s="9" t="s">
        <v>8</v>
      </c>
      <c r="O47" s="9"/>
      <c r="P47" s="9"/>
    </row>
    <row r="48" spans="1:16" x14ac:dyDescent="0.3">
      <c r="A48" s="7"/>
      <c r="B48" s="3" t="s">
        <v>0</v>
      </c>
      <c r="C48" s="3" t="s">
        <v>1</v>
      </c>
      <c r="D48" s="3" t="s">
        <v>2</v>
      </c>
      <c r="E48" s="3" t="s">
        <v>0</v>
      </c>
      <c r="F48" s="3" t="s">
        <v>1</v>
      </c>
      <c r="G48" s="3" t="s">
        <v>2</v>
      </c>
      <c r="H48" s="3" t="s">
        <v>0</v>
      </c>
      <c r="I48" s="3" t="s">
        <v>1</v>
      </c>
      <c r="J48" s="3" t="s">
        <v>2</v>
      </c>
      <c r="K48" s="3" t="s">
        <v>0</v>
      </c>
      <c r="L48" s="3" t="s">
        <v>1</v>
      </c>
      <c r="M48" s="3" t="s">
        <v>2</v>
      </c>
      <c r="N48" s="3" t="s">
        <v>0</v>
      </c>
      <c r="O48" s="3" t="s">
        <v>1</v>
      </c>
      <c r="P48" s="3" t="s">
        <v>2</v>
      </c>
    </row>
    <row r="49" spans="1:16" x14ac:dyDescent="0.3">
      <c r="A49" t="s">
        <v>9</v>
      </c>
      <c r="B49" s="4">
        <v>0.76249728953817997</v>
      </c>
      <c r="C49" s="4">
        <v>1.16945770328347E-2</v>
      </c>
      <c r="D49" s="4">
        <v>0.77759282361855797</v>
      </c>
      <c r="E49" s="4">
        <v>0.732124358672821</v>
      </c>
      <c r="F49" s="4">
        <v>1.9985215929500699E-2</v>
      </c>
      <c r="G49" s="4">
        <v>0.75039462002927904</v>
      </c>
      <c r="H49" s="4">
        <v>0.64026583402857895</v>
      </c>
      <c r="I49" s="4">
        <v>1.4527507930059899E-2</v>
      </c>
      <c r="J49" s="4">
        <v>0.64392511326008695</v>
      </c>
      <c r="K49" s="4">
        <v>0.71803992808979999</v>
      </c>
      <c r="L49" s="4">
        <v>2.56029464979152E-2</v>
      </c>
      <c r="M49" s="4">
        <v>0.72804986435435404</v>
      </c>
      <c r="N49" s="4">
        <v>0.74240220670831303</v>
      </c>
      <c r="O49" s="4">
        <v>2.2850731915007701E-2</v>
      </c>
      <c r="P49" s="4">
        <v>0.76454662829079101</v>
      </c>
    </row>
    <row r="50" spans="1:16" x14ac:dyDescent="0.3">
      <c r="A50" t="s">
        <v>10</v>
      </c>
      <c r="B50" s="4">
        <v>0.75196440317686597</v>
      </c>
      <c r="C50" s="4">
        <v>1.9657051631323998E-2</v>
      </c>
      <c r="D50" s="4">
        <v>0.73846695732813505</v>
      </c>
      <c r="E50" s="4">
        <v>0.742809560986464</v>
      </c>
      <c r="F50" s="4">
        <v>9.0719123217075804E-3</v>
      </c>
      <c r="G50" s="4">
        <v>0.71871480481833405</v>
      </c>
      <c r="H50" s="4">
        <v>0.61971103428051899</v>
      </c>
      <c r="I50" s="4">
        <v>1.9448062816070599E-2</v>
      </c>
      <c r="J50" s="4">
        <v>0.63771414537807303</v>
      </c>
      <c r="K50" s="4">
        <v>0.69178524356376303</v>
      </c>
      <c r="L50" s="4">
        <v>2.0330433057548801E-2</v>
      </c>
      <c r="M50" s="4">
        <v>0.66955416289069503</v>
      </c>
      <c r="N50" s="4">
        <v>0.75742966925341004</v>
      </c>
      <c r="O50" s="4">
        <v>1.9170375038007701E-2</v>
      </c>
      <c r="P50" s="4">
        <v>0.743776745597721</v>
      </c>
    </row>
    <row r="51" spans="1:16" x14ac:dyDescent="0.3">
      <c r="A51" t="s">
        <v>11</v>
      </c>
      <c r="B51" s="4">
        <v>0.78329949254971698</v>
      </c>
      <c r="C51" s="4">
        <v>1.27832207464106E-2</v>
      </c>
      <c r="D51" s="4">
        <v>0.79189748678730298</v>
      </c>
      <c r="E51" s="4">
        <v>0.73407493781259703</v>
      </c>
      <c r="F51" s="4">
        <v>1.8071335555542099E-2</v>
      </c>
      <c r="G51" s="4">
        <v>0.75473596263734499</v>
      </c>
      <c r="H51" s="4">
        <v>0.71241716168483205</v>
      </c>
      <c r="I51" s="4">
        <v>1.7780721554216099E-2</v>
      </c>
      <c r="J51" s="4">
        <v>0.726406967844624</v>
      </c>
      <c r="K51" s="4">
        <v>0.74123213129801502</v>
      </c>
      <c r="L51" s="4">
        <v>2.9738324071416099E-2</v>
      </c>
      <c r="M51" s="4">
        <v>0.76801814515445299</v>
      </c>
      <c r="N51" s="4">
        <v>0.43697162594459998</v>
      </c>
      <c r="O51" s="4">
        <v>2.1832068721624701E-2</v>
      </c>
      <c r="P51" s="4">
        <v>0.44001116222615899</v>
      </c>
    </row>
    <row r="52" spans="1:16" x14ac:dyDescent="0.3">
      <c r="A52" s="2" t="s">
        <v>12</v>
      </c>
      <c r="B52" s="4">
        <v>0.78071972523038002</v>
      </c>
      <c r="C52" s="4">
        <v>2.3777653984467802E-2</v>
      </c>
      <c r="D52" s="4">
        <v>0.798824971262033</v>
      </c>
      <c r="E52" s="4">
        <v>0.73376717147283099</v>
      </c>
      <c r="F52" s="4">
        <v>2.1299848090018801E-2</v>
      </c>
      <c r="G52" s="4">
        <v>0.76336171905581796</v>
      </c>
      <c r="H52" s="4">
        <v>0.70719731032176603</v>
      </c>
      <c r="I52" s="4">
        <v>1.44373420378743E-2</v>
      </c>
      <c r="J52" s="4">
        <v>0.72311040089470402</v>
      </c>
      <c r="K52" s="4">
        <v>0.74514790260098596</v>
      </c>
      <c r="L52" s="4">
        <v>1.3164406351622601E-2</v>
      </c>
      <c r="M52" s="4">
        <v>0.754601922519473</v>
      </c>
      <c r="N52" s="4">
        <v>0.43698052680632199</v>
      </c>
      <c r="O52" s="4">
        <v>2.25801068983328E-2</v>
      </c>
      <c r="P52" s="4">
        <v>0.44001116222615899</v>
      </c>
    </row>
    <row r="53" spans="1:16" x14ac:dyDescent="0.3">
      <c r="A53" t="s">
        <v>13</v>
      </c>
      <c r="B53" s="4">
        <v>0.78356696513737401</v>
      </c>
      <c r="C53" s="4">
        <v>2.0178348101533801E-2</v>
      </c>
      <c r="D53" s="4">
        <v>0.79807109666666998</v>
      </c>
      <c r="E53" s="4">
        <v>0.56872285746733198</v>
      </c>
      <c r="F53" s="4">
        <v>7.2694125100265294E-2</v>
      </c>
      <c r="G53" s="4">
        <v>0.55872956858065304</v>
      </c>
      <c r="H53" s="4">
        <v>0.70726415867849202</v>
      </c>
      <c r="I53" s="4">
        <v>1.6183517483820499E-2</v>
      </c>
      <c r="J53" s="4">
        <v>0.71471043956117397</v>
      </c>
      <c r="K53" s="4">
        <v>0.74396506018118502</v>
      </c>
      <c r="L53" s="4">
        <v>2.3068903016324999E-2</v>
      </c>
      <c r="M53" s="4">
        <v>0.75630828895739</v>
      </c>
      <c r="N53" s="4">
        <v>0.436957551050075</v>
      </c>
      <c r="O53" s="4">
        <v>2.0229592055167001E-2</v>
      </c>
      <c r="P53" s="4">
        <v>0.44001116222615899</v>
      </c>
    </row>
    <row r="54" spans="1:16" x14ac:dyDescent="0.3">
      <c r="A54" t="s">
        <v>14</v>
      </c>
      <c r="B54" s="4">
        <v>0.68186503214205596</v>
      </c>
      <c r="C54" s="4">
        <v>1.5991214274355101E-2</v>
      </c>
      <c r="D54" s="4">
        <v>0.71996969611941897</v>
      </c>
      <c r="E54" s="4">
        <v>0.61235067522393904</v>
      </c>
      <c r="F54" s="4">
        <v>2.1868077534507199E-2</v>
      </c>
      <c r="G54" s="4">
        <v>0.64983911864936506</v>
      </c>
      <c r="H54" s="4">
        <v>0.69009740350035398</v>
      </c>
      <c r="I54" s="4">
        <v>2.17220469822898E-2</v>
      </c>
      <c r="J54" s="4">
        <v>0.69244927496465902</v>
      </c>
      <c r="K54" s="4">
        <v>0.69126999914110798</v>
      </c>
      <c r="L54" s="4">
        <v>2.17386289240874E-2</v>
      </c>
      <c r="M54" s="4">
        <v>0.69968984961317104</v>
      </c>
      <c r="N54" s="4">
        <v>0.436996008420308</v>
      </c>
      <c r="O54" s="4">
        <v>2.3314093812691301E-2</v>
      </c>
      <c r="P54" s="4">
        <v>0.44001116222615899</v>
      </c>
    </row>
    <row r="55" spans="1:16" x14ac:dyDescent="0.3">
      <c r="A55" t="s">
        <v>15</v>
      </c>
      <c r="B55" s="4">
        <v>0.43893220108790898</v>
      </c>
      <c r="C55" s="4">
        <v>2.02293687197957E-2</v>
      </c>
      <c r="D55" s="4">
        <v>0.44001116222615899</v>
      </c>
      <c r="E55" s="4">
        <v>0.41945360744135701</v>
      </c>
      <c r="F55" s="4">
        <v>6.20035815989919E-2</v>
      </c>
      <c r="G55" s="4">
        <v>0.44264651425562401</v>
      </c>
      <c r="H55" s="4">
        <v>0.44149824719705699</v>
      </c>
      <c r="I55" s="4">
        <v>3.0427848224596599E-2</v>
      </c>
      <c r="J55" s="4">
        <v>0.44264651425562401</v>
      </c>
      <c r="K55" s="4">
        <v>0.44152585714722697</v>
      </c>
      <c r="L55" s="4">
        <v>2.9471910464621099E-2</v>
      </c>
      <c r="M55" s="4">
        <v>0.44264651425562401</v>
      </c>
      <c r="N55" s="4">
        <v>0.43674562520723897</v>
      </c>
      <c r="O55" s="4">
        <v>2.8801242364218899E-2</v>
      </c>
      <c r="P55" s="4">
        <v>0.44001116222615899</v>
      </c>
    </row>
    <row r="56" spans="1:16" x14ac:dyDescent="0.3">
      <c r="A56" t="s">
        <v>16</v>
      </c>
      <c r="B56" s="4">
        <v>0.78265850955534</v>
      </c>
      <c r="C56" s="4">
        <v>1.7924278607198099E-2</v>
      </c>
      <c r="D56" s="4">
        <v>0.77949110083018003</v>
      </c>
      <c r="E56" s="4">
        <v>0.60779921431688699</v>
      </c>
      <c r="F56" s="4">
        <v>2.30501228600241E-2</v>
      </c>
      <c r="G56" s="4">
        <v>0.63541359299329503</v>
      </c>
      <c r="H56" s="4">
        <v>0.71937975930771603</v>
      </c>
      <c r="I56" s="4">
        <v>2.5625737458574199E-2</v>
      </c>
      <c r="J56" s="4">
        <v>0.71895785155869196</v>
      </c>
      <c r="K56" s="4">
        <v>0.75042918039858297</v>
      </c>
      <c r="L56" s="4">
        <v>1.46359762918561E-2</v>
      </c>
      <c r="M56" s="4">
        <v>0.76020681150521097</v>
      </c>
      <c r="N56" s="4">
        <v>0.43691043141098501</v>
      </c>
      <c r="O56" s="4">
        <v>1.6403978063376699E-2</v>
      </c>
      <c r="P56" s="4">
        <v>0.44001116222615899</v>
      </c>
    </row>
    <row r="57" spans="1:16" x14ac:dyDescent="0.3">
      <c r="A57" t="s">
        <v>17</v>
      </c>
      <c r="B57" s="4">
        <v>0.78426992532292406</v>
      </c>
      <c r="C57" s="4">
        <v>1.7135727063631201E-2</v>
      </c>
      <c r="D57" s="4">
        <v>0.77652128400634401</v>
      </c>
      <c r="E57" s="4">
        <v>0.62611785427514499</v>
      </c>
      <c r="F57" s="4">
        <v>2.17962980454177E-2</v>
      </c>
      <c r="G57" s="4">
        <v>0.65591251330837796</v>
      </c>
      <c r="H57" s="4">
        <v>0.71629510379953398</v>
      </c>
      <c r="I57" s="4">
        <v>2.1565777027180499E-2</v>
      </c>
      <c r="J57" s="4">
        <v>0.72309889730205801</v>
      </c>
      <c r="K57" s="4">
        <v>0.74557120857317805</v>
      </c>
      <c r="L57" s="4">
        <v>2.7494045752274002E-2</v>
      </c>
      <c r="M57" s="4">
        <v>0.75923622020363202</v>
      </c>
      <c r="N57" s="4">
        <v>0.436994720585621</v>
      </c>
      <c r="O57" s="4">
        <v>2.36698518561844E-2</v>
      </c>
      <c r="P57" s="4">
        <v>0.44001116222615899</v>
      </c>
    </row>
    <row r="58" spans="1:16" x14ac:dyDescent="0.3">
      <c r="A58" t="s">
        <v>18</v>
      </c>
      <c r="B58" s="4">
        <v>0.78173518631790695</v>
      </c>
      <c r="C58" s="4">
        <v>1.43116125733697E-2</v>
      </c>
      <c r="D58" s="4">
        <v>0.78236656471717902</v>
      </c>
      <c r="E58" s="4">
        <v>0.60175373029957002</v>
      </c>
      <c r="F58" s="4">
        <v>3.15017957308786E-2</v>
      </c>
      <c r="G58" s="4">
        <v>0.61945415238716295</v>
      </c>
      <c r="H58" s="4">
        <v>0.716692134884653</v>
      </c>
      <c r="I58" s="4">
        <v>9.8750457144050098E-3</v>
      </c>
      <c r="J58" s="4">
        <v>0.70689723703781704</v>
      </c>
      <c r="K58" s="4">
        <v>0.73454913594008797</v>
      </c>
      <c r="L58" s="4">
        <v>1.7628067899876601E-2</v>
      </c>
      <c r="M58" s="4">
        <v>0.74614000904237598</v>
      </c>
      <c r="N58" s="4">
        <v>0.43687832202375898</v>
      </c>
      <c r="O58" s="4">
        <v>1.3670857619563799E-2</v>
      </c>
      <c r="P58" s="4">
        <v>0.44001116222615899</v>
      </c>
    </row>
    <row r="59" spans="1:16" x14ac:dyDescent="0.3">
      <c r="A59" t="s">
        <v>23</v>
      </c>
      <c r="B59" s="4">
        <v>0.70989275245600503</v>
      </c>
      <c r="C59" s="4">
        <v>1.79498651008549E-2</v>
      </c>
      <c r="D59" s="4">
        <v>0.70949906164385801</v>
      </c>
      <c r="E59" s="4">
        <v>0.61172264967610002</v>
      </c>
      <c r="F59" s="4">
        <v>6.08311419832782E-2</v>
      </c>
      <c r="G59" s="4">
        <v>0.64688290373531299</v>
      </c>
      <c r="H59" s="4">
        <v>0.68579661912694601</v>
      </c>
      <c r="I59" s="4">
        <v>2.1747475890128001E-2</v>
      </c>
      <c r="J59" s="4">
        <v>0.68696713290709399</v>
      </c>
      <c r="K59" s="4">
        <v>0.69736788143920903</v>
      </c>
      <c r="L59" s="4">
        <v>1.27970907374247E-2</v>
      </c>
      <c r="M59" s="4">
        <v>0.71454838063900705</v>
      </c>
      <c r="N59" s="4">
        <v>0.43726659799592499</v>
      </c>
      <c r="O59" s="4">
        <v>3.7908459035929203E-2</v>
      </c>
      <c r="P59" s="4">
        <v>0.44001116222615899</v>
      </c>
    </row>
    <row r="60" spans="1:16" x14ac:dyDescent="0.3">
      <c r="A60" t="s">
        <v>19</v>
      </c>
      <c r="B60" s="4">
        <v>0.44291836522409</v>
      </c>
      <c r="C60" s="4">
        <v>2.67396484410557E-2</v>
      </c>
      <c r="D60" s="4">
        <v>0.44429995443010001</v>
      </c>
      <c r="E60" s="4">
        <v>0.41036113182253398</v>
      </c>
      <c r="F60" s="4">
        <v>8.31502297537631E-2</v>
      </c>
      <c r="G60" s="4">
        <v>0.49901567276237901</v>
      </c>
      <c r="H60" s="4">
        <v>0.44313373998482503</v>
      </c>
      <c r="I60" s="4">
        <v>2.4695127042262E-2</v>
      </c>
      <c r="J60" s="4">
        <v>0.44687779955218498</v>
      </c>
      <c r="K60" s="4">
        <v>0.444561987891125</v>
      </c>
      <c r="L60" s="4">
        <v>2.67605937785226E-2</v>
      </c>
      <c r="M60" s="4">
        <v>0.44687779955218498</v>
      </c>
      <c r="N60" s="4">
        <v>0.44173456942974798</v>
      </c>
      <c r="O60" s="4">
        <v>1.6098669703534199E-2</v>
      </c>
      <c r="P60" s="4">
        <v>0.44264651425562401</v>
      </c>
    </row>
    <row r="61" spans="1:16" x14ac:dyDescent="0.3">
      <c r="A61" s="11" t="s">
        <v>27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x14ac:dyDescent="0.3">
      <c r="A62" s="6" t="s">
        <v>20</v>
      </c>
      <c r="B62" s="8" t="s">
        <v>4</v>
      </c>
      <c r="C62" s="8"/>
      <c r="D62" s="8"/>
      <c r="E62" s="8" t="s">
        <v>5</v>
      </c>
      <c r="F62" s="8"/>
      <c r="G62" s="8"/>
      <c r="H62" s="8" t="s">
        <v>6</v>
      </c>
      <c r="I62" s="8"/>
      <c r="J62" s="8"/>
      <c r="K62" s="9" t="s">
        <v>7</v>
      </c>
      <c r="L62" s="9"/>
      <c r="M62" s="9"/>
      <c r="N62" s="9" t="s">
        <v>8</v>
      </c>
      <c r="O62" s="9"/>
      <c r="P62" s="9"/>
    </row>
    <row r="63" spans="1:16" x14ac:dyDescent="0.3">
      <c r="A63" s="7"/>
      <c r="B63" s="3" t="s">
        <v>0</v>
      </c>
      <c r="C63" s="3" t="s">
        <v>1</v>
      </c>
      <c r="D63" s="3" t="s">
        <v>2</v>
      </c>
      <c r="E63" s="3" t="s">
        <v>0</v>
      </c>
      <c r="F63" s="3" t="s">
        <v>1</v>
      </c>
      <c r="G63" s="3" t="s">
        <v>2</v>
      </c>
      <c r="H63" s="3" t="s">
        <v>0</v>
      </c>
      <c r="I63" s="3" t="s">
        <v>1</v>
      </c>
      <c r="J63" s="3" t="s">
        <v>2</v>
      </c>
      <c r="K63" s="3" t="s">
        <v>0</v>
      </c>
      <c r="L63" s="3" t="s">
        <v>1</v>
      </c>
      <c r="M63" s="3" t="s">
        <v>2</v>
      </c>
      <c r="N63" s="3" t="s">
        <v>0</v>
      </c>
      <c r="O63" s="3" t="s">
        <v>1</v>
      </c>
      <c r="P63" s="3" t="s">
        <v>2</v>
      </c>
    </row>
    <row r="64" spans="1:16" x14ac:dyDescent="0.3">
      <c r="A64" s="2" t="s">
        <v>9</v>
      </c>
      <c r="B64" s="4">
        <v>0.80106079875032199</v>
      </c>
      <c r="C64" s="4">
        <v>1.56051650551809E-2</v>
      </c>
      <c r="D64" s="4">
        <v>0.81013352842751696</v>
      </c>
      <c r="E64" s="4">
        <v>0.76360762014165295</v>
      </c>
      <c r="F64" s="4">
        <v>9.4334723323857197E-3</v>
      </c>
      <c r="G64" s="4">
        <v>0.77404698811352302</v>
      </c>
      <c r="H64" s="4">
        <v>0.68093151139531305</v>
      </c>
      <c r="I64" s="4">
        <v>2.4585843065351099E-2</v>
      </c>
      <c r="J64" s="4">
        <v>0.67819247426675</v>
      </c>
      <c r="K64" s="4">
        <v>0.75151106942882495</v>
      </c>
      <c r="L64" s="4">
        <v>1.7722656038103499E-2</v>
      </c>
      <c r="M64" s="4">
        <v>0.76034721866162402</v>
      </c>
      <c r="N64" s="4">
        <v>0.78471701780069703</v>
      </c>
      <c r="O64" s="4">
        <v>1.8232068577782298E-2</v>
      </c>
      <c r="P64" s="4">
        <v>0.80846837976253605</v>
      </c>
    </row>
    <row r="65" spans="1:16" x14ac:dyDescent="0.3">
      <c r="A65" t="s">
        <v>10</v>
      </c>
      <c r="B65" s="4">
        <v>0.76189248197146298</v>
      </c>
      <c r="C65" s="4">
        <v>1.16443081597533E-2</v>
      </c>
      <c r="D65" s="4">
        <v>0.76046024953955005</v>
      </c>
      <c r="E65" s="4">
        <v>0.73669941208282996</v>
      </c>
      <c r="F65" s="4">
        <v>1.14355303802798E-2</v>
      </c>
      <c r="G65" s="4">
        <v>0.72085800874931305</v>
      </c>
      <c r="H65" s="4">
        <v>0.62564206274860201</v>
      </c>
      <c r="I65" s="4">
        <v>2.7605795176527701E-2</v>
      </c>
      <c r="J65" s="4">
        <v>0.61141920431680497</v>
      </c>
      <c r="K65" s="4">
        <v>0.67961612982935704</v>
      </c>
      <c r="L65" s="4">
        <v>2.2974613232759102E-2</v>
      </c>
      <c r="M65" s="4">
        <v>0.69119919514023598</v>
      </c>
      <c r="N65" s="4">
        <v>0.76999854275608803</v>
      </c>
      <c r="O65" s="4">
        <v>1.7033710559625999E-2</v>
      </c>
      <c r="P65" s="4">
        <v>0.76145267128299399</v>
      </c>
    </row>
    <row r="66" spans="1:16" x14ac:dyDescent="0.3">
      <c r="A66" t="s">
        <v>11</v>
      </c>
      <c r="B66" s="4">
        <v>0.78599074054403295</v>
      </c>
      <c r="C66" s="4">
        <v>1.4732330776465999E-2</v>
      </c>
      <c r="D66" s="4">
        <v>0.79995189662747301</v>
      </c>
      <c r="E66" s="4">
        <v>0.75641192624385201</v>
      </c>
      <c r="F66" s="4">
        <v>1.3273748406226899E-2</v>
      </c>
      <c r="G66" s="4">
        <v>0.784345214021957</v>
      </c>
      <c r="H66" s="4">
        <v>0.69561073651216598</v>
      </c>
      <c r="I66" s="4">
        <v>1.1161393003734499E-2</v>
      </c>
      <c r="J66" s="4">
        <v>0.69490378628834304</v>
      </c>
      <c r="K66" s="4">
        <v>0.74213877573956499</v>
      </c>
      <c r="L66" s="4">
        <v>1.93458617723219E-2</v>
      </c>
      <c r="M66" s="4">
        <v>0.74513310445357095</v>
      </c>
      <c r="N66" s="4">
        <v>0.43705655787124398</v>
      </c>
      <c r="O66" s="4">
        <v>2.56363490543037E-2</v>
      </c>
      <c r="P66" s="4">
        <v>0.44001116222615899</v>
      </c>
    </row>
    <row r="67" spans="1:16" x14ac:dyDescent="0.3">
      <c r="A67" t="s">
        <v>12</v>
      </c>
      <c r="B67" s="4">
        <v>0.79083137854943397</v>
      </c>
      <c r="C67" s="4">
        <v>1.6389877882348101E-2</v>
      </c>
      <c r="D67" s="4">
        <v>0.80904313614588796</v>
      </c>
      <c r="E67" s="4">
        <v>0.53801233174598895</v>
      </c>
      <c r="F67" s="4">
        <v>5.1002049877929598E-2</v>
      </c>
      <c r="G67" s="4">
        <v>0.54078305908865298</v>
      </c>
      <c r="H67" s="4">
        <v>0.69979194951389401</v>
      </c>
      <c r="I67" s="4">
        <v>2.5282669294669199E-2</v>
      </c>
      <c r="J67" s="4">
        <v>0.69465128046344504</v>
      </c>
      <c r="K67" s="4">
        <v>0.74292246442441601</v>
      </c>
      <c r="L67" s="4">
        <v>1.46442391990242E-2</v>
      </c>
      <c r="M67" s="4">
        <v>0.75433164568197297</v>
      </c>
      <c r="N67" s="4">
        <v>0.43686730343659802</v>
      </c>
      <c r="O67" s="4">
        <v>1.30819704056495E-2</v>
      </c>
      <c r="P67" s="4">
        <v>0.44001116222615899</v>
      </c>
    </row>
    <row r="68" spans="1:16" x14ac:dyDescent="0.3">
      <c r="A68" t="s">
        <v>13</v>
      </c>
      <c r="B68" s="4">
        <v>0.78712708840313295</v>
      </c>
      <c r="C68" s="4">
        <v>2.9700347785305899E-2</v>
      </c>
      <c r="D68" s="4">
        <v>0.79790766767431198</v>
      </c>
      <c r="E68" s="4">
        <v>0.531454038543268</v>
      </c>
      <c r="F68" s="4">
        <v>1.9813972737241999E-2</v>
      </c>
      <c r="G68" s="4">
        <v>0.55116052312002395</v>
      </c>
      <c r="H68" s="4">
        <v>0.69783963555802397</v>
      </c>
      <c r="I68" s="4">
        <v>2.0517969908901999E-2</v>
      </c>
      <c r="J68" s="4">
        <v>0.68211292495222897</v>
      </c>
      <c r="K68" s="4">
        <v>0.74295171385516401</v>
      </c>
      <c r="L68" s="4">
        <v>2.1467317390295001E-2</v>
      </c>
      <c r="M68" s="4">
        <v>0.752362319789736</v>
      </c>
      <c r="N68" s="4">
        <v>0.43707653365419302</v>
      </c>
      <c r="O68" s="4">
        <v>2.7215672438933299E-2</v>
      </c>
      <c r="P68" s="4">
        <v>0.44001116222615899</v>
      </c>
    </row>
    <row r="69" spans="1:16" x14ac:dyDescent="0.3">
      <c r="A69" t="s">
        <v>14</v>
      </c>
      <c r="B69" s="4">
        <v>0.70882079504297102</v>
      </c>
      <c r="C69" s="4">
        <v>2.1395565947487101E-2</v>
      </c>
      <c r="D69" s="4">
        <v>0.72027750034712101</v>
      </c>
      <c r="E69" s="4">
        <v>0.597534236729514</v>
      </c>
      <c r="F69" s="4">
        <v>1.5758941015313301E-2</v>
      </c>
      <c r="G69" s="4">
        <v>0.63361506736981899</v>
      </c>
      <c r="H69" s="4">
        <v>0.67674899025858803</v>
      </c>
      <c r="I69" s="4">
        <v>1.9102468553609898E-2</v>
      </c>
      <c r="J69" s="4">
        <v>0.67550425511844803</v>
      </c>
      <c r="K69" s="4">
        <v>0.691982683337381</v>
      </c>
      <c r="L69" s="4">
        <v>1.01063083645676E-2</v>
      </c>
      <c r="M69" s="4">
        <v>0.70104629403026197</v>
      </c>
      <c r="N69" s="4">
        <v>0.43683597043951999</v>
      </c>
      <c r="O69" s="4">
        <v>8.6014915007592806E-3</v>
      </c>
      <c r="P69" s="4">
        <v>0.44001116222615899</v>
      </c>
    </row>
    <row r="70" spans="1:16" x14ac:dyDescent="0.3">
      <c r="A70" t="s">
        <v>15</v>
      </c>
      <c r="B70" s="4">
        <v>0.63788541672837995</v>
      </c>
      <c r="C70" s="4">
        <v>2.81835812687544E-2</v>
      </c>
      <c r="D70" s="4">
        <v>0.63982453475325796</v>
      </c>
      <c r="E70" s="4">
        <v>0.58563735949975904</v>
      </c>
      <c r="F70" s="4">
        <v>2.5909475445683901E-2</v>
      </c>
      <c r="G70" s="4">
        <v>0.60116804206394503</v>
      </c>
      <c r="H70" s="4">
        <v>0.61383079641516303</v>
      </c>
      <c r="I70" s="4">
        <v>1.7976573066690399E-2</v>
      </c>
      <c r="J70" s="4">
        <v>0.60126717917517603</v>
      </c>
      <c r="K70" s="4">
        <v>0.61832448229514203</v>
      </c>
      <c r="L70" s="4">
        <v>9.8260376163377908E-3</v>
      </c>
      <c r="M70" s="4">
        <v>0.61624814192225497</v>
      </c>
      <c r="N70" s="4">
        <v>0.61241376780919698</v>
      </c>
      <c r="O70" s="4">
        <v>2.3350557912988599E-2</v>
      </c>
      <c r="P70" s="4">
        <v>0.61850401249461595</v>
      </c>
    </row>
    <row r="71" spans="1:16" x14ac:dyDescent="0.3">
      <c r="A71" t="s">
        <v>16</v>
      </c>
      <c r="B71" s="4">
        <v>0.78200295899572103</v>
      </c>
      <c r="C71" s="4">
        <v>1.39997750781557E-2</v>
      </c>
      <c r="D71" s="4">
        <v>0.79364209185060797</v>
      </c>
      <c r="E71" s="4">
        <v>0.59837112574436202</v>
      </c>
      <c r="F71" s="4">
        <v>1.91803954126714E-2</v>
      </c>
      <c r="G71" s="4">
        <v>0.62368146435220395</v>
      </c>
      <c r="H71" s="4">
        <v>0.70604748164709297</v>
      </c>
      <c r="I71" s="4">
        <v>2.1964622631854301E-2</v>
      </c>
      <c r="J71" s="4">
        <v>0.70276332261890295</v>
      </c>
      <c r="K71" s="4">
        <v>0.74474096281880298</v>
      </c>
      <c r="L71" s="4">
        <v>1.7617447866758E-2</v>
      </c>
      <c r="M71" s="4">
        <v>0.73981649338636901</v>
      </c>
      <c r="N71" s="4">
        <v>0.43696756146985399</v>
      </c>
      <c r="O71" s="4">
        <v>2.0864947128473098E-2</v>
      </c>
      <c r="P71" s="4">
        <v>0.44001116222615899</v>
      </c>
    </row>
    <row r="72" spans="1:16" x14ac:dyDescent="0.3">
      <c r="A72" t="s">
        <v>17</v>
      </c>
      <c r="B72" s="4">
        <v>0.78062088051995404</v>
      </c>
      <c r="C72" s="4">
        <v>1.06267244172696E-2</v>
      </c>
      <c r="D72" s="4">
        <v>0.79809585965239405</v>
      </c>
      <c r="E72" s="4">
        <v>0.57565161636045303</v>
      </c>
      <c r="F72" s="4">
        <v>1.25721755545003E-2</v>
      </c>
      <c r="G72" s="4">
        <v>0.601372291368239</v>
      </c>
      <c r="H72" s="4">
        <v>0.70432085900729202</v>
      </c>
      <c r="I72" s="4">
        <v>1.6258573973033201E-2</v>
      </c>
      <c r="J72" s="4">
        <v>0.70043784636499395</v>
      </c>
      <c r="K72" s="4">
        <v>0.74762805323035597</v>
      </c>
      <c r="L72" s="4">
        <v>1.7738301661673901E-2</v>
      </c>
      <c r="M72" s="4">
        <v>0.75574657705704795</v>
      </c>
      <c r="N72" s="4">
        <v>0.43691811123677898</v>
      </c>
      <c r="O72" s="4">
        <v>1.7894124849063001E-2</v>
      </c>
      <c r="P72" s="4">
        <v>0.44001116222615899</v>
      </c>
    </row>
    <row r="73" spans="1:16" x14ac:dyDescent="0.3">
      <c r="A73" t="s">
        <v>18</v>
      </c>
      <c r="B73" s="4">
        <v>0.77902288642912298</v>
      </c>
      <c r="C73" s="4">
        <v>2.3345198095083401E-2</v>
      </c>
      <c r="D73" s="4">
        <v>0.79081113918702794</v>
      </c>
      <c r="E73" s="4">
        <v>0.57072056408748595</v>
      </c>
      <c r="F73" s="4">
        <v>3.5066859583114597E-2</v>
      </c>
      <c r="G73" s="4">
        <v>0.58001782755214004</v>
      </c>
      <c r="H73" s="4">
        <v>0.69159854144695099</v>
      </c>
      <c r="I73" s="4">
        <v>1.6450280002672901E-2</v>
      </c>
      <c r="J73" s="4">
        <v>0.693614521301822</v>
      </c>
      <c r="K73" s="4">
        <v>0.74522673877469303</v>
      </c>
      <c r="L73" s="4">
        <v>1.5363119923343001E-2</v>
      </c>
      <c r="M73" s="4">
        <v>0.76567848777954295</v>
      </c>
      <c r="N73" s="4">
        <v>0.43704600881397498</v>
      </c>
      <c r="O73" s="4">
        <v>2.6195001958135001E-2</v>
      </c>
      <c r="P73" s="4">
        <v>0.44001116222615899</v>
      </c>
    </row>
    <row r="74" spans="1:16" x14ac:dyDescent="0.3">
      <c r="A74" t="s">
        <v>23</v>
      </c>
      <c r="B74" s="4">
        <v>0.71677111063630605</v>
      </c>
      <c r="C74" s="4">
        <v>2.43544647686635E-2</v>
      </c>
      <c r="D74" s="4">
        <v>0.71002194359481696</v>
      </c>
      <c r="E74" s="4">
        <v>0.59325124667110396</v>
      </c>
      <c r="F74" s="4">
        <v>1.9574513026616301E-2</v>
      </c>
      <c r="G74" s="4">
        <v>0.58869081303686399</v>
      </c>
      <c r="H74" s="4">
        <v>0.66839090414559099</v>
      </c>
      <c r="I74" s="4">
        <v>3.3233128444657999E-2</v>
      </c>
      <c r="J74" s="4">
        <v>0.67073115473331602</v>
      </c>
      <c r="K74" s="4">
        <v>0.69369230737898202</v>
      </c>
      <c r="L74" s="4">
        <v>2.1003170293391899E-2</v>
      </c>
      <c r="M74" s="4">
        <v>0.69867948028039395</v>
      </c>
      <c r="N74" s="4">
        <v>0.436985492116643</v>
      </c>
      <c r="O74" s="4">
        <v>2.2652985339036001E-2</v>
      </c>
      <c r="P74" s="4">
        <v>0.44001116222615899</v>
      </c>
    </row>
    <row r="75" spans="1:16" x14ac:dyDescent="0.3">
      <c r="A75" t="s">
        <v>19</v>
      </c>
      <c r="B75" s="4">
        <v>0.63434734511499602</v>
      </c>
      <c r="C75" s="4">
        <v>2.84247288960046E-2</v>
      </c>
      <c r="D75" s="4">
        <v>0.63424101152092904</v>
      </c>
      <c r="E75" s="4">
        <v>0.59628548665107395</v>
      </c>
      <c r="F75" s="4">
        <v>2.52376810505534E-2</v>
      </c>
      <c r="G75" s="4">
        <v>0.60625760342810697</v>
      </c>
      <c r="H75" s="4">
        <v>0.60048696728888795</v>
      </c>
      <c r="I75" s="4">
        <v>1.69856579376702E-2</v>
      </c>
      <c r="J75" s="4">
        <v>0.59454969698098803</v>
      </c>
      <c r="K75" s="4">
        <v>0.61782930437444605</v>
      </c>
      <c r="L75" s="4">
        <v>1.49068664378623E-2</v>
      </c>
      <c r="M75" s="4">
        <v>0.595262674994816</v>
      </c>
      <c r="N75" s="4">
        <v>0.604663460853061</v>
      </c>
      <c r="O75" s="4">
        <v>2.0293833417411099E-2</v>
      </c>
      <c r="P75" s="4">
        <v>0.61255419259916899</v>
      </c>
    </row>
    <row r="76" spans="1:16" x14ac:dyDescent="0.3">
      <c r="A76" s="11" t="s">
        <v>25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x14ac:dyDescent="0.3">
      <c r="A77" s="6" t="s">
        <v>20</v>
      </c>
      <c r="B77" s="8" t="s">
        <v>4</v>
      </c>
      <c r="C77" s="8"/>
      <c r="D77" s="8"/>
      <c r="E77" s="8" t="s">
        <v>5</v>
      </c>
      <c r="F77" s="8"/>
      <c r="G77" s="8"/>
      <c r="H77" s="8" t="s">
        <v>6</v>
      </c>
      <c r="I77" s="8"/>
      <c r="J77" s="8"/>
      <c r="K77" s="9" t="s">
        <v>7</v>
      </c>
      <c r="L77" s="9"/>
      <c r="M77" s="9"/>
      <c r="N77" s="9" t="s">
        <v>8</v>
      </c>
      <c r="O77" s="9"/>
      <c r="P77" s="9"/>
    </row>
    <row r="78" spans="1:16" x14ac:dyDescent="0.3">
      <c r="A78" s="7"/>
      <c r="B78" s="3" t="s">
        <v>0</v>
      </c>
      <c r="C78" s="3" t="s">
        <v>1</v>
      </c>
      <c r="D78" s="3" t="s">
        <v>2</v>
      </c>
      <c r="E78" s="3" t="s">
        <v>0</v>
      </c>
      <c r="F78" s="3" t="s">
        <v>1</v>
      </c>
      <c r="G78" s="3" t="s">
        <v>2</v>
      </c>
      <c r="H78" s="3" t="s">
        <v>0</v>
      </c>
      <c r="I78" s="3" t="s">
        <v>1</v>
      </c>
      <c r="J78" s="3" t="s">
        <v>2</v>
      </c>
      <c r="K78" s="3" t="s">
        <v>0</v>
      </c>
      <c r="L78" s="3" t="s">
        <v>1</v>
      </c>
      <c r="M78" s="3" t="s">
        <v>2</v>
      </c>
      <c r="N78" s="3" t="s">
        <v>0</v>
      </c>
      <c r="O78" s="3" t="s">
        <v>1</v>
      </c>
      <c r="P78" s="3" t="s">
        <v>2</v>
      </c>
    </row>
    <row r="79" spans="1:16" x14ac:dyDescent="0.3">
      <c r="A79" s="2" t="s">
        <v>9</v>
      </c>
      <c r="B79" s="4">
        <v>0.80661023787830499</v>
      </c>
      <c r="C79" s="4">
        <v>1.3261236799151E-2</v>
      </c>
      <c r="D79" s="4">
        <v>0.82616411540663404</v>
      </c>
      <c r="E79" s="4">
        <v>0.77664411575915304</v>
      </c>
      <c r="F79" s="4">
        <v>2.0030259468796899E-2</v>
      </c>
      <c r="G79" s="4">
        <v>0.77995228758853297</v>
      </c>
      <c r="H79" s="4">
        <v>0.68135385615297805</v>
      </c>
      <c r="I79" s="4">
        <v>1.57778924647895E-2</v>
      </c>
      <c r="J79" s="4">
        <v>0.69366192381964298</v>
      </c>
      <c r="K79" s="4">
        <v>0.74970314012433303</v>
      </c>
      <c r="L79" s="4">
        <v>2.03332089784262E-2</v>
      </c>
      <c r="M79" s="4">
        <v>0.77679627737592005</v>
      </c>
      <c r="N79" s="4">
        <v>0.78082746508714396</v>
      </c>
      <c r="O79" s="4">
        <v>1.4221126726070401E-2</v>
      </c>
      <c r="P79" s="4">
        <v>0.81010036911292704</v>
      </c>
    </row>
    <row r="80" spans="1:16" x14ac:dyDescent="0.3">
      <c r="A80" t="s">
        <v>10</v>
      </c>
      <c r="B80" s="4">
        <v>0.76451536217925198</v>
      </c>
      <c r="C80" s="4">
        <v>2.70151302483276E-2</v>
      </c>
      <c r="D80" s="4">
        <v>0.75320100761844999</v>
      </c>
      <c r="E80" s="4">
        <v>0.735689805927354</v>
      </c>
      <c r="F80" s="4">
        <v>2.8054680821354899E-2</v>
      </c>
      <c r="G80" s="4">
        <v>0.72537632716863898</v>
      </c>
      <c r="H80" s="4">
        <v>0.63701000282174203</v>
      </c>
      <c r="I80" s="4">
        <v>1.74864095586276E-2</v>
      </c>
      <c r="J80" s="4">
        <v>0.607898756055398</v>
      </c>
      <c r="K80" s="4">
        <v>0.68956150295558905</v>
      </c>
      <c r="L80" s="4">
        <v>1.57184401041537E-2</v>
      </c>
      <c r="M80" s="4">
        <v>0.69110115550578499</v>
      </c>
      <c r="N80" s="4">
        <v>0.76416383516894104</v>
      </c>
      <c r="O80" s="4">
        <v>1.8079312023882702E-2</v>
      </c>
      <c r="P80" s="4">
        <v>0.75888105965082597</v>
      </c>
    </row>
    <row r="81" spans="1:16" x14ac:dyDescent="0.3">
      <c r="A81" t="s">
        <v>11</v>
      </c>
      <c r="B81" s="4">
        <v>0.78341504589120603</v>
      </c>
      <c r="C81" s="4">
        <v>1.544341755064E-2</v>
      </c>
      <c r="D81" s="4">
        <v>0.80016087376809597</v>
      </c>
      <c r="E81" s="4">
        <v>0.75379002633233005</v>
      </c>
      <c r="F81" s="4">
        <v>1.76782047807225E-2</v>
      </c>
      <c r="G81" s="4">
        <v>0.79389438649909305</v>
      </c>
      <c r="H81" s="4">
        <v>0.69498977761497605</v>
      </c>
      <c r="I81" s="4">
        <v>1.9863652809857101E-2</v>
      </c>
      <c r="J81" s="4">
        <v>0.68664654309467399</v>
      </c>
      <c r="K81" s="4">
        <v>0.726064658575866</v>
      </c>
      <c r="L81" s="4">
        <v>1.2755741636898301E-2</v>
      </c>
      <c r="M81" s="4">
        <v>0.72748142348769496</v>
      </c>
      <c r="N81" s="4">
        <v>0.43704342762590598</v>
      </c>
      <c r="O81" s="4">
        <v>2.6184827986649901E-2</v>
      </c>
      <c r="P81" s="4">
        <v>0.44001116222615899</v>
      </c>
    </row>
    <row r="82" spans="1:16" x14ac:dyDescent="0.3">
      <c r="A82" t="s">
        <v>12</v>
      </c>
      <c r="B82" s="4">
        <v>0.78568851669409301</v>
      </c>
      <c r="C82" s="4">
        <v>1.4123560389878E-2</v>
      </c>
      <c r="D82" s="4">
        <v>0.803749783500189</v>
      </c>
      <c r="E82" s="4">
        <v>0.73262350611025295</v>
      </c>
      <c r="F82" s="4">
        <v>1.7280184237299202E-2</v>
      </c>
      <c r="G82" s="4">
        <v>0.75625155458522098</v>
      </c>
      <c r="H82" s="4">
        <v>0.662269896233599</v>
      </c>
      <c r="I82" s="4">
        <v>2.4579537141729599E-2</v>
      </c>
      <c r="J82" s="4">
        <v>0.68253352154414204</v>
      </c>
      <c r="K82" s="4">
        <v>0.72556545811181705</v>
      </c>
      <c r="L82" s="4">
        <v>1.6862771903351999E-2</v>
      </c>
      <c r="M82" s="4">
        <v>0.74502238397749398</v>
      </c>
      <c r="N82" s="4">
        <v>0.436911831180334</v>
      </c>
      <c r="O82" s="4">
        <v>1.75894115818136E-2</v>
      </c>
      <c r="P82" s="4">
        <v>0.44001116222615899</v>
      </c>
    </row>
    <row r="83" spans="1:16" x14ac:dyDescent="0.3">
      <c r="A83" t="s">
        <v>13</v>
      </c>
      <c r="B83" s="4">
        <v>0.78992368494106102</v>
      </c>
      <c r="C83" s="4">
        <v>1.51564992924856E-2</v>
      </c>
      <c r="D83" s="4">
        <v>0.798824971262033</v>
      </c>
      <c r="E83" s="4">
        <v>0.73615993210225905</v>
      </c>
      <c r="F83" s="4">
        <v>1.08884136811304E-2</v>
      </c>
      <c r="G83" s="4">
        <v>0.74475371380673105</v>
      </c>
      <c r="H83" s="4">
        <v>0.67688010545792998</v>
      </c>
      <c r="I83" s="4">
        <v>1.8290921437139299E-2</v>
      </c>
      <c r="J83" s="4">
        <v>0.69347576473305295</v>
      </c>
      <c r="K83" s="4">
        <v>0.73154104635795303</v>
      </c>
      <c r="L83" s="4">
        <v>1.8946822550588702E-2</v>
      </c>
      <c r="M83" s="4">
        <v>0.73635972805390404</v>
      </c>
      <c r="N83" s="4">
        <v>0.43705560717258302</v>
      </c>
      <c r="O83" s="4">
        <v>2.6106396626327501E-2</v>
      </c>
      <c r="P83" s="4">
        <v>0.44001116222615899</v>
      </c>
    </row>
    <row r="84" spans="1:16" x14ac:dyDescent="0.3">
      <c r="A84" t="s">
        <v>14</v>
      </c>
      <c r="B84" s="4">
        <v>0.71077594188052795</v>
      </c>
      <c r="C84" s="4">
        <v>1.74827038517478E-2</v>
      </c>
      <c r="D84" s="4">
        <v>0.73030228867233205</v>
      </c>
      <c r="E84" s="4">
        <v>0.60386439500961198</v>
      </c>
      <c r="F84" s="4">
        <v>2.63736308423142E-2</v>
      </c>
      <c r="G84" s="4">
        <v>0.64055458948398902</v>
      </c>
      <c r="H84" s="4">
        <v>0.66263349519380599</v>
      </c>
      <c r="I84" s="4">
        <v>2.3425783315708701E-2</v>
      </c>
      <c r="J84" s="4">
        <v>0.64738224428937796</v>
      </c>
      <c r="K84" s="4">
        <v>0.69684245622361396</v>
      </c>
      <c r="L84" s="4">
        <v>2.0846220493787999E-2</v>
      </c>
      <c r="M84" s="4">
        <v>0.697526152148914</v>
      </c>
      <c r="N84" s="4">
        <v>0.43693672948482298</v>
      </c>
      <c r="O84" s="4">
        <v>1.95539914889259E-2</v>
      </c>
      <c r="P84" s="4">
        <v>0.44001116222615899</v>
      </c>
    </row>
    <row r="85" spans="1:16" x14ac:dyDescent="0.3">
      <c r="A85" t="s">
        <v>15</v>
      </c>
      <c r="B85" s="4">
        <v>0.65954009965228599</v>
      </c>
      <c r="C85" s="4">
        <v>1.85825994606016E-2</v>
      </c>
      <c r="D85" s="4">
        <v>0.65439255080977099</v>
      </c>
      <c r="E85" s="4">
        <v>0.62563552597873595</v>
      </c>
      <c r="F85" s="4">
        <v>2.3219768923228801E-2</v>
      </c>
      <c r="G85" s="4">
        <v>0.63874123012136197</v>
      </c>
      <c r="H85" s="4">
        <v>0.60797083110832795</v>
      </c>
      <c r="I85" s="4">
        <v>1.7090035809731199E-2</v>
      </c>
      <c r="J85" s="4">
        <v>0.61458059259536701</v>
      </c>
      <c r="K85" s="4">
        <v>0.62629980423993103</v>
      </c>
      <c r="L85" s="4">
        <v>1.55678096568409E-2</v>
      </c>
      <c r="M85" s="4">
        <v>0.64881070407646901</v>
      </c>
      <c r="N85" s="4">
        <v>0.64772706200629804</v>
      </c>
      <c r="O85" s="4">
        <v>1.9588794534344301E-2</v>
      </c>
      <c r="P85" s="4">
        <v>0.659974407821727</v>
      </c>
    </row>
    <row r="86" spans="1:16" x14ac:dyDescent="0.3">
      <c r="A86" t="s">
        <v>16</v>
      </c>
      <c r="B86" s="4">
        <v>0.77984268994598205</v>
      </c>
      <c r="C86" s="4">
        <v>1.6688576407128401E-2</v>
      </c>
      <c r="D86" s="4">
        <v>0.79485319067337801</v>
      </c>
      <c r="E86" s="4">
        <v>0.61985155466957897</v>
      </c>
      <c r="F86" s="4">
        <v>3.1848162401857699E-2</v>
      </c>
      <c r="G86" s="4">
        <v>0.63435716133363296</v>
      </c>
      <c r="H86" s="4">
        <v>0.70389176821644495</v>
      </c>
      <c r="I86" s="4">
        <v>2.5010277671861501E-2</v>
      </c>
      <c r="J86" s="4">
        <v>0.70797804453815405</v>
      </c>
      <c r="K86" s="4">
        <v>0.73337041191836905</v>
      </c>
      <c r="L86" s="4">
        <v>1.2425252539952801E-2</v>
      </c>
      <c r="M86" s="4">
        <v>0.75569957976242197</v>
      </c>
      <c r="N86" s="4">
        <v>0.43695186116476298</v>
      </c>
      <c r="O86" s="4">
        <v>2.0157734073450902E-2</v>
      </c>
      <c r="P86" s="4">
        <v>0.44001116222615899</v>
      </c>
    </row>
    <row r="87" spans="1:16" x14ac:dyDescent="0.3">
      <c r="A87" t="s">
        <v>17</v>
      </c>
      <c r="B87" s="4">
        <v>0.77991401136119498</v>
      </c>
      <c r="C87" s="4">
        <v>1.41820634264146E-2</v>
      </c>
      <c r="D87" s="4">
        <v>0.79913362036039504</v>
      </c>
      <c r="E87" s="4">
        <v>0.60263241276385204</v>
      </c>
      <c r="F87" s="4">
        <v>2.8058370094892301E-2</v>
      </c>
      <c r="G87" s="4">
        <v>0.61757647800299997</v>
      </c>
      <c r="H87" s="4">
        <v>0.70935214551104098</v>
      </c>
      <c r="I87" s="4">
        <v>1.6401037060598801E-2</v>
      </c>
      <c r="J87" s="4">
        <v>0.69903752519518803</v>
      </c>
      <c r="K87" s="4">
        <v>0.73258394401913296</v>
      </c>
      <c r="L87" s="4">
        <v>1.7509039767554201E-2</v>
      </c>
      <c r="M87" s="4">
        <v>0.74906389031385701</v>
      </c>
      <c r="N87" s="4">
        <v>0.43713840527796899</v>
      </c>
      <c r="O87" s="4">
        <v>3.17511874155261E-2</v>
      </c>
      <c r="P87" s="4">
        <v>0.44001116222615899</v>
      </c>
    </row>
    <row r="88" spans="1:16" x14ac:dyDescent="0.3">
      <c r="A88" t="s">
        <v>18</v>
      </c>
      <c r="B88" s="4">
        <v>0.77732424756871799</v>
      </c>
      <c r="C88" s="4">
        <v>1.54204947043056E-2</v>
      </c>
      <c r="D88" s="4">
        <v>0.79476690859324095</v>
      </c>
      <c r="E88" s="4">
        <v>0.58463390451489405</v>
      </c>
      <c r="F88" s="4">
        <v>2.6106111719211001E-2</v>
      </c>
      <c r="G88" s="4">
        <v>0.60024783866051801</v>
      </c>
      <c r="H88" s="4">
        <v>0.68885371018781105</v>
      </c>
      <c r="I88" s="4">
        <v>1.6768055255358998E-2</v>
      </c>
      <c r="J88" s="4">
        <v>0.69234488988300402</v>
      </c>
      <c r="K88" s="4">
        <v>0.73433981216140698</v>
      </c>
      <c r="L88" s="4">
        <v>1.52749426516371E-2</v>
      </c>
      <c r="M88" s="4">
        <v>0.73780616030905399</v>
      </c>
      <c r="N88" s="4">
        <v>0.43706084171203502</v>
      </c>
      <c r="O88" s="4">
        <v>2.7753160823185501E-2</v>
      </c>
      <c r="P88" s="4">
        <v>0.44001116222615899</v>
      </c>
    </row>
    <row r="89" spans="1:16" x14ac:dyDescent="0.3">
      <c r="A89" t="s">
        <v>23</v>
      </c>
      <c r="B89" s="4">
        <v>0.72085956886084901</v>
      </c>
      <c r="C89" s="4">
        <v>1.2807837658787799E-2</v>
      </c>
      <c r="D89" s="4">
        <v>0.71765204249542403</v>
      </c>
      <c r="E89" s="4">
        <v>0.603660956219642</v>
      </c>
      <c r="F89" s="4">
        <v>3.19977828032071E-2</v>
      </c>
      <c r="G89" s="4">
        <v>0.597032550421564</v>
      </c>
      <c r="H89" s="4">
        <v>0.65888642720010904</v>
      </c>
      <c r="I89" s="4">
        <v>1.8083228944728601E-2</v>
      </c>
      <c r="J89" s="4">
        <v>0.65772861105290603</v>
      </c>
      <c r="K89" s="4">
        <v>0.68287211328984498</v>
      </c>
      <c r="L89" s="4">
        <v>2.6571806463206098E-2</v>
      </c>
      <c r="M89" s="4">
        <v>0.69382861762546399</v>
      </c>
      <c r="N89" s="4">
        <v>0.437016883848446</v>
      </c>
      <c r="O89" s="4">
        <v>2.3993801424731599E-2</v>
      </c>
      <c r="P89" s="4">
        <v>0.44001116222615899</v>
      </c>
    </row>
    <row r="90" spans="1:16" x14ac:dyDescent="0.3">
      <c r="A90" t="s">
        <v>19</v>
      </c>
      <c r="B90" s="4">
        <v>0.64381030737324396</v>
      </c>
      <c r="C90" s="4">
        <v>2.1122657167784699E-2</v>
      </c>
      <c r="D90" s="4">
        <v>0.64791139595090996</v>
      </c>
      <c r="E90" s="4">
        <v>0.61761150957630495</v>
      </c>
      <c r="F90" s="4">
        <v>2.1411976182823301E-2</v>
      </c>
      <c r="G90" s="4">
        <v>0.65356928669320802</v>
      </c>
      <c r="H90" s="4">
        <v>0.60481856822533397</v>
      </c>
      <c r="I90" s="4">
        <v>2.02684514099837E-2</v>
      </c>
      <c r="J90" s="4">
        <v>0.64238751029746799</v>
      </c>
      <c r="K90" s="4">
        <v>0.62871852274346596</v>
      </c>
      <c r="L90" s="4">
        <v>1.0548245487069299E-2</v>
      </c>
      <c r="M90" s="4">
        <v>0.66520715207152004</v>
      </c>
      <c r="N90" s="4">
        <v>0.63747753866824597</v>
      </c>
      <c r="O90" s="4">
        <v>2.3609737194423198E-2</v>
      </c>
      <c r="P90" s="4">
        <v>0.64633187437528905</v>
      </c>
    </row>
    <row r="91" spans="1:16" x14ac:dyDescent="0.3">
      <c r="A91" s="11" t="s">
        <v>26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x14ac:dyDescent="0.3">
      <c r="A92" s="6" t="s">
        <v>20</v>
      </c>
      <c r="B92" s="8" t="s">
        <v>4</v>
      </c>
      <c r="C92" s="8"/>
      <c r="D92" s="8"/>
      <c r="E92" s="8" t="s">
        <v>5</v>
      </c>
      <c r="F92" s="8"/>
      <c r="G92" s="8"/>
      <c r="H92" s="8" t="s">
        <v>6</v>
      </c>
      <c r="I92" s="8"/>
      <c r="J92" s="8"/>
      <c r="K92" s="9" t="s">
        <v>7</v>
      </c>
      <c r="L92" s="9"/>
      <c r="M92" s="9"/>
      <c r="N92" s="9" t="s">
        <v>8</v>
      </c>
      <c r="O92" s="9"/>
      <c r="P92" s="9"/>
    </row>
    <row r="93" spans="1:16" x14ac:dyDescent="0.3">
      <c r="A93" s="7"/>
      <c r="B93" s="3" t="s">
        <v>0</v>
      </c>
      <c r="C93" s="3" t="s">
        <v>1</v>
      </c>
      <c r="D93" s="3" t="s">
        <v>2</v>
      </c>
      <c r="E93" s="3" t="s">
        <v>0</v>
      </c>
      <c r="F93" s="3" t="s">
        <v>1</v>
      </c>
      <c r="G93" s="3" t="s">
        <v>2</v>
      </c>
      <c r="H93" s="3" t="s">
        <v>0</v>
      </c>
      <c r="I93" s="3" t="s">
        <v>1</v>
      </c>
      <c r="J93" s="3" t="s">
        <v>2</v>
      </c>
      <c r="K93" s="3" t="s">
        <v>0</v>
      </c>
      <c r="L93" s="3" t="s">
        <v>1</v>
      </c>
      <c r="M93" s="3" t="s">
        <v>2</v>
      </c>
      <c r="N93" s="3" t="s">
        <v>0</v>
      </c>
      <c r="O93" s="3" t="s">
        <v>1</v>
      </c>
      <c r="P93" s="3" t="s">
        <v>2</v>
      </c>
    </row>
    <row r="94" spans="1:16" x14ac:dyDescent="0.3">
      <c r="A94" s="2" t="s">
        <v>9</v>
      </c>
      <c r="B94" s="4">
        <v>0.80566485135338195</v>
      </c>
      <c r="C94" s="4">
        <v>6.0966980139522198E-3</v>
      </c>
      <c r="D94" s="4">
        <v>0.81918321486968504</v>
      </c>
      <c r="E94" s="4">
        <v>0.76798472317753697</v>
      </c>
      <c r="F94" s="4">
        <v>2.0070683197853399E-2</v>
      </c>
      <c r="G94" s="4">
        <v>0.778906553562139</v>
      </c>
      <c r="H94" s="4">
        <v>0.68484082790126999</v>
      </c>
      <c r="I94" s="4">
        <v>2.1142511249934499E-2</v>
      </c>
      <c r="J94" s="4">
        <v>0.70879295271921205</v>
      </c>
      <c r="K94" s="4">
        <v>0.75078912651967999</v>
      </c>
      <c r="L94" s="4">
        <v>1.5242184592936499E-2</v>
      </c>
      <c r="M94" s="4">
        <v>0.76861836234997105</v>
      </c>
      <c r="N94" s="4">
        <v>0.78413455186310099</v>
      </c>
      <c r="O94" s="4">
        <v>1.8776179644922598E-2</v>
      </c>
      <c r="P94" s="4">
        <v>0.80034742687243998</v>
      </c>
    </row>
    <row r="95" spans="1:16" x14ac:dyDescent="0.3">
      <c r="A95" t="s">
        <v>10</v>
      </c>
      <c r="B95" s="4">
        <v>0.76043509815635602</v>
      </c>
      <c r="C95" s="4">
        <v>1.6735904133465498E-2</v>
      </c>
      <c r="D95" s="4">
        <v>0.74874022339706003</v>
      </c>
      <c r="E95" s="4">
        <v>0.74076992448565804</v>
      </c>
      <c r="F95" s="4">
        <v>2.5171388993230102E-2</v>
      </c>
      <c r="G95" s="4">
        <v>0.73167972322645902</v>
      </c>
      <c r="H95" s="4">
        <v>0.63158866669292202</v>
      </c>
      <c r="I95" s="4">
        <v>1.6849933474646299E-2</v>
      </c>
      <c r="J95" s="4">
        <v>0.61538532106399702</v>
      </c>
      <c r="K95" s="4">
        <v>0.68672956031226795</v>
      </c>
      <c r="L95" s="4">
        <v>1.79759788643052E-2</v>
      </c>
      <c r="M95" s="4">
        <v>0.66578508768511302</v>
      </c>
      <c r="N95" s="4">
        <v>0.76318545809047</v>
      </c>
      <c r="O95" s="4">
        <v>1.6718904143063901E-2</v>
      </c>
      <c r="P95" s="4">
        <v>0.75030044265701101</v>
      </c>
    </row>
    <row r="96" spans="1:16" x14ac:dyDescent="0.3">
      <c r="A96" t="s">
        <v>11</v>
      </c>
      <c r="B96" s="4">
        <v>0.78821029313011504</v>
      </c>
      <c r="C96" s="4">
        <v>1.43838223021248E-2</v>
      </c>
      <c r="D96" s="4">
        <v>0.799042448822184</v>
      </c>
      <c r="E96" s="4">
        <v>0.75338215300090805</v>
      </c>
      <c r="F96" s="4">
        <v>2.4222888723290901E-2</v>
      </c>
      <c r="G96" s="4">
        <v>0.78573285313378605</v>
      </c>
      <c r="H96" s="4">
        <v>0.69989832117492901</v>
      </c>
      <c r="I96" s="4">
        <v>1.8286399435195201E-2</v>
      </c>
      <c r="J96" s="4">
        <v>0.68733002748529703</v>
      </c>
      <c r="K96" s="4">
        <v>0.73687998417377798</v>
      </c>
      <c r="L96" s="4">
        <v>1.1811596506146899E-2</v>
      </c>
      <c r="M96" s="4">
        <v>0.75573596221419703</v>
      </c>
      <c r="N96" s="4">
        <v>0.43700721811096299</v>
      </c>
      <c r="O96" s="4">
        <v>2.4703917959502601E-2</v>
      </c>
      <c r="P96" s="4">
        <v>0.44001116222615899</v>
      </c>
    </row>
    <row r="97" spans="1:16" x14ac:dyDescent="0.3">
      <c r="A97" t="s">
        <v>12</v>
      </c>
      <c r="B97" s="4">
        <v>0.790753365378287</v>
      </c>
      <c r="C97" s="4">
        <v>2.0200931174886302E-2</v>
      </c>
      <c r="D97" s="4">
        <v>0.80694684956104301</v>
      </c>
      <c r="E97" s="4">
        <v>0.52606419441739405</v>
      </c>
      <c r="F97" s="4">
        <v>3.1725379272871702E-2</v>
      </c>
      <c r="G97" s="4">
        <v>0.54215500589154697</v>
      </c>
      <c r="H97" s="4">
        <v>0.69876976527948698</v>
      </c>
      <c r="I97" s="4">
        <v>2.5513923256605699E-2</v>
      </c>
      <c r="J97" s="4">
        <v>0.68608172709668103</v>
      </c>
      <c r="K97" s="4">
        <v>0.74221867826502097</v>
      </c>
      <c r="L97" s="4">
        <v>2.1363013977593201E-2</v>
      </c>
      <c r="M97" s="4">
        <v>0.74861966885710496</v>
      </c>
      <c r="N97" s="4">
        <v>0.43699373900689398</v>
      </c>
      <c r="O97" s="4">
        <v>2.2796520108643401E-2</v>
      </c>
      <c r="P97" s="4">
        <v>0.44001116222615899</v>
      </c>
    </row>
    <row r="98" spans="1:16" x14ac:dyDescent="0.3">
      <c r="A98" t="s">
        <v>13</v>
      </c>
      <c r="B98" s="4">
        <v>0.79041039478186503</v>
      </c>
      <c r="C98" s="4">
        <v>1.41308187715688E-2</v>
      </c>
      <c r="D98" s="4">
        <v>0.79860303702416502</v>
      </c>
      <c r="E98" s="4">
        <v>0.53348895162020105</v>
      </c>
      <c r="F98" s="4">
        <v>3.1304475771544799E-2</v>
      </c>
      <c r="G98" s="4">
        <v>0.54846414748277394</v>
      </c>
      <c r="H98" s="4">
        <v>0.69790719579441696</v>
      </c>
      <c r="I98" s="4">
        <v>1.6145637773360901E-2</v>
      </c>
      <c r="J98" s="4">
        <v>0.68716485419432105</v>
      </c>
      <c r="K98" s="4">
        <v>0.74625264988158901</v>
      </c>
      <c r="L98" s="4">
        <v>1.5915363358359799E-2</v>
      </c>
      <c r="M98" s="4">
        <v>0.73678567087967195</v>
      </c>
      <c r="N98" s="4">
        <v>0.43697949595618801</v>
      </c>
      <c r="O98" s="4">
        <v>2.20342754263133E-2</v>
      </c>
      <c r="P98" s="4">
        <v>0.44001116222615899</v>
      </c>
    </row>
    <row r="99" spans="1:16" x14ac:dyDescent="0.3">
      <c r="A99" t="s">
        <v>14</v>
      </c>
      <c r="B99" s="4">
        <v>0.71248970175244197</v>
      </c>
      <c r="C99" s="4">
        <v>1.48506801981362E-2</v>
      </c>
      <c r="D99" s="4">
        <v>0.72159755851558505</v>
      </c>
      <c r="E99" s="4">
        <v>0.57848980321965504</v>
      </c>
      <c r="F99" s="4">
        <v>5.3278836737319098E-2</v>
      </c>
      <c r="G99" s="4">
        <v>0.63108781108810597</v>
      </c>
      <c r="H99" s="4">
        <v>0.67555738874873295</v>
      </c>
      <c r="I99" s="4">
        <v>1.6711069786443499E-2</v>
      </c>
      <c r="J99" s="4">
        <v>0.663940773746304</v>
      </c>
      <c r="K99" s="4">
        <v>0.703355289476854</v>
      </c>
      <c r="L99" s="4">
        <v>1.7547369087357201E-2</v>
      </c>
      <c r="M99" s="4">
        <v>0.68738959033057001</v>
      </c>
      <c r="N99" s="4">
        <v>0.43707562279379902</v>
      </c>
      <c r="O99" s="4">
        <v>2.7972780752351E-2</v>
      </c>
      <c r="P99" s="4">
        <v>0.44001116222615899</v>
      </c>
    </row>
    <row r="100" spans="1:16" x14ac:dyDescent="0.3">
      <c r="A100" t="s">
        <v>15</v>
      </c>
      <c r="B100" s="4">
        <v>0.63982357301062098</v>
      </c>
      <c r="C100" s="4">
        <v>1.2411546344228801E-2</v>
      </c>
      <c r="D100" s="4">
        <v>0.63982453475325796</v>
      </c>
      <c r="E100" s="4">
        <v>0.59472575934457295</v>
      </c>
      <c r="F100" s="4">
        <v>1.41232570611949E-2</v>
      </c>
      <c r="G100" s="4">
        <v>0.603525631947887</v>
      </c>
      <c r="H100" s="4">
        <v>0.61546069333944997</v>
      </c>
      <c r="I100" s="4">
        <v>2.8444849953999402E-2</v>
      </c>
      <c r="J100" s="4">
        <v>0.592006877317652</v>
      </c>
      <c r="K100" s="4">
        <v>0.62303234916252404</v>
      </c>
      <c r="L100" s="4">
        <v>2.64255390020239E-2</v>
      </c>
      <c r="M100" s="4">
        <v>0.62114386733803395</v>
      </c>
      <c r="N100" s="4">
        <v>0.610933093691156</v>
      </c>
      <c r="O100" s="4">
        <v>1.8135504866451099E-2</v>
      </c>
      <c r="P100" s="4">
        <v>0.61850401249461595</v>
      </c>
    </row>
    <row r="101" spans="1:16" x14ac:dyDescent="0.3">
      <c r="A101" t="s">
        <v>16</v>
      </c>
      <c r="B101" s="4">
        <v>0.78077075963320297</v>
      </c>
      <c r="C101" s="4">
        <v>2.05318361812055E-2</v>
      </c>
      <c r="D101" s="4">
        <v>0.79434018494935998</v>
      </c>
      <c r="E101" s="4">
        <v>0.60719754943515802</v>
      </c>
      <c r="F101" s="4">
        <v>2.55271750045723E-2</v>
      </c>
      <c r="G101" s="4">
        <v>0.61678622087132695</v>
      </c>
      <c r="H101" s="4">
        <v>0.71351810136041505</v>
      </c>
      <c r="I101" s="4">
        <v>1.9494192718907798E-2</v>
      </c>
      <c r="J101" s="4">
        <v>0.70312278418616003</v>
      </c>
      <c r="K101" s="4">
        <v>0.75059062225083895</v>
      </c>
      <c r="L101" s="4">
        <v>2.6042210438427998E-2</v>
      </c>
      <c r="M101" s="4">
        <v>0.75397948318721097</v>
      </c>
      <c r="N101" s="4">
        <v>0.43693556659267202</v>
      </c>
      <c r="O101" s="4">
        <v>1.88948813553452E-2</v>
      </c>
      <c r="P101" s="4">
        <v>0.44001116222615899</v>
      </c>
    </row>
    <row r="102" spans="1:16" x14ac:dyDescent="0.3">
      <c r="A102" t="s">
        <v>17</v>
      </c>
      <c r="B102" s="4">
        <v>0.78179715977223196</v>
      </c>
      <c r="C102" s="4">
        <v>1.29582423506864E-2</v>
      </c>
      <c r="D102" s="4">
        <v>0.80114979947787102</v>
      </c>
      <c r="E102" s="4">
        <v>0.57334929748429697</v>
      </c>
      <c r="F102" s="4">
        <v>2.7132980011596201E-2</v>
      </c>
      <c r="G102" s="4">
        <v>0.59780319693121398</v>
      </c>
      <c r="H102" s="4">
        <v>0.71117761455305994</v>
      </c>
      <c r="I102" s="4">
        <v>2.2772141448881501E-2</v>
      </c>
      <c r="J102" s="4">
        <v>0.70294592160493397</v>
      </c>
      <c r="K102" s="4">
        <v>0.74969416765008901</v>
      </c>
      <c r="L102" s="4">
        <v>1.89611819313012E-2</v>
      </c>
      <c r="M102" s="4">
        <v>0.75896603806148899</v>
      </c>
      <c r="N102" s="4">
        <v>0.43696873071930398</v>
      </c>
      <c r="O102" s="4">
        <v>2.1244309892048799E-2</v>
      </c>
      <c r="P102" s="4">
        <v>0.44001116222615899</v>
      </c>
    </row>
    <row r="103" spans="1:16" x14ac:dyDescent="0.3">
      <c r="A103" t="s">
        <v>18</v>
      </c>
      <c r="B103" s="4">
        <v>0.77938538698189797</v>
      </c>
      <c r="C103" s="4">
        <v>1.8717648032568E-2</v>
      </c>
      <c r="D103" s="4">
        <v>0.79109565366218304</v>
      </c>
      <c r="E103" s="4">
        <v>0.56838687185732995</v>
      </c>
      <c r="F103" s="4">
        <v>1.56313856058953E-2</v>
      </c>
      <c r="G103" s="4">
        <v>0.58163111000700696</v>
      </c>
      <c r="H103" s="4">
        <v>0.69379832002787101</v>
      </c>
      <c r="I103" s="4">
        <v>1.39119990781187E-2</v>
      </c>
      <c r="J103" s="4">
        <v>0.69343344308973298</v>
      </c>
      <c r="K103" s="4">
        <v>0.74566639761140696</v>
      </c>
      <c r="L103" s="4">
        <v>1.20241021274406E-2</v>
      </c>
      <c r="M103" s="4">
        <v>0.75083089789996305</v>
      </c>
      <c r="N103" s="4">
        <v>0.43717413990849102</v>
      </c>
      <c r="O103" s="4">
        <v>3.2670195122019699E-2</v>
      </c>
      <c r="P103" s="4">
        <v>0.44001116222615899</v>
      </c>
    </row>
    <row r="104" spans="1:16" x14ac:dyDescent="0.3">
      <c r="A104" t="s">
        <v>23</v>
      </c>
      <c r="B104" s="4">
        <v>0.71839183380967597</v>
      </c>
      <c r="C104" s="4">
        <v>1.6857735122147499E-2</v>
      </c>
      <c r="D104" s="4">
        <v>0.70908638346955899</v>
      </c>
      <c r="E104" s="4">
        <v>0.61140668763002803</v>
      </c>
      <c r="F104" s="4">
        <v>2.9372432355088102E-2</v>
      </c>
      <c r="G104" s="4">
        <v>0.58458728392300996</v>
      </c>
      <c r="H104" s="4">
        <v>0.663237350325943</v>
      </c>
      <c r="I104" s="4">
        <v>2.60140621846758E-2</v>
      </c>
      <c r="J104" s="4">
        <v>0.66345914022111696</v>
      </c>
      <c r="K104" s="4">
        <v>0.68622844787278203</v>
      </c>
      <c r="L104" s="4">
        <v>1.6409999849662699E-2</v>
      </c>
      <c r="M104" s="4">
        <v>0.68733653642287795</v>
      </c>
      <c r="N104" s="4">
        <v>0.43725589633683298</v>
      </c>
      <c r="O104" s="4">
        <v>3.6585080102615103E-2</v>
      </c>
      <c r="P104" s="4">
        <v>0.44001116222615899</v>
      </c>
    </row>
    <row r="105" spans="1:16" x14ac:dyDescent="0.3">
      <c r="A105" t="s">
        <v>19</v>
      </c>
      <c r="B105" s="4">
        <v>0.63082330545144705</v>
      </c>
      <c r="C105" s="4">
        <v>2.9518845165936999E-2</v>
      </c>
      <c r="D105" s="4">
        <v>0.63424101152092904</v>
      </c>
      <c r="E105" s="4">
        <v>0.59476884922704898</v>
      </c>
      <c r="F105" s="4">
        <v>2.6904385891315399E-2</v>
      </c>
      <c r="G105" s="4">
        <v>0.60344373020985898</v>
      </c>
      <c r="H105" s="4">
        <v>0.60434395251779705</v>
      </c>
      <c r="I105" s="4">
        <v>1.2206368734446801E-2</v>
      </c>
      <c r="J105" s="4">
        <v>0.59518505821267098</v>
      </c>
      <c r="K105" s="4">
        <v>0.616580282896105</v>
      </c>
      <c r="L105" s="4">
        <v>1.8748229965600001E-2</v>
      </c>
      <c r="M105" s="4">
        <v>0.60721321386134797</v>
      </c>
      <c r="N105" s="4">
        <v>0.60570949417343101</v>
      </c>
      <c r="O105" s="4">
        <v>2.9761822988403099E-2</v>
      </c>
      <c r="P105" s="4">
        <v>0.61255419259916899</v>
      </c>
    </row>
    <row r="106" spans="1:16" x14ac:dyDescent="0.3">
      <c r="A106" s="10" t="s">
        <v>29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x14ac:dyDescent="0.3">
      <c r="A107" s="6" t="s">
        <v>20</v>
      </c>
      <c r="B107" s="8" t="s">
        <v>4</v>
      </c>
      <c r="C107" s="8"/>
      <c r="D107" s="8"/>
      <c r="E107" s="8" t="s">
        <v>5</v>
      </c>
      <c r="F107" s="8"/>
      <c r="G107" s="8"/>
      <c r="H107" s="8" t="s">
        <v>6</v>
      </c>
      <c r="I107" s="8"/>
      <c r="J107" s="8"/>
      <c r="K107" s="9" t="s">
        <v>7</v>
      </c>
      <c r="L107" s="9"/>
      <c r="M107" s="9"/>
      <c r="N107" s="9" t="s">
        <v>8</v>
      </c>
      <c r="O107" s="9"/>
      <c r="P107" s="9"/>
    </row>
    <row r="108" spans="1:16" x14ac:dyDescent="0.3">
      <c r="A108" s="7"/>
      <c r="B108" s="3" t="s">
        <v>0</v>
      </c>
      <c r="C108" s="3" t="s">
        <v>1</v>
      </c>
      <c r="D108" s="3" t="s">
        <v>2</v>
      </c>
      <c r="E108" s="3" t="s">
        <v>0</v>
      </c>
      <c r="F108" s="3" t="s">
        <v>1</v>
      </c>
      <c r="G108" s="3" t="s">
        <v>2</v>
      </c>
      <c r="H108" s="3" t="s">
        <v>0</v>
      </c>
      <c r="I108" s="3" t="s">
        <v>1</v>
      </c>
      <c r="J108" s="3" t="s">
        <v>2</v>
      </c>
      <c r="K108" s="3" t="s">
        <v>0</v>
      </c>
      <c r="L108" s="3" t="s">
        <v>1</v>
      </c>
      <c r="M108" s="3" t="s">
        <v>2</v>
      </c>
      <c r="N108" s="3" t="s">
        <v>0</v>
      </c>
      <c r="O108" s="3" t="s">
        <v>1</v>
      </c>
      <c r="P108" s="3" t="s">
        <v>2</v>
      </c>
    </row>
    <row r="109" spans="1:16" x14ac:dyDescent="0.3">
      <c r="A109" s="12" t="s">
        <v>9</v>
      </c>
      <c r="B109" s="4">
        <v>0.76726734842155697</v>
      </c>
      <c r="C109" s="4">
        <v>1.4701474176434101E-2</v>
      </c>
      <c r="D109" s="4">
        <v>0.77036708987892299</v>
      </c>
      <c r="E109" s="4">
        <v>0.73641486599789996</v>
      </c>
      <c r="F109" s="4">
        <v>1.3434500420039601E-2</v>
      </c>
      <c r="G109" s="4">
        <v>0.74068821693455</v>
      </c>
      <c r="H109" s="4">
        <v>0.65298102930645596</v>
      </c>
      <c r="I109" s="4">
        <v>2.2575536277146702E-2</v>
      </c>
      <c r="J109" s="4">
        <v>0.67529309527749704</v>
      </c>
      <c r="K109" s="4">
        <v>0.71120301745722803</v>
      </c>
      <c r="L109" s="4">
        <v>2.4781244672590502E-2</v>
      </c>
      <c r="M109" s="4">
        <v>0.73134324532469897</v>
      </c>
      <c r="N109" s="4">
        <v>0.74717635146462302</v>
      </c>
      <c r="O109" s="4">
        <v>1.9649694745604698E-2</v>
      </c>
      <c r="P109" s="4">
        <v>0.75537503233478998</v>
      </c>
    </row>
    <row r="110" spans="1:16" x14ac:dyDescent="0.3">
      <c r="A110" t="s">
        <v>10</v>
      </c>
      <c r="B110" s="4">
        <v>0.74937296704695699</v>
      </c>
      <c r="C110" s="4">
        <v>1.4375866365892701E-2</v>
      </c>
      <c r="D110" s="4">
        <v>0.73107153252819401</v>
      </c>
      <c r="E110" s="4">
        <v>0.74403650908194097</v>
      </c>
      <c r="F110" s="4">
        <v>1.82736375855953E-2</v>
      </c>
      <c r="G110" s="4">
        <v>0.74703917187176005</v>
      </c>
      <c r="H110" s="4">
        <v>0.63786579334557403</v>
      </c>
      <c r="I110" s="4">
        <v>1.66204356469534E-2</v>
      </c>
      <c r="J110" s="4">
        <v>0.62471705228251495</v>
      </c>
      <c r="K110" s="4">
        <v>0.68297825934163603</v>
      </c>
      <c r="L110" s="4">
        <v>2.1313694416264201E-2</v>
      </c>
      <c r="M110" s="4">
        <v>0.69425822545031801</v>
      </c>
      <c r="N110" s="4">
        <v>0.76071231280192098</v>
      </c>
      <c r="O110" s="4">
        <v>2.1557571258909499E-2</v>
      </c>
      <c r="P110" s="4">
        <v>0.73918353068635401</v>
      </c>
    </row>
    <row r="111" spans="1:16" x14ac:dyDescent="0.3">
      <c r="A111" t="s">
        <v>11</v>
      </c>
      <c r="B111" s="4">
        <v>0.78001592391652397</v>
      </c>
      <c r="C111" s="4">
        <v>1.11715120314547E-2</v>
      </c>
      <c r="D111" s="4">
        <v>0.79812930845665297</v>
      </c>
      <c r="E111" s="4">
        <v>0.74540866106120196</v>
      </c>
      <c r="F111" s="4">
        <v>1.17324289857486E-2</v>
      </c>
      <c r="G111" s="4">
        <v>0.77182493156457999</v>
      </c>
      <c r="H111" s="4">
        <v>0.72497627179138302</v>
      </c>
      <c r="I111" s="4">
        <v>1.6682658175089699E-2</v>
      </c>
      <c r="J111" s="4">
        <v>0.71451733849875099</v>
      </c>
      <c r="K111" s="4">
        <v>0.74893158134523996</v>
      </c>
      <c r="L111" s="4">
        <v>1.64248788583654E-2</v>
      </c>
      <c r="M111" s="4">
        <v>0.76485167279576105</v>
      </c>
      <c r="N111" s="4">
        <v>0.437009247528092</v>
      </c>
      <c r="O111" s="4">
        <v>2.4930801055902899E-2</v>
      </c>
      <c r="P111" s="4">
        <v>0.44001116222615899</v>
      </c>
    </row>
    <row r="112" spans="1:16" x14ac:dyDescent="0.3">
      <c r="A112" s="2" t="s">
        <v>12</v>
      </c>
      <c r="B112" s="4">
        <v>0.78140217338680495</v>
      </c>
      <c r="C112" s="4">
        <v>1.2853819250126E-2</v>
      </c>
      <c r="D112" s="4">
        <v>0.80614856294358395</v>
      </c>
      <c r="E112" s="4">
        <v>0.53813664047319898</v>
      </c>
      <c r="F112" s="4">
        <v>2.79529133295103E-2</v>
      </c>
      <c r="G112" s="4">
        <v>0.55283312152664998</v>
      </c>
      <c r="H112" s="4">
        <v>0.71131679833001205</v>
      </c>
      <c r="I112" s="4">
        <v>2.3963798202154801E-2</v>
      </c>
      <c r="J112" s="4">
        <v>0.71686725608708102</v>
      </c>
      <c r="K112" s="4">
        <v>0.75378972668143096</v>
      </c>
      <c r="L112" s="4">
        <v>1.4303669351206499E-2</v>
      </c>
      <c r="M112" s="4">
        <v>0.75756115991386797</v>
      </c>
      <c r="N112" s="4">
        <v>0.43690915279310399</v>
      </c>
      <c r="O112" s="4">
        <v>1.6757394797792799E-2</v>
      </c>
      <c r="P112" s="4">
        <v>0.44001116222615899</v>
      </c>
    </row>
    <row r="113" spans="1:16" x14ac:dyDescent="0.3">
      <c r="A113" t="s">
        <v>13</v>
      </c>
      <c r="B113" s="4">
        <v>0.78544623851387996</v>
      </c>
      <c r="C113" s="4">
        <v>1.64038812626198E-2</v>
      </c>
      <c r="D113" s="4">
        <v>0.80136198119115498</v>
      </c>
      <c r="E113" s="4">
        <v>0.53440446909857997</v>
      </c>
      <c r="F113" s="4">
        <v>2.5404135928150499E-2</v>
      </c>
      <c r="G113" s="4">
        <v>0.56264487493845305</v>
      </c>
      <c r="H113" s="4">
        <v>0.71184461522392295</v>
      </c>
      <c r="I113" s="4">
        <v>1.95355369174788E-2</v>
      </c>
      <c r="J113" s="4">
        <v>0.70908320996373597</v>
      </c>
      <c r="K113" s="4">
        <v>0.75019061850135005</v>
      </c>
      <c r="L113" s="4">
        <v>2.1920317310987401E-2</v>
      </c>
      <c r="M113" s="4">
        <v>0.75553796504350601</v>
      </c>
      <c r="N113" s="4">
        <v>0.43694041179892201</v>
      </c>
      <c r="O113" s="4">
        <v>1.9905023749845201E-2</v>
      </c>
      <c r="P113" s="4">
        <v>0.44001116222615899</v>
      </c>
    </row>
    <row r="114" spans="1:16" x14ac:dyDescent="0.3">
      <c r="A114" t="s">
        <v>14</v>
      </c>
      <c r="B114" s="4">
        <v>0.66784200009189898</v>
      </c>
      <c r="C114" s="4">
        <v>2.6949741941147201E-2</v>
      </c>
      <c r="D114" s="4">
        <v>0.71019160789468105</v>
      </c>
      <c r="E114" s="4">
        <v>0.60199169412474696</v>
      </c>
      <c r="F114" s="4">
        <v>3.2869441722887201E-2</v>
      </c>
      <c r="G114" s="4">
        <v>0.66372020317576397</v>
      </c>
      <c r="H114" s="4">
        <v>0.68567596035649003</v>
      </c>
      <c r="I114" s="4">
        <v>2.8603404942473799E-2</v>
      </c>
      <c r="J114" s="4">
        <v>0.69433396115510704</v>
      </c>
      <c r="K114" s="4">
        <v>0.68615587288311497</v>
      </c>
      <c r="L114" s="4">
        <v>2.2072703119395999E-2</v>
      </c>
      <c r="M114" s="4">
        <v>0.69984139168330495</v>
      </c>
      <c r="N114" s="4">
        <v>0.437137425740108</v>
      </c>
      <c r="O114" s="4">
        <v>3.1671896643935701E-2</v>
      </c>
      <c r="P114" s="4">
        <v>0.44001116222615899</v>
      </c>
    </row>
    <row r="115" spans="1:16" x14ac:dyDescent="0.3">
      <c r="A115" t="s">
        <v>15</v>
      </c>
      <c r="B115" s="4">
        <v>0.43704699458773399</v>
      </c>
      <c r="C115" s="4">
        <v>2.6274029412586299E-2</v>
      </c>
      <c r="D115" s="4">
        <v>0.44001116222615899</v>
      </c>
      <c r="E115" s="4">
        <v>0.43795322641317302</v>
      </c>
      <c r="F115" s="4">
        <v>3.6006655197284999E-2</v>
      </c>
      <c r="G115" s="4">
        <v>0.44001116222615899</v>
      </c>
      <c r="H115" s="4">
        <v>0.43694087330373299</v>
      </c>
      <c r="I115" s="4">
        <v>2.0034405552999599E-2</v>
      </c>
      <c r="J115" s="4">
        <v>0.44001116222615899</v>
      </c>
      <c r="K115" s="4">
        <v>0.43687749760191802</v>
      </c>
      <c r="L115" s="4">
        <v>1.43292810922177E-2</v>
      </c>
      <c r="M115" s="4">
        <v>0.44001116222615899</v>
      </c>
      <c r="N115" s="4">
        <v>0.43705012766067097</v>
      </c>
      <c r="O115" s="4">
        <v>2.6495007359981702E-2</v>
      </c>
      <c r="P115" s="4">
        <v>0.44001116222615899</v>
      </c>
    </row>
    <row r="116" spans="1:16" x14ac:dyDescent="0.3">
      <c r="A116" t="s">
        <v>16</v>
      </c>
      <c r="B116" s="4">
        <v>0.78534158127015996</v>
      </c>
      <c r="C116" s="4">
        <v>1.49051318939744E-2</v>
      </c>
      <c r="D116" s="4">
        <v>0.78445271892408397</v>
      </c>
      <c r="E116" s="4">
        <v>0.61919672990060604</v>
      </c>
      <c r="F116" s="4">
        <v>2.5918853770477101E-2</v>
      </c>
      <c r="G116" s="4">
        <v>0.63520467117330803</v>
      </c>
      <c r="H116" s="4">
        <v>0.72564445747232598</v>
      </c>
      <c r="I116" s="4">
        <v>2.6352290879798498E-2</v>
      </c>
      <c r="J116" s="4">
        <v>0.73219269661703101</v>
      </c>
      <c r="K116" s="4">
        <v>0.74661071350217501</v>
      </c>
      <c r="L116" s="4">
        <v>2.4666895953298199E-2</v>
      </c>
      <c r="M116" s="4">
        <v>0.74900527748534096</v>
      </c>
      <c r="N116" s="4">
        <v>0.43707137757048498</v>
      </c>
      <c r="O116" s="4">
        <v>2.7939099132841198E-2</v>
      </c>
      <c r="P116" s="4">
        <v>0.44001116222615899</v>
      </c>
    </row>
    <row r="117" spans="1:16" x14ac:dyDescent="0.3">
      <c r="A117" t="s">
        <v>17</v>
      </c>
      <c r="B117" s="4">
        <v>0.77788530102412101</v>
      </c>
      <c r="C117" s="4">
        <v>2.0626410673116401E-2</v>
      </c>
      <c r="D117" s="4">
        <v>0.78009014949386501</v>
      </c>
      <c r="E117" s="4">
        <v>0.60419062550647795</v>
      </c>
      <c r="F117" s="4">
        <v>2.4627385248355001E-2</v>
      </c>
      <c r="G117" s="4">
        <v>0.610721694416137</v>
      </c>
      <c r="H117" s="4">
        <v>0.72251433964349798</v>
      </c>
      <c r="I117" s="4">
        <v>1.11116366606343E-2</v>
      </c>
      <c r="J117" s="4">
        <v>0.71456543377381099</v>
      </c>
      <c r="K117" s="4">
        <v>0.74853174792017096</v>
      </c>
      <c r="L117" s="4">
        <v>1.47567414508475E-2</v>
      </c>
      <c r="M117" s="4">
        <v>0.74873561921562803</v>
      </c>
      <c r="N117" s="4">
        <v>0.43704487410519499</v>
      </c>
      <c r="O117" s="4">
        <v>2.66887161623812E-2</v>
      </c>
      <c r="P117" s="4">
        <v>0.44001116222615899</v>
      </c>
    </row>
    <row r="118" spans="1:16" x14ac:dyDescent="0.3">
      <c r="A118" t="s">
        <v>18</v>
      </c>
      <c r="B118" s="4">
        <v>0.77710707381119604</v>
      </c>
      <c r="C118" s="4">
        <v>1.9238006466506901E-2</v>
      </c>
      <c r="D118" s="4">
        <v>0.78028078844525195</v>
      </c>
      <c r="E118" s="4">
        <v>0.59695331446795596</v>
      </c>
      <c r="F118" s="4">
        <v>1.6227939464258299E-2</v>
      </c>
      <c r="G118" s="4">
        <v>0.61425553790833998</v>
      </c>
      <c r="H118" s="4">
        <v>0.72112450425209695</v>
      </c>
      <c r="I118" s="4">
        <v>1.9714718370850402E-2</v>
      </c>
      <c r="J118" s="4">
        <v>0.72369843280692103</v>
      </c>
      <c r="K118" s="4">
        <v>0.74745800908999205</v>
      </c>
      <c r="L118" s="4">
        <v>1.9903250900755499E-2</v>
      </c>
      <c r="M118" s="4">
        <v>0.74859969640512503</v>
      </c>
      <c r="N118" s="4">
        <v>0.43696503295185501</v>
      </c>
      <c r="O118" s="4">
        <v>2.09595634249518E-2</v>
      </c>
      <c r="P118" s="4">
        <v>0.44001116222615899</v>
      </c>
    </row>
    <row r="119" spans="1:16" x14ac:dyDescent="0.3">
      <c r="A119" t="s">
        <v>23</v>
      </c>
      <c r="B119" s="4">
        <v>0.70849193013124601</v>
      </c>
      <c r="C119" s="4">
        <v>2.0105021313349E-2</v>
      </c>
      <c r="D119" s="4">
        <v>0.71084091299181895</v>
      </c>
      <c r="E119" s="4">
        <v>0.59945112173054804</v>
      </c>
      <c r="F119" s="4">
        <v>3.2631055580958301E-2</v>
      </c>
      <c r="G119" s="4">
        <v>0.58751069654517296</v>
      </c>
      <c r="H119" s="4">
        <v>0.68762280046933899</v>
      </c>
      <c r="I119" s="4">
        <v>1.8568704097094199E-2</v>
      </c>
      <c r="J119" s="4">
        <v>0.69591983193466</v>
      </c>
      <c r="K119" s="4">
        <v>0.68812426547039096</v>
      </c>
      <c r="L119" s="4">
        <v>2.6398402657304101E-2</v>
      </c>
      <c r="M119" s="4">
        <v>0.70468265955938103</v>
      </c>
      <c r="N119" s="4">
        <v>0.437100366554313</v>
      </c>
      <c r="O119" s="4">
        <v>2.96278176449346E-2</v>
      </c>
      <c r="P119" s="4">
        <v>0.44001116222615899</v>
      </c>
    </row>
    <row r="120" spans="1:16" x14ac:dyDescent="0.3">
      <c r="A120" t="s">
        <v>19</v>
      </c>
      <c r="B120" s="4">
        <v>0.43703585023404601</v>
      </c>
      <c r="C120" s="4">
        <v>2.5612361529801501E-2</v>
      </c>
      <c r="D120" s="4">
        <v>0.44001116222615899</v>
      </c>
      <c r="E120" s="4">
        <v>0.43695793272293998</v>
      </c>
      <c r="F120" s="4">
        <v>2.0064856985865898E-2</v>
      </c>
      <c r="G120" s="4">
        <v>0.44001116222615899</v>
      </c>
      <c r="H120" s="4">
        <v>0.43701111263912501</v>
      </c>
      <c r="I120" s="4">
        <v>2.38025766040014E-2</v>
      </c>
      <c r="J120" s="4">
        <v>0.44001116222615899</v>
      </c>
      <c r="K120" s="4">
        <v>0.43694880907230699</v>
      </c>
      <c r="L120" s="4">
        <v>2.0250479950023399E-2</v>
      </c>
      <c r="M120" s="4">
        <v>0.44001116222615899</v>
      </c>
      <c r="N120" s="4">
        <v>0.436901483988753</v>
      </c>
      <c r="O120" s="4">
        <v>1.64791218809607E-2</v>
      </c>
      <c r="P120" s="4">
        <v>0.44001116222615899</v>
      </c>
    </row>
    <row r="121" spans="1:16" x14ac:dyDescent="0.3">
      <c r="A121" s="10" t="s">
        <v>28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1:16" x14ac:dyDescent="0.3">
      <c r="A122" s="6" t="s">
        <v>20</v>
      </c>
      <c r="B122" s="8" t="s">
        <v>4</v>
      </c>
      <c r="C122" s="8"/>
      <c r="D122" s="8"/>
      <c r="E122" s="8" t="s">
        <v>5</v>
      </c>
      <c r="F122" s="8"/>
      <c r="G122" s="8"/>
      <c r="H122" s="8" t="s">
        <v>6</v>
      </c>
      <c r="I122" s="8"/>
      <c r="J122" s="8"/>
      <c r="K122" s="9" t="s">
        <v>7</v>
      </c>
      <c r="L122" s="9"/>
      <c r="M122" s="9"/>
      <c r="N122" s="9" t="s">
        <v>8</v>
      </c>
      <c r="O122" s="9"/>
      <c r="P122" s="9"/>
    </row>
    <row r="123" spans="1:16" x14ac:dyDescent="0.3">
      <c r="A123" s="7"/>
      <c r="B123" s="3" t="s">
        <v>0</v>
      </c>
      <c r="C123" s="3" t="s">
        <v>1</v>
      </c>
      <c r="D123" s="3" t="s">
        <v>2</v>
      </c>
      <c r="E123" s="3" t="s">
        <v>0</v>
      </c>
      <c r="F123" s="3" t="s">
        <v>1</v>
      </c>
      <c r="G123" s="3" t="s">
        <v>2</v>
      </c>
      <c r="H123" s="3" t="s">
        <v>0</v>
      </c>
      <c r="I123" s="3" t="s">
        <v>1</v>
      </c>
      <c r="J123" s="3" t="s">
        <v>2</v>
      </c>
      <c r="K123" s="3" t="s">
        <v>0</v>
      </c>
      <c r="L123" s="3" t="s">
        <v>1</v>
      </c>
      <c r="M123" s="3" t="s">
        <v>2</v>
      </c>
      <c r="N123" s="3" t="s">
        <v>0</v>
      </c>
      <c r="O123" s="3" t="s">
        <v>1</v>
      </c>
      <c r="P123" s="3" t="s">
        <v>2</v>
      </c>
    </row>
    <row r="124" spans="1:16" x14ac:dyDescent="0.3">
      <c r="A124" s="2" t="s">
        <v>9</v>
      </c>
      <c r="B124" s="4">
        <v>0.79869395591140502</v>
      </c>
      <c r="C124" s="4">
        <v>2.0045830087766899E-2</v>
      </c>
      <c r="D124" s="4">
        <v>0.81855246106490098</v>
      </c>
      <c r="E124" s="4">
        <v>0.76464326200461097</v>
      </c>
      <c r="F124" s="4">
        <v>1.5631377647604399E-2</v>
      </c>
      <c r="G124" s="4">
        <v>0.77781247133666798</v>
      </c>
      <c r="H124" s="4">
        <v>0.67872876715685004</v>
      </c>
      <c r="I124" s="4">
        <v>2.0308923422645699E-2</v>
      </c>
      <c r="J124" s="4">
        <v>0.69520201290554096</v>
      </c>
      <c r="K124" s="4">
        <v>0.74680527811720399</v>
      </c>
      <c r="L124" s="4">
        <v>1.7448148758480098E-2</v>
      </c>
      <c r="M124" s="4">
        <v>0.77524443680097099</v>
      </c>
      <c r="N124" s="4">
        <v>0.77637951241751701</v>
      </c>
      <c r="O124" s="4">
        <v>2.29144667398559E-2</v>
      </c>
      <c r="P124" s="4">
        <v>0.80579900356991896</v>
      </c>
    </row>
    <row r="125" spans="1:16" x14ac:dyDescent="0.3">
      <c r="A125" t="s">
        <v>10</v>
      </c>
      <c r="B125" s="4">
        <v>0.76171443124313898</v>
      </c>
      <c r="C125" s="4">
        <v>2.1585862370079902E-2</v>
      </c>
      <c r="D125" s="4">
        <v>0.74133205836082605</v>
      </c>
      <c r="E125" s="4">
        <v>0.73165101881341099</v>
      </c>
      <c r="F125" s="4">
        <v>1.9729393044302702E-2</v>
      </c>
      <c r="G125" s="4">
        <v>0.72141830113261196</v>
      </c>
      <c r="H125" s="4">
        <v>0.62581885081395805</v>
      </c>
      <c r="I125" s="4">
        <v>2.0015954725888501E-2</v>
      </c>
      <c r="J125" s="4">
        <v>0.62004585490001396</v>
      </c>
      <c r="K125" s="4">
        <v>0.67983455687920302</v>
      </c>
      <c r="L125" s="4">
        <v>2.0619358008548899E-2</v>
      </c>
      <c r="M125" s="4">
        <v>0.66643024915844695</v>
      </c>
      <c r="N125" s="4">
        <v>0.76725454656671799</v>
      </c>
      <c r="O125" s="4">
        <v>1.48369694532627E-2</v>
      </c>
      <c r="P125" s="4">
        <v>0.75521443890387796</v>
      </c>
    </row>
    <row r="126" spans="1:16" x14ac:dyDescent="0.3">
      <c r="A126" t="s">
        <v>11</v>
      </c>
      <c r="B126" s="4">
        <v>0.787376160712984</v>
      </c>
      <c r="C126" s="4">
        <v>1.7465911198408401E-2</v>
      </c>
      <c r="D126" s="4">
        <v>0.80016087376809597</v>
      </c>
      <c r="E126" s="4">
        <v>0.75235560655314904</v>
      </c>
      <c r="F126" s="4">
        <v>1.9578859737347298E-2</v>
      </c>
      <c r="G126" s="4">
        <v>0.79389438649909305</v>
      </c>
      <c r="H126" s="4">
        <v>0.69053380292493705</v>
      </c>
      <c r="I126" s="4">
        <v>2.0275651453633699E-2</v>
      </c>
      <c r="J126" s="4">
        <v>0.69459809226814495</v>
      </c>
      <c r="K126" s="4">
        <v>0.71957039654052302</v>
      </c>
      <c r="L126" s="4">
        <v>2.3192607927706301E-2</v>
      </c>
      <c r="M126" s="4">
        <v>0.74559258518051896</v>
      </c>
      <c r="N126" s="4">
        <v>0.43717793911762398</v>
      </c>
      <c r="O126" s="4">
        <v>3.2690232408324797E-2</v>
      </c>
      <c r="P126" s="4">
        <v>0.44001116222615899</v>
      </c>
    </row>
    <row r="127" spans="1:16" x14ac:dyDescent="0.3">
      <c r="A127" t="s">
        <v>12</v>
      </c>
      <c r="B127" s="4">
        <v>0.78371551207930501</v>
      </c>
      <c r="C127" s="4">
        <v>1.5702757194036101E-2</v>
      </c>
      <c r="D127" s="4">
        <v>0.803749783500189</v>
      </c>
      <c r="E127" s="4">
        <v>0.73453445382029603</v>
      </c>
      <c r="F127" s="4">
        <v>1.6486354575769201E-2</v>
      </c>
      <c r="G127" s="4">
        <v>0.75625155458522098</v>
      </c>
      <c r="H127" s="4">
        <v>0.67053464433056098</v>
      </c>
      <c r="I127" s="4">
        <v>1.38273263812185E-2</v>
      </c>
      <c r="J127" s="4">
        <v>0.68165796289143499</v>
      </c>
      <c r="K127" s="4">
        <v>0.72879559612107603</v>
      </c>
      <c r="L127" s="4">
        <v>1.42772645762417E-2</v>
      </c>
      <c r="M127" s="4">
        <v>0.75902360853275896</v>
      </c>
      <c r="N127" s="4">
        <v>0.437005618779578</v>
      </c>
      <c r="O127" s="4">
        <v>2.45968582045442E-2</v>
      </c>
      <c r="P127" s="4">
        <v>0.44001116222615899</v>
      </c>
    </row>
    <row r="128" spans="1:16" x14ac:dyDescent="0.3">
      <c r="A128" t="s">
        <v>13</v>
      </c>
      <c r="B128" s="4">
        <v>0.78812155660601502</v>
      </c>
      <c r="C128" s="4">
        <v>1.8932464665752002E-2</v>
      </c>
      <c r="D128" s="4">
        <v>0.798824971262033</v>
      </c>
      <c r="E128" s="4">
        <v>0.73441907755928504</v>
      </c>
      <c r="F128" s="4">
        <v>1.6134869354692001E-2</v>
      </c>
      <c r="G128" s="4">
        <v>0.74475371380673105</v>
      </c>
      <c r="H128" s="4">
        <v>0.67856377591930495</v>
      </c>
      <c r="I128" s="4">
        <v>2.4623923412739699E-2</v>
      </c>
      <c r="J128" s="4">
        <v>0.681539868362951</v>
      </c>
      <c r="K128" s="4">
        <v>0.74053156148045096</v>
      </c>
      <c r="L128" s="4">
        <v>1.8757459171494802E-2</v>
      </c>
      <c r="M128" s="4">
        <v>0.73655967438053804</v>
      </c>
      <c r="N128" s="4">
        <v>0.436938379797424</v>
      </c>
      <c r="O128" s="4">
        <v>1.9036669641476898E-2</v>
      </c>
      <c r="P128" s="4">
        <v>0.44001116222615899</v>
      </c>
    </row>
    <row r="129" spans="1:16" x14ac:dyDescent="0.3">
      <c r="A129" t="s">
        <v>14</v>
      </c>
      <c r="B129" s="4">
        <v>0.71499185839042501</v>
      </c>
      <c r="C129" s="4">
        <v>1.0049714789527601E-2</v>
      </c>
      <c r="D129" s="4">
        <v>0.73030228867233205</v>
      </c>
      <c r="E129" s="4">
        <v>0.59222574905950398</v>
      </c>
      <c r="F129" s="4">
        <v>2.27779460309901E-2</v>
      </c>
      <c r="G129" s="4">
        <v>0.64055458948398902</v>
      </c>
      <c r="H129" s="4">
        <v>0.66739329247689305</v>
      </c>
      <c r="I129" s="4">
        <v>1.8855054017169699E-2</v>
      </c>
      <c r="J129" s="4">
        <v>0.65881503094822302</v>
      </c>
      <c r="K129" s="4">
        <v>0.69510709349406796</v>
      </c>
      <c r="L129" s="4">
        <v>2.04933546439857E-2</v>
      </c>
      <c r="M129" s="4">
        <v>0.69954651732420503</v>
      </c>
      <c r="N129" s="4">
        <v>0.43711702183949402</v>
      </c>
      <c r="O129" s="4">
        <v>3.0407129968089201E-2</v>
      </c>
      <c r="P129" s="4">
        <v>0.44001116222615899</v>
      </c>
    </row>
    <row r="130" spans="1:16" x14ac:dyDescent="0.3">
      <c r="A130" t="s">
        <v>15</v>
      </c>
      <c r="B130" s="4">
        <v>0.65926869562863699</v>
      </c>
      <c r="C130" s="4">
        <v>1.41175865014193E-2</v>
      </c>
      <c r="D130" s="4">
        <v>0.65439255080977099</v>
      </c>
      <c r="E130" s="4">
        <v>0.61486350528701905</v>
      </c>
      <c r="F130" s="4">
        <v>1.7729589649943998E-2</v>
      </c>
      <c r="G130" s="4">
        <v>0.63874123012136197</v>
      </c>
      <c r="H130" s="4">
        <v>0.60685924827596605</v>
      </c>
      <c r="I130" s="4">
        <v>1.8228070944940101E-2</v>
      </c>
      <c r="J130" s="4">
        <v>0.61439595157833404</v>
      </c>
      <c r="K130" s="4">
        <v>0.62131225417541702</v>
      </c>
      <c r="L130" s="4">
        <v>2.3277453382627301E-2</v>
      </c>
      <c r="M130" s="4">
        <v>0.64339743948874295</v>
      </c>
      <c r="N130" s="4">
        <v>0.64574924753400398</v>
      </c>
      <c r="O130" s="4">
        <v>2.7152774502913399E-2</v>
      </c>
      <c r="P130" s="4">
        <v>0.659974407821727</v>
      </c>
    </row>
    <row r="131" spans="1:16" x14ac:dyDescent="0.3">
      <c r="A131" t="s">
        <v>16</v>
      </c>
      <c r="B131" s="4">
        <v>0.78345390643033197</v>
      </c>
      <c r="C131" s="4">
        <v>1.8161709352116601E-2</v>
      </c>
      <c r="D131" s="4">
        <v>0.79485319067337801</v>
      </c>
      <c r="E131" s="4">
        <v>0.61803313432606899</v>
      </c>
      <c r="F131" s="4">
        <v>2.4574045141497101E-2</v>
      </c>
      <c r="G131" s="4">
        <v>0.63435716133363296</v>
      </c>
      <c r="H131" s="4">
        <v>0.70140436159658703</v>
      </c>
      <c r="I131" s="4">
        <v>1.9050199318313501E-2</v>
      </c>
      <c r="J131" s="4">
        <v>0.70444250228917904</v>
      </c>
      <c r="K131" s="4">
        <v>0.73451603552320999</v>
      </c>
      <c r="L131" s="4">
        <v>1.78821260086869E-2</v>
      </c>
      <c r="M131" s="4">
        <v>0.745651316087381</v>
      </c>
      <c r="N131" s="4">
        <v>0.43693984444230199</v>
      </c>
      <c r="O131" s="4">
        <v>1.9342492386640899E-2</v>
      </c>
      <c r="P131" s="4">
        <v>0.44001116222615899</v>
      </c>
    </row>
    <row r="132" spans="1:16" x14ac:dyDescent="0.3">
      <c r="A132" t="s">
        <v>17</v>
      </c>
      <c r="B132" s="4">
        <v>0.78053043077060202</v>
      </c>
      <c r="C132" s="4">
        <v>1.9731036444296399E-2</v>
      </c>
      <c r="D132" s="4">
        <v>0.79913362036039504</v>
      </c>
      <c r="E132" s="4">
        <v>0.59743796892927004</v>
      </c>
      <c r="F132" s="4">
        <v>2.2321523207526301E-2</v>
      </c>
      <c r="G132" s="4">
        <v>0.61757647800299997</v>
      </c>
      <c r="H132" s="4">
        <v>0.69951489482813001</v>
      </c>
      <c r="I132" s="4">
        <v>1.26085442170169E-2</v>
      </c>
      <c r="J132" s="4">
        <v>0.69974801604776105</v>
      </c>
      <c r="K132" s="4">
        <v>0.73819386819247801</v>
      </c>
      <c r="L132" s="4">
        <v>2.2055229926227299E-2</v>
      </c>
      <c r="M132" s="4">
        <v>0.74821056532589603</v>
      </c>
      <c r="N132" s="4">
        <v>0.43720793129610303</v>
      </c>
      <c r="O132" s="4">
        <v>3.4487251316474898E-2</v>
      </c>
      <c r="P132" s="4">
        <v>0.44001116222615899</v>
      </c>
    </row>
    <row r="133" spans="1:16" x14ac:dyDescent="0.3">
      <c r="A133" t="s">
        <v>18</v>
      </c>
      <c r="B133" s="4">
        <v>0.78080778729862899</v>
      </c>
      <c r="C133" s="4">
        <v>1.29159357850968E-2</v>
      </c>
      <c r="D133" s="4">
        <v>0.79476690859324095</v>
      </c>
      <c r="E133" s="4">
        <v>0.58889355219525896</v>
      </c>
      <c r="F133" s="4">
        <v>2.83756786847498E-2</v>
      </c>
      <c r="G133" s="4">
        <v>0.60024783866051801</v>
      </c>
      <c r="H133" s="4">
        <v>0.70381479100157596</v>
      </c>
      <c r="I133" s="4">
        <v>1.6157167750329899E-2</v>
      </c>
      <c r="J133" s="4">
        <v>0.69296668442363196</v>
      </c>
      <c r="K133" s="4">
        <v>0.74313802563894105</v>
      </c>
      <c r="L133" s="4">
        <v>1.8822196597904899E-2</v>
      </c>
      <c r="M133" s="4">
        <v>0.74126131489562497</v>
      </c>
      <c r="N133" s="4">
        <v>0.43717556303604299</v>
      </c>
      <c r="O133" s="4">
        <v>3.2310797952575403E-2</v>
      </c>
      <c r="P133" s="4">
        <v>0.44001116222615899</v>
      </c>
    </row>
    <row r="134" spans="1:16" x14ac:dyDescent="0.3">
      <c r="A134" t="s">
        <v>23</v>
      </c>
      <c r="B134" s="4">
        <v>0.71807969560089502</v>
      </c>
      <c r="C134" s="4">
        <v>2.0451770977214099E-2</v>
      </c>
      <c r="D134" s="4">
        <v>0.71765204249542403</v>
      </c>
      <c r="E134" s="4">
        <v>0.60046192868696502</v>
      </c>
      <c r="F134" s="4">
        <v>2.9274537566269E-2</v>
      </c>
      <c r="G134" s="4">
        <v>0.597032550421564</v>
      </c>
      <c r="H134" s="4">
        <v>0.66227714629535706</v>
      </c>
      <c r="I134" s="4">
        <v>2.3547203014017901E-2</v>
      </c>
      <c r="J134" s="4">
        <v>0.67225338859140005</v>
      </c>
      <c r="K134" s="4">
        <v>0.68676336588842801</v>
      </c>
      <c r="L134" s="4">
        <v>1.6714883819052902E-2</v>
      </c>
      <c r="M134" s="4">
        <v>0.69733636476249095</v>
      </c>
      <c r="N134" s="4">
        <v>0.43722730908660901</v>
      </c>
      <c r="O134" s="4">
        <v>3.6075106436883497E-2</v>
      </c>
      <c r="P134" s="4">
        <v>0.44001116222615899</v>
      </c>
    </row>
    <row r="135" spans="1:16" x14ac:dyDescent="0.3">
      <c r="A135" t="s">
        <v>19</v>
      </c>
      <c r="B135" s="4">
        <v>0.64215867486323297</v>
      </c>
      <c r="C135" s="4">
        <v>1.6722717614866899E-2</v>
      </c>
      <c r="D135" s="4">
        <v>0.64791139595090996</v>
      </c>
      <c r="E135" s="4">
        <v>0.61981062958566302</v>
      </c>
      <c r="F135" s="4">
        <v>2.3478944944380801E-2</v>
      </c>
      <c r="G135" s="4">
        <v>0.65356928669320802</v>
      </c>
      <c r="H135" s="4">
        <v>0.60365626208677503</v>
      </c>
      <c r="I135" s="4">
        <v>1.16732585546714E-2</v>
      </c>
      <c r="J135" s="4">
        <v>0.63876651982378796</v>
      </c>
      <c r="K135" s="4">
        <v>0.62491746191500797</v>
      </c>
      <c r="L135" s="4">
        <v>1.48385423071596E-2</v>
      </c>
      <c r="M135" s="4">
        <v>0.66435677504171797</v>
      </c>
      <c r="N135" s="4">
        <v>0.63315069434347104</v>
      </c>
      <c r="O135" s="4">
        <v>1.6534542455028601E-2</v>
      </c>
      <c r="P135" s="4">
        <v>0.64633187437528905</v>
      </c>
    </row>
  </sheetData>
  <mergeCells count="63">
    <mergeCell ref="A106:P106"/>
    <mergeCell ref="A107:A108"/>
    <mergeCell ref="B107:D107"/>
    <mergeCell ref="E107:G107"/>
    <mergeCell ref="H107:J107"/>
    <mergeCell ref="K107:M107"/>
    <mergeCell ref="N107:P107"/>
    <mergeCell ref="N32:P32"/>
    <mergeCell ref="A46:P46"/>
    <mergeCell ref="A47:A48"/>
    <mergeCell ref="A2:A3"/>
    <mergeCell ref="A17:A18"/>
    <mergeCell ref="B47:D47"/>
    <mergeCell ref="E47:G47"/>
    <mergeCell ref="H47:J47"/>
    <mergeCell ref="K47:M47"/>
    <mergeCell ref="N47:P47"/>
    <mergeCell ref="K2:M2"/>
    <mergeCell ref="N2:P2"/>
    <mergeCell ref="A1:P1"/>
    <mergeCell ref="A16:P16"/>
    <mergeCell ref="A31:P31"/>
    <mergeCell ref="A32:A33"/>
    <mergeCell ref="B32:D32"/>
    <mergeCell ref="E32:G32"/>
    <mergeCell ref="H32:J32"/>
    <mergeCell ref="K32:M32"/>
    <mergeCell ref="B17:D17"/>
    <mergeCell ref="E17:G17"/>
    <mergeCell ref="H17:J17"/>
    <mergeCell ref="K17:M17"/>
    <mergeCell ref="N17:P17"/>
    <mergeCell ref="B2:D2"/>
    <mergeCell ref="E2:G2"/>
    <mergeCell ref="H2:J2"/>
    <mergeCell ref="A76:P76"/>
    <mergeCell ref="A77:A78"/>
    <mergeCell ref="B77:D77"/>
    <mergeCell ref="E77:G77"/>
    <mergeCell ref="H77:J77"/>
    <mergeCell ref="K77:M77"/>
    <mergeCell ref="N77:P77"/>
    <mergeCell ref="A91:P91"/>
    <mergeCell ref="A92:A93"/>
    <mergeCell ref="B92:D92"/>
    <mergeCell ref="E92:G92"/>
    <mergeCell ref="H92:J92"/>
    <mergeCell ref="K92:M92"/>
    <mergeCell ref="N92:P92"/>
    <mergeCell ref="A61:P61"/>
    <mergeCell ref="A62:A63"/>
    <mergeCell ref="B62:D62"/>
    <mergeCell ref="E62:G62"/>
    <mergeCell ref="H62:J62"/>
    <mergeCell ref="K62:M62"/>
    <mergeCell ref="N62:P62"/>
    <mergeCell ref="A121:P121"/>
    <mergeCell ref="A122:A123"/>
    <mergeCell ref="B122:D122"/>
    <mergeCell ref="E122:G122"/>
    <mergeCell ref="H122:J122"/>
    <mergeCell ref="K122:M122"/>
    <mergeCell ref="N122:P122"/>
  </mergeCells>
  <conditionalFormatting sqref="D4:D15">
    <cfRule type="top10" dxfId="44" priority="55" rank="1"/>
  </conditionalFormatting>
  <conditionalFormatting sqref="G4:G15">
    <cfRule type="top10" dxfId="43" priority="54" rank="1"/>
  </conditionalFormatting>
  <conditionalFormatting sqref="J4:J15">
    <cfRule type="top10" dxfId="42" priority="53" rank="1"/>
  </conditionalFormatting>
  <conditionalFormatting sqref="M4:M15">
    <cfRule type="top10" dxfId="41" priority="52" rank="1"/>
  </conditionalFormatting>
  <conditionalFormatting sqref="P4:P15 R10">
    <cfRule type="top10" dxfId="40" priority="51" rank="1"/>
  </conditionalFormatting>
  <conditionalFormatting sqref="D19:D30">
    <cfRule type="top10" dxfId="39" priority="50" rank="1"/>
  </conditionalFormatting>
  <conditionalFormatting sqref="G19:G30">
    <cfRule type="top10" dxfId="38" priority="49" rank="1"/>
  </conditionalFormatting>
  <conditionalFormatting sqref="J19:J30">
    <cfRule type="top10" dxfId="37" priority="48" rank="1"/>
  </conditionalFormatting>
  <conditionalFormatting sqref="M19:M30">
    <cfRule type="top10" dxfId="36" priority="47" rank="1"/>
  </conditionalFormatting>
  <conditionalFormatting sqref="P19:P30">
    <cfRule type="top10" dxfId="35" priority="46" rank="1"/>
  </conditionalFormatting>
  <conditionalFormatting sqref="D34:D45">
    <cfRule type="top10" dxfId="34" priority="45" rank="1"/>
  </conditionalFormatting>
  <conditionalFormatting sqref="G34:G45">
    <cfRule type="top10" dxfId="33" priority="44" rank="1"/>
  </conditionalFormatting>
  <conditionalFormatting sqref="J34:J45">
    <cfRule type="top10" dxfId="32" priority="43" rank="1"/>
  </conditionalFormatting>
  <conditionalFormatting sqref="M34:M45">
    <cfRule type="top10" dxfId="31" priority="42" rank="1"/>
  </conditionalFormatting>
  <conditionalFormatting sqref="P34:P45">
    <cfRule type="top10" dxfId="30" priority="41" rank="1"/>
  </conditionalFormatting>
  <conditionalFormatting sqref="P49:P60">
    <cfRule type="top10" dxfId="29" priority="40" rank="1"/>
  </conditionalFormatting>
  <conditionalFormatting sqref="M49:M60">
    <cfRule type="top10" dxfId="28" priority="39" rank="1"/>
  </conditionalFormatting>
  <conditionalFormatting sqref="J49:J60">
    <cfRule type="top10" dxfId="27" priority="38" rank="1"/>
  </conditionalFormatting>
  <conditionalFormatting sqref="G49:G60">
    <cfRule type="top10" dxfId="26" priority="37" rank="1"/>
  </conditionalFormatting>
  <conditionalFormatting sqref="D49:D60">
    <cfRule type="top10" dxfId="25" priority="36" rank="1"/>
  </conditionalFormatting>
  <conditionalFormatting sqref="D79:D90">
    <cfRule type="top10" dxfId="24" priority="35" rank="1"/>
  </conditionalFormatting>
  <conditionalFormatting sqref="G79:G90">
    <cfRule type="top10" dxfId="23" priority="34" rank="1"/>
  </conditionalFormatting>
  <conditionalFormatting sqref="J79:J90">
    <cfRule type="top10" dxfId="22" priority="33" rank="1"/>
  </conditionalFormatting>
  <conditionalFormatting sqref="M79:M90">
    <cfRule type="top10" dxfId="21" priority="32" rank="1"/>
  </conditionalFormatting>
  <conditionalFormatting sqref="P79:P90">
    <cfRule type="top10" dxfId="20" priority="31" rank="1"/>
  </conditionalFormatting>
  <conditionalFormatting sqref="D94:D104">
    <cfRule type="top10" dxfId="19" priority="30" rank="1"/>
  </conditionalFormatting>
  <conditionalFormatting sqref="G94:G105">
    <cfRule type="top10" dxfId="18" priority="29" rank="1"/>
  </conditionalFormatting>
  <conditionalFormatting sqref="J94:J105">
    <cfRule type="top10" dxfId="17" priority="28" rank="1"/>
  </conditionalFormatting>
  <conditionalFormatting sqref="M94:M105">
    <cfRule type="top10" dxfId="16" priority="27" rank="1"/>
  </conditionalFormatting>
  <conditionalFormatting sqref="P94:P105">
    <cfRule type="top10" dxfId="15" priority="26" rank="1"/>
  </conditionalFormatting>
  <conditionalFormatting sqref="D64:D74">
    <cfRule type="top10" dxfId="14" priority="20" rank="1"/>
  </conditionalFormatting>
  <conditionalFormatting sqref="G64:G74">
    <cfRule type="top10" dxfId="13" priority="19" rank="1"/>
  </conditionalFormatting>
  <conditionalFormatting sqref="J64:J74">
    <cfRule type="top10" dxfId="12" priority="18" rank="1"/>
  </conditionalFormatting>
  <conditionalFormatting sqref="M64:M74">
    <cfRule type="top10" dxfId="11" priority="17" rank="1"/>
  </conditionalFormatting>
  <conditionalFormatting sqref="P64:P74">
    <cfRule type="top10" dxfId="10" priority="16" rank="1"/>
  </conditionalFormatting>
  <conditionalFormatting sqref="D124:D134">
    <cfRule type="top10" dxfId="9" priority="10" rank="1"/>
  </conditionalFormatting>
  <conditionalFormatting sqref="G124:G134">
    <cfRule type="top10" dxfId="8" priority="9" rank="1"/>
  </conditionalFormatting>
  <conditionalFormatting sqref="J124:J134">
    <cfRule type="top10" dxfId="7" priority="8" rank="1"/>
  </conditionalFormatting>
  <conditionalFormatting sqref="M124:M134">
    <cfRule type="top10" dxfId="6" priority="7" rank="1"/>
  </conditionalFormatting>
  <conditionalFormatting sqref="P124:P134">
    <cfRule type="top10" dxfId="5" priority="6" rank="1"/>
  </conditionalFormatting>
  <conditionalFormatting sqref="D109:D119">
    <cfRule type="top10" dxfId="4" priority="5" rank="1"/>
  </conditionalFormatting>
  <conditionalFormatting sqref="G109:G120">
    <cfRule type="top10" dxfId="3" priority="4" rank="1"/>
  </conditionalFormatting>
  <conditionalFormatting sqref="J109:J120">
    <cfRule type="top10" dxfId="2" priority="3" rank="1"/>
  </conditionalFormatting>
  <conditionalFormatting sqref="M109:M120">
    <cfRule type="top10" dxfId="1" priority="2" rank="1"/>
  </conditionalFormatting>
  <conditionalFormatting sqref="P109:P120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E5C8E-AE26-4257-99B2-1F226793B82F}">
  <dimension ref="A1"/>
  <sheetViews>
    <sheetView workbookViewId="0">
      <selection activeCell="D29" sqref="D29"/>
    </sheetView>
  </sheetViews>
  <sheetFormatPr defaultRowHeight="14.4" x14ac:dyDescent="0.3"/>
  <sheetData>
    <row r="1" spans="1:1" x14ac:dyDescent="0.3">
      <c r="A1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 Vectorizer for columns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Constandinos Demetriou</dc:creator>
  <cp:lastModifiedBy>Constandinos Demetriou</cp:lastModifiedBy>
  <dcterms:created xsi:type="dcterms:W3CDTF">2015-06-05T18:19:34Z</dcterms:created>
  <dcterms:modified xsi:type="dcterms:W3CDTF">2020-04-15T21:12:48Z</dcterms:modified>
</cp:coreProperties>
</file>