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Monitoring_List" sheetId="3" state="visible" r:id="rId3"/>
    <sheet name="Top_10_Sentiment" sheetId="4" state="visible" r:id="rId4"/>
    <sheet name="Market_Regim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68</v>
      </c>
      <c r="E2" t="n">
        <v>7</v>
      </c>
      <c r="F2" t="inlineStr">
        <is>
          <t>Good</t>
        </is>
      </c>
      <c r="G2" t="n">
        <v>0.2011</v>
      </c>
      <c r="H2" t="n">
        <v>0.226745</v>
      </c>
      <c r="I2" t="n">
        <v>0.1678</v>
      </c>
      <c r="J2" t="n">
        <v>1.3</v>
      </c>
      <c r="K2" t="n">
        <v>12.75</v>
      </c>
      <c r="L2" t="n">
        <v>16.56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</v>
      </c>
      <c r="R2" t="n">
        <v>65.90000000000001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45833.95995282421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MARGINAL</t>
        </is>
      </c>
      <c r="AI2" t="inlineStr">
        <is>
          <t>WATCH ONLY</t>
        </is>
      </c>
      <c r="AJ2" t="n">
        <v>74.5</v>
      </c>
      <c r="AK2" t="n">
        <v>0</v>
      </c>
      <c r="AL2" t="n">
        <v>74.5</v>
      </c>
      <c r="AM2" t="n">
        <v>65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-0.0263743320413733</v>
      </c>
      <c r="AZ2" t="n">
        <v>17.1200008392334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31.66</v>
      </c>
      <c r="H3" t="n">
        <v>33.0674</v>
      </c>
      <c r="I3" t="n">
        <v>30.349</v>
      </c>
      <c r="J3" t="n">
        <v>0.93</v>
      </c>
      <c r="K3" t="n">
        <v>4.45</v>
      </c>
      <c r="L3" t="n">
        <v>4.14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0.858</v>
      </c>
      <c r="R3" t="n">
        <v>61.5</v>
      </c>
      <c r="S3" t="n">
        <v>0.89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45833.95984748512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66.3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61.2</v>
      </c>
      <c r="AK3" t="n">
        <v>0</v>
      </c>
      <c r="AL3" t="n">
        <v>61.2</v>
      </c>
      <c r="AM3" t="n">
        <v>154</v>
      </c>
      <c r="AN3" t="inlineStr">
        <is>
          <t>Bullish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-0.0263743320413733</v>
      </c>
      <c r="AZ3" t="n">
        <v>17.1200008392334</v>
      </c>
      <c r="BA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68</v>
      </c>
      <c r="E2" t="n">
        <v>7</v>
      </c>
      <c r="F2" t="inlineStr">
        <is>
          <t>Good</t>
        </is>
      </c>
      <c r="G2" t="n">
        <v>0.2011</v>
      </c>
      <c r="H2" t="n">
        <v>0.226745</v>
      </c>
      <c r="I2" t="n">
        <v>0.1678</v>
      </c>
      <c r="J2" t="n">
        <v>1.3</v>
      </c>
      <c r="K2" t="n">
        <v>12.75</v>
      </c>
      <c r="L2" t="n">
        <v>16.56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</v>
      </c>
      <c r="R2" t="n">
        <v>65.90000000000001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45833.95995282421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MARGINAL</t>
        </is>
      </c>
      <c r="AI2" t="inlineStr">
        <is>
          <t>WATCH ONLY</t>
        </is>
      </c>
      <c r="AJ2" t="n">
        <v>74.5</v>
      </c>
      <c r="AK2" t="n">
        <v>0</v>
      </c>
      <c r="AL2" t="n">
        <v>74.5</v>
      </c>
      <c r="AM2" t="n">
        <v>65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-0.0263743320413733</v>
      </c>
      <c r="AZ2" t="n">
        <v>17.1200008392334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31.66</v>
      </c>
      <c r="H3" t="n">
        <v>33.0674</v>
      </c>
      <c r="I3" t="n">
        <v>30.349</v>
      </c>
      <c r="J3" t="n">
        <v>0.93</v>
      </c>
      <c r="K3" t="n">
        <v>4.45</v>
      </c>
      <c r="L3" t="n">
        <v>4.14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0.858</v>
      </c>
      <c r="R3" t="n">
        <v>61.5</v>
      </c>
      <c r="S3" t="n">
        <v>0.89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45833.95984748512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66.3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61.2</v>
      </c>
      <c r="AK3" t="n">
        <v>0</v>
      </c>
      <c r="AL3" t="n">
        <v>61.2</v>
      </c>
      <c r="AM3" t="n">
        <v>154</v>
      </c>
      <c r="AN3" t="inlineStr">
        <is>
          <t>Bullish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-0.0263743320413733</v>
      </c>
      <c r="AZ3" t="n">
        <v>17.1200008392334</v>
      </c>
      <c r="BA3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CFG</t>
        </is>
      </c>
      <c r="B2" t="inlineStr">
        <is>
          <t>kucoin</t>
        </is>
      </c>
      <c r="C2" t="inlineStr">
        <is>
          <t>SHORT</t>
        </is>
      </c>
      <c r="D2" t="n">
        <v>68</v>
      </c>
      <c r="E2" t="n">
        <v>7</v>
      </c>
      <c r="F2" t="inlineStr">
        <is>
          <t>Good</t>
        </is>
      </c>
      <c r="G2" t="n">
        <v>0.2011</v>
      </c>
      <c r="H2" t="n">
        <v>0.226745</v>
      </c>
      <c r="I2" t="n">
        <v>0.1678</v>
      </c>
      <c r="J2" t="n">
        <v>1.3</v>
      </c>
      <c r="K2" t="n">
        <v>12.75</v>
      </c>
      <c r="L2" t="n">
        <v>16.56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0.88</v>
      </c>
      <c r="R2" t="n">
        <v>65.90000000000001</v>
      </c>
      <c r="S2" t="n">
        <v>1.84</v>
      </c>
      <c r="T2" t="n">
        <v>0.074</v>
      </c>
      <c r="U2" t="b">
        <v>1</v>
      </c>
      <c r="V2" t="b">
        <v>1</v>
      </c>
      <c r="W2" t="b">
        <v>0</v>
      </c>
      <c r="X2" t="b">
        <v>0</v>
      </c>
      <c r="Y2" s="2" t="n">
        <v>45833.95995282421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66.3</v>
      </c>
      <c r="AE2" t="inlineStr">
        <is>
          <t>FAIR</t>
        </is>
      </c>
      <c r="AF2" t="n">
        <v>56</v>
      </c>
      <c r="AG2" t="inlineStr">
        <is>
          <t>BTC_SEASON</t>
        </is>
      </c>
      <c r="AH2" t="inlineStr">
        <is>
          <t>MARGINAL</t>
        </is>
      </c>
      <c r="AI2" t="inlineStr">
        <is>
          <t>WATCH ONLY</t>
        </is>
      </c>
      <c r="AJ2" t="n">
        <v>74.5</v>
      </c>
      <c r="AK2" t="n">
        <v>0</v>
      </c>
      <c r="AL2" t="n">
        <v>74.5</v>
      </c>
      <c r="AM2" t="n">
        <v>65</v>
      </c>
      <c r="AN2" t="inlineStr">
        <is>
          <t>Very Bullish</t>
        </is>
      </c>
      <c r="AO2" t="b">
        <v>1</v>
      </c>
      <c r="AP2" t="n">
        <v>13.93</v>
      </c>
      <c r="AQ2" t="n">
        <v>9.92</v>
      </c>
      <c r="AR2" t="n">
        <v>29.95</v>
      </c>
      <c r="AS2" t="n">
        <v>1.47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-0.0263743320413733</v>
      </c>
      <c r="AZ2" t="n">
        <v>17.1200008392334</v>
      </c>
      <c r="BA2" t="inlineStr">
        <is>
          <t>NEUTRAL</t>
        </is>
      </c>
    </row>
    <row r="3">
      <c r="A3" t="inlineStr">
        <is>
          <t>BSV</t>
        </is>
      </c>
      <c r="B3" t="inlineStr">
        <is>
          <t>okx</t>
        </is>
      </c>
      <c r="C3" t="inlineStr">
        <is>
          <t>SHORT</t>
        </is>
      </c>
      <c r="D3" t="n">
        <v>45</v>
      </c>
      <c r="E3" t="n">
        <v>5</v>
      </c>
      <c r="F3" t="inlineStr">
        <is>
          <t>Fair</t>
        </is>
      </c>
      <c r="G3" t="n">
        <v>31.66</v>
      </c>
      <c r="H3" t="n">
        <v>33.0674</v>
      </c>
      <c r="I3" t="n">
        <v>30.349</v>
      </c>
      <c r="J3" t="n">
        <v>0.93</v>
      </c>
      <c r="K3" t="n">
        <v>4.45</v>
      </c>
      <c r="L3" t="n">
        <v>4.14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0.858</v>
      </c>
      <c r="R3" t="n">
        <v>61.5</v>
      </c>
      <c r="S3" t="n">
        <v>0.89</v>
      </c>
      <c r="T3" t="n">
        <v>0.024</v>
      </c>
      <c r="U3" t="b">
        <v>0</v>
      </c>
      <c r="V3" t="b">
        <v>1</v>
      </c>
      <c r="W3" t="b">
        <v>0</v>
      </c>
      <c r="X3" t="b">
        <v>1</v>
      </c>
      <c r="Y3" s="2" t="n">
        <v>45833.95984748512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66.3</v>
      </c>
      <c r="AE3" t="inlineStr">
        <is>
          <t>FAIR</t>
        </is>
      </c>
      <c r="AF3" t="n">
        <v>56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61.2</v>
      </c>
      <c r="AK3" t="n">
        <v>0</v>
      </c>
      <c r="AL3" t="n">
        <v>61.2</v>
      </c>
      <c r="AM3" t="n">
        <v>154</v>
      </c>
      <c r="AN3" t="inlineStr">
        <is>
          <t>Bullish</t>
        </is>
      </c>
      <c r="AO3" t="b">
        <v>1</v>
      </c>
      <c r="AP3" t="n">
        <v>16.1</v>
      </c>
      <c r="AQ3" t="n">
        <v>9.93</v>
      </c>
      <c r="AR3" t="n">
        <v>40.78</v>
      </c>
      <c r="AS3" t="n">
        <v>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-0.0263743320413733</v>
      </c>
      <c r="AZ3" t="n">
        <v>17.1200008392334</v>
      </c>
      <c r="BA3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(42.0% confidence) | Position Size: 0.70x</t>
        </is>
      </c>
      <c r="B5" t="inlineStr"/>
      <c r="C5" t="inlineStr"/>
      <c r="D5" t="inlineStr"/>
    </row>
    <row r="6">
      <c r="A6" t="inlineStr">
        <is>
          <t xml:space="preserve">   📊 Alt Technical: STRONG_TREND (ADX 32.5) | 📉 DOWN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📉 BEARISH (ADX 37.5) | 🟢 Tech 75% + 📈 Sent 53% | TM:52.7 TA:47.8 Q:72.5 G:59</t>
        </is>
      </c>
      <c r="B8" t="inlineStr"/>
      <c r="C8" t="inlineStr"/>
      <c r="D8" t="inlineStr"/>
    </row>
    <row r="9">
      <c r="A9" t="inlineStr">
        <is>
          <t xml:space="preserve">   🌍 Market: F&amp;G 66 | SPY -0.0% | BTC Dom 62.7% ↑ | Alt Season ❌ | Health 56.0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32.5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DOWN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BEARISH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75.1%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53.1%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66.3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37.5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58.8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52.7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47.8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72.5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66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62.7%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56.0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-0.03%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17.1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0.00%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0.00%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42.0%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0.70x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FAIR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2025-06-25T23:01:39.873737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2025-06-25T19:02:58Z</dcterms:created>
  <dcterms:modified xsi:type="dcterms:W3CDTF">2025-06-25T19:02:58Z</dcterms:modified>
</cp:coreProperties>
</file>