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All_Analysis" sheetId="1" state="visible" r:id="rId1"/>
    <sheet name="Premium_High_Only" sheetId="2" state="visible" r:id="rId2"/>
    <sheet name="Trade_Recommendations" sheetId="3" state="visible" r:id="rId3"/>
    <sheet name="Low_Risk_Trades" sheetId="4" state="visible" r:id="rId4"/>
    <sheet name="Monitoring_List" sheetId="5" state="visible" r:id="rId5"/>
    <sheet name="Top_10_Sentiment" sheetId="6" state="visible" r:id="rId6"/>
    <sheet name="Market_Regime_Analysis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 h:mm:ss"/>
    <numFmt numFmtId="165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5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A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exchange</t>
        </is>
      </c>
      <c r="C1" s="1" t="inlineStr">
        <is>
          <t>setup_type</t>
        </is>
      </c>
      <c r="D1" s="1" t="inlineStr">
        <is>
          <t>probability</t>
        </is>
      </c>
      <c r="E1" s="1" t="inlineStr">
        <is>
          <t>bb_score</t>
        </is>
      </c>
      <c r="F1" s="1" t="inlineStr">
        <is>
          <t>setup_quality</t>
        </is>
      </c>
      <c r="G1" s="1" t="inlineStr">
        <is>
          <t>entry</t>
        </is>
      </c>
      <c r="H1" s="1" t="inlineStr">
        <is>
          <t>stop</t>
        </is>
      </c>
      <c r="I1" s="1" t="inlineStr">
        <is>
          <t>target1</t>
        </is>
      </c>
      <c r="J1" s="1" t="inlineStr">
        <is>
          <t>risk_reward</t>
        </is>
      </c>
      <c r="K1" s="1" t="inlineStr">
        <is>
          <t>risk_pct</t>
        </is>
      </c>
      <c r="L1" s="1" t="inlineStr">
        <is>
          <t>gain_pct</t>
        </is>
      </c>
      <c r="M1" s="1" t="inlineStr">
        <is>
          <t>divergence_detected</t>
        </is>
      </c>
      <c r="N1" s="1" t="inlineStr">
        <is>
          <t>divergence_strength</t>
        </is>
      </c>
      <c r="O1" s="1" t="inlineStr">
        <is>
          <t>divergence_confidence</t>
        </is>
      </c>
      <c r="P1" s="1" t="inlineStr">
        <is>
          <t>divergence_indicators</t>
        </is>
      </c>
      <c r="Q1" s="1" t="inlineStr">
        <is>
          <t>bb_pct</t>
        </is>
      </c>
      <c r="R1" s="1" t="inlineStr">
        <is>
          <t>rsi</t>
        </is>
      </c>
      <c r="S1" s="1" t="inlineStr">
        <is>
          <t>volume_ratio</t>
        </is>
      </c>
      <c r="T1" s="1" t="inlineStr">
        <is>
          <t>atr_pct</t>
        </is>
      </c>
      <c r="U1" s="1" t="inlineStr">
        <is>
          <t>volume_confirmation</t>
        </is>
      </c>
      <c r="V1" s="1" t="inlineStr">
        <is>
          <t>momentum_alignment</t>
        </is>
      </c>
      <c r="W1" s="1" t="inlineStr">
        <is>
          <t>rr_acceptable</t>
        </is>
      </c>
      <c r="X1" s="1" t="inlineStr">
        <is>
          <t>risk_acceptable</t>
        </is>
      </c>
      <c r="Y1" s="1" t="inlineStr">
        <is>
          <t>timestamp</t>
        </is>
      </c>
      <c r="Z1" s="1" t="inlineStr">
        <is>
          <t>regime_confidence</t>
        </is>
      </c>
      <c r="AA1" s="1" t="inlineStr">
        <is>
          <t>regime_type</t>
        </is>
      </c>
      <c r="AB1" s="1" t="inlineStr">
        <is>
          <t>bb_suitability</t>
        </is>
      </c>
      <c r="AC1" s="1" t="inlineStr">
        <is>
          <t>position_multiplier</t>
        </is>
      </c>
      <c r="AD1" s="1" t="inlineStr">
        <is>
          <t>btc_health_score</t>
        </is>
      </c>
      <c r="AE1" s="1" t="inlineStr">
        <is>
          <t>alt_market_outlook</t>
        </is>
      </c>
      <c r="AF1" s="1" t="inlineStr">
        <is>
          <t>market_health_score</t>
        </is>
      </c>
      <c r="AG1" s="1" t="inlineStr">
        <is>
          <t>alt_season_indicator</t>
        </is>
      </c>
      <c r="AH1" s="1" t="inlineStr">
        <is>
          <t>tier</t>
        </is>
      </c>
      <c r="AI1" s="1" t="inlineStr">
        <is>
          <t>action</t>
        </is>
      </c>
      <c r="AJ1" s="1" t="inlineStr">
        <is>
          <t>lunar_sentiment_score</t>
        </is>
      </c>
      <c r="AK1" s="1" t="inlineStr">
        <is>
          <t>lunar_social_score</t>
        </is>
      </c>
      <c r="AL1" s="1" t="inlineStr">
        <is>
          <t>lunar_galaxy_score</t>
        </is>
      </c>
      <c r="AM1" s="1" t="inlineStr">
        <is>
          <t>lunar_alt_rank</t>
        </is>
      </c>
      <c r="AN1" s="1" t="inlineStr">
        <is>
          <t>lunar_sentiment_rating</t>
        </is>
      </c>
      <c r="AO1" s="1" t="inlineStr">
        <is>
          <t>lunar_data_available</t>
        </is>
      </c>
      <c r="AP1" s="1" t="inlineStr">
        <is>
          <t>tm_trader_grade</t>
        </is>
      </c>
      <c r="AQ1" s="1" t="inlineStr">
        <is>
          <t>tm_ta_grade</t>
        </is>
      </c>
      <c r="AR1" s="1" t="inlineStr">
        <is>
          <t>tm_quant_grade</t>
        </is>
      </c>
      <c r="AS1" s="1" t="inlineStr">
        <is>
          <t>tm_grade_change_24h</t>
        </is>
      </c>
      <c r="AT1" s="1" t="inlineStr">
        <is>
          <t>tm_data_available</t>
        </is>
      </c>
      <c r="AU1" s="1" t="inlineStr">
        <is>
          <t>sentiment_alignment_score</t>
        </is>
      </c>
      <c r="AV1" s="1" t="inlineStr">
        <is>
          <t>sentiment_overall_alignment</t>
        </is>
      </c>
      <c r="AW1" s="1" t="inlineStr">
        <is>
          <t>sentiment_alignment_factors</t>
        </is>
      </c>
      <c r="AX1" s="1" t="inlineStr">
        <is>
          <t>spy_trend</t>
        </is>
      </c>
      <c r="AY1" s="1" t="inlineStr">
        <is>
          <t>spy_change</t>
        </is>
      </c>
      <c r="AZ1" s="1" t="inlineStr">
        <is>
          <t>vix_price</t>
        </is>
      </c>
      <c r="BA1" s="1" t="inlineStr">
        <is>
          <t>market_environment</t>
        </is>
      </c>
    </row>
    <row r="2">
      <c r="A2" t="inlineStr">
        <is>
          <t>KSM</t>
        </is>
      </c>
      <c r="B2" t="inlineStr">
        <is>
          <t>bybit</t>
        </is>
      </c>
      <c r="C2" t="inlineStr">
        <is>
          <t>LONG</t>
        </is>
      </c>
      <c r="D2" t="n">
        <v>85</v>
      </c>
      <c r="E2" t="n">
        <v>8</v>
      </c>
      <c r="F2" t="inlineStr">
        <is>
          <t>Good</t>
        </is>
      </c>
      <c r="G2" t="n">
        <v>12.37</v>
      </c>
      <c r="H2" t="n">
        <v>11.8899</v>
      </c>
      <c r="I2" t="n">
        <v>13.087</v>
      </c>
      <c r="J2" t="n">
        <v>1.49</v>
      </c>
      <c r="K2" t="n">
        <v>3.88</v>
      </c>
      <c r="L2" t="n">
        <v>5.8</v>
      </c>
      <c r="M2" t="b">
        <v>1</v>
      </c>
      <c r="N2" t="n">
        <v>1</v>
      </c>
      <c r="O2" t="inlineStr">
        <is>
          <t>Weak</t>
        </is>
      </c>
      <c r="P2" t="inlineStr">
        <is>
          <t>RSI</t>
        </is>
      </c>
      <c r="Q2" t="n">
        <v>0.05</v>
      </c>
      <c r="R2" t="n">
        <v>35.4</v>
      </c>
      <c r="S2" t="n">
        <v>2.58</v>
      </c>
      <c r="T2" t="n">
        <v>0.028</v>
      </c>
      <c r="U2" t="b">
        <v>1</v>
      </c>
      <c r="V2" t="b">
        <v>1</v>
      </c>
      <c r="W2" t="b">
        <v>0</v>
      </c>
      <c r="X2" t="b">
        <v>1</v>
      </c>
      <c r="Y2" s="2" t="n">
        <v>45839.96531214385</v>
      </c>
      <c r="Z2" t="n">
        <v>74.7</v>
      </c>
      <c r="AA2" t="inlineStr">
        <is>
          <t>WEAK_TREND</t>
        </is>
      </c>
      <c r="AB2" t="inlineStr">
        <is>
          <t>GOOD</t>
        </is>
      </c>
      <c r="AC2" t="n">
        <v>1</v>
      </c>
      <c r="AD2" t="n">
        <v>49</v>
      </c>
      <c r="AE2" t="inlineStr">
        <is>
          <t>FAIR</t>
        </is>
      </c>
      <c r="AF2" t="n">
        <v>56</v>
      </c>
      <c r="AG2" t="inlineStr">
        <is>
          <t>BTC_SEASON</t>
        </is>
      </c>
      <c r="AH2" t="inlineStr">
        <is>
          <t>PREMIUM</t>
        </is>
      </c>
      <c r="AI2" t="inlineStr">
        <is>
          <t>TAKE TRADE</t>
        </is>
      </c>
      <c r="AJ2" t="n">
        <v>59.9</v>
      </c>
      <c r="AK2" t="n">
        <v>0</v>
      </c>
      <c r="AL2" t="n">
        <v>59.9</v>
      </c>
      <c r="AM2" t="n">
        <v>3077</v>
      </c>
      <c r="AN2" t="inlineStr">
        <is>
          <t>Neutral</t>
        </is>
      </c>
      <c r="AO2" t="b">
        <v>1</v>
      </c>
      <c r="AP2" t="n">
        <v>32.21</v>
      </c>
      <c r="AQ2" t="n">
        <v>25.65</v>
      </c>
      <c r="AR2" t="n">
        <v>58.45</v>
      </c>
      <c r="AS2" t="n">
        <v>64.43000000000001</v>
      </c>
      <c r="AT2" t="b">
        <v>1</v>
      </c>
      <c r="AU2" t="n">
        <v>0</v>
      </c>
      <c r="AV2" t="inlineStr">
        <is>
          <t>Neutral</t>
        </is>
      </c>
      <c r="AW2" t="inlineStr">
        <is>
          <t>Good Galaxy Score, Low Trader Grade</t>
        </is>
      </c>
      <c r="AX2" t="inlineStr">
        <is>
          <t>STABLE</t>
        </is>
      </c>
      <c r="AY2" t="n">
        <v>-0.08901639794469031</v>
      </c>
      <c r="AZ2" t="n">
        <v>16.52000045776367</v>
      </c>
      <c r="BA2" t="inlineStr">
        <is>
          <t>NEUTRAL</t>
        </is>
      </c>
    </row>
    <row r="3">
      <c r="A3" t="inlineStr">
        <is>
          <t>ALGO</t>
        </is>
      </c>
      <c r="B3" t="inlineStr">
        <is>
          <t>binance</t>
        </is>
      </c>
      <c r="C3" t="inlineStr">
        <is>
          <t>LONG</t>
        </is>
      </c>
      <c r="D3" t="n">
        <v>83</v>
      </c>
      <c r="E3" t="n">
        <v>8</v>
      </c>
      <c r="F3" t="inlineStr">
        <is>
          <t>Good</t>
        </is>
      </c>
      <c r="G3" t="n">
        <v>0.1721</v>
      </c>
      <c r="H3" t="n">
        <v>0.169686</v>
      </c>
      <c r="I3" t="n">
        <v>0.181045</v>
      </c>
      <c r="J3" t="n">
        <v>3.91</v>
      </c>
      <c r="K3" t="n">
        <v>1.4</v>
      </c>
      <c r="L3" t="n">
        <v>5.2</v>
      </c>
      <c r="M3" t="b">
        <v>0</v>
      </c>
      <c r="N3" t="n">
        <v>0</v>
      </c>
      <c r="O3" t="inlineStr">
        <is>
          <t>None</t>
        </is>
      </c>
      <c r="P3" t="inlineStr">
        <is>
          <t>None</t>
        </is>
      </c>
      <c r="Q3" t="n">
        <v>0.008</v>
      </c>
      <c r="R3" t="n">
        <v>39.6</v>
      </c>
      <c r="S3" t="n">
        <v>2.95</v>
      </c>
      <c r="T3" t="n">
        <v>0.029</v>
      </c>
      <c r="U3" t="b">
        <v>1</v>
      </c>
      <c r="V3" t="b">
        <v>1</v>
      </c>
      <c r="W3" t="b">
        <v>1</v>
      </c>
      <c r="X3" t="b">
        <v>1</v>
      </c>
      <c r="Y3" s="2" t="n">
        <v>45839.96494759175</v>
      </c>
      <c r="Z3" t="n">
        <v>74.7</v>
      </c>
      <c r="AA3" t="inlineStr">
        <is>
          <t>WEAK_TREND</t>
        </is>
      </c>
      <c r="AB3" t="inlineStr">
        <is>
          <t>GOOD</t>
        </is>
      </c>
      <c r="AC3" t="n">
        <v>1</v>
      </c>
      <c r="AD3" t="n">
        <v>49</v>
      </c>
      <c r="AE3" t="inlineStr">
        <is>
          <t>FAIR</t>
        </is>
      </c>
      <c r="AF3" t="n">
        <v>56</v>
      </c>
      <c r="AG3" t="inlineStr">
        <is>
          <t>BTC_SEASON</t>
        </is>
      </c>
      <c r="AH3" t="inlineStr">
        <is>
          <t>PREMIUM</t>
        </is>
      </c>
      <c r="AI3" t="inlineStr">
        <is>
          <t>TAKE TRADE</t>
        </is>
      </c>
      <c r="AJ3" t="n">
        <v>39.2</v>
      </c>
      <c r="AK3" t="n">
        <v>0</v>
      </c>
      <c r="AL3" t="n">
        <v>39.2</v>
      </c>
      <c r="AM3" t="n">
        <v>936</v>
      </c>
      <c r="AN3" t="inlineStr">
        <is>
          <t>Bearish</t>
        </is>
      </c>
      <c r="AO3" t="b">
        <v>1</v>
      </c>
      <c r="AP3" t="n">
        <v>34.02</v>
      </c>
      <c r="AQ3" t="n">
        <v>33.56</v>
      </c>
      <c r="AR3" t="n">
        <v>35.87</v>
      </c>
      <c r="AS3" t="n">
        <v>0.68</v>
      </c>
      <c r="AT3" t="b">
        <v>1</v>
      </c>
      <c r="AU3" t="n">
        <v>-2</v>
      </c>
      <c r="AV3" t="inlineStr">
        <is>
          <t>Strong Negative</t>
        </is>
      </c>
      <c r="AW3" t="inlineStr">
        <is>
          <t>Weak Galaxy Score, Low Trader Grade</t>
        </is>
      </c>
      <c r="AX3" t="inlineStr">
        <is>
          <t>STABLE</t>
        </is>
      </c>
      <c r="AY3" t="n">
        <v>-0.08901639794469031</v>
      </c>
      <c r="AZ3" t="n">
        <v>16.52000045776367</v>
      </c>
      <c r="BA3" t="inlineStr">
        <is>
          <t>NEUTRAL</t>
        </is>
      </c>
    </row>
    <row r="4">
      <c r="A4" t="inlineStr">
        <is>
          <t>XLM</t>
        </is>
      </c>
      <c r="B4" t="inlineStr">
        <is>
          <t>binance</t>
        </is>
      </c>
      <c r="C4" t="inlineStr">
        <is>
          <t>LONG</t>
        </is>
      </c>
      <c r="D4" t="n">
        <v>83</v>
      </c>
      <c r="E4" t="n">
        <v>8</v>
      </c>
      <c r="F4" t="inlineStr">
        <is>
          <t>Good</t>
        </is>
      </c>
      <c r="G4" t="n">
        <v>0.2253</v>
      </c>
      <c r="H4" t="n">
        <v>0.221463</v>
      </c>
      <c r="I4" t="n">
        <v>0.237205</v>
      </c>
      <c r="J4" t="n">
        <v>3.1</v>
      </c>
      <c r="K4" t="n">
        <v>1.7</v>
      </c>
      <c r="L4" t="n">
        <v>5.28</v>
      </c>
      <c r="M4" t="b">
        <v>0</v>
      </c>
      <c r="N4" t="n">
        <v>0</v>
      </c>
      <c r="O4" t="inlineStr">
        <is>
          <t>None</t>
        </is>
      </c>
      <c r="P4" t="inlineStr">
        <is>
          <t>None</t>
        </is>
      </c>
      <c r="Q4" t="n">
        <v>-0.339</v>
      </c>
      <c r="R4" t="n">
        <v>31.6</v>
      </c>
      <c r="S4" t="n">
        <v>3.35</v>
      </c>
      <c r="T4" t="n">
        <v>0.018</v>
      </c>
      <c r="U4" t="b">
        <v>1</v>
      </c>
      <c r="V4" t="b">
        <v>1</v>
      </c>
      <c r="W4" t="b">
        <v>1</v>
      </c>
      <c r="X4" t="b">
        <v>1</v>
      </c>
      <c r="Y4" s="2" t="n">
        <v>45839.96480665767</v>
      </c>
      <c r="Z4" t="n">
        <v>74.7</v>
      </c>
      <c r="AA4" t="inlineStr">
        <is>
          <t>WEAK_TREND</t>
        </is>
      </c>
      <c r="AB4" t="inlineStr">
        <is>
          <t>GOOD</t>
        </is>
      </c>
      <c r="AC4" t="n">
        <v>1</v>
      </c>
      <c r="AD4" t="n">
        <v>49</v>
      </c>
      <c r="AE4" t="inlineStr">
        <is>
          <t>FAIR</t>
        </is>
      </c>
      <c r="AF4" t="n">
        <v>56</v>
      </c>
      <c r="AG4" t="inlineStr">
        <is>
          <t>BTC_SEASON</t>
        </is>
      </c>
      <c r="AH4" t="inlineStr">
        <is>
          <t>PREMIUM</t>
        </is>
      </c>
      <c r="AI4" t="inlineStr">
        <is>
          <t>TAKE TRADE</t>
        </is>
      </c>
      <c r="AJ4" t="n">
        <v>44</v>
      </c>
      <c r="AK4" t="n">
        <v>0</v>
      </c>
      <c r="AL4" t="n">
        <v>44</v>
      </c>
      <c r="AM4" t="n">
        <v>717</v>
      </c>
      <c r="AN4" t="inlineStr">
        <is>
          <t>Neutral</t>
        </is>
      </c>
      <c r="AO4" t="b">
        <v>1</v>
      </c>
      <c r="AP4" t="n">
        <v>28.41</v>
      </c>
      <c r="AQ4" t="n">
        <v>25.67</v>
      </c>
      <c r="AR4" t="n">
        <v>39.37</v>
      </c>
      <c r="AS4" t="n">
        <v>81.53</v>
      </c>
      <c r="AT4" t="b">
        <v>1</v>
      </c>
      <c r="AU4" t="n">
        <v>-1</v>
      </c>
      <c r="AV4" t="inlineStr">
        <is>
          <t>Negative</t>
        </is>
      </c>
      <c r="AW4" t="inlineStr">
        <is>
          <t>Low Trader Grade</t>
        </is>
      </c>
      <c r="AX4" t="inlineStr">
        <is>
          <t>STABLE</t>
        </is>
      </c>
      <c r="AY4" t="n">
        <v>-0.08901639794469031</v>
      </c>
      <c r="AZ4" t="n">
        <v>16.52000045776367</v>
      </c>
      <c r="BA4" t="inlineStr">
        <is>
          <t>NEUTRAL</t>
        </is>
      </c>
    </row>
    <row r="5">
      <c r="A5" t="inlineStr">
        <is>
          <t>A</t>
        </is>
      </c>
      <c r="B5" t="inlineStr">
        <is>
          <t>kucoin</t>
        </is>
      </c>
      <c r="C5" t="inlineStr">
        <is>
          <t>LONG</t>
        </is>
      </c>
      <c r="D5" t="n">
        <v>83</v>
      </c>
      <c r="E5" t="n">
        <v>8</v>
      </c>
      <c r="F5" t="inlineStr">
        <is>
          <t>Good</t>
        </is>
      </c>
      <c r="G5" t="n">
        <v>0.4759</v>
      </c>
      <c r="H5" t="n">
        <v>0.468369</v>
      </c>
      <c r="I5" t="n">
        <v>0.494975</v>
      </c>
      <c r="J5" t="n">
        <v>2.53</v>
      </c>
      <c r="K5" t="n">
        <v>1.58</v>
      </c>
      <c r="L5" t="n">
        <v>4.01</v>
      </c>
      <c r="M5" t="b">
        <v>0</v>
      </c>
      <c r="N5" t="n">
        <v>0</v>
      </c>
      <c r="O5" t="inlineStr">
        <is>
          <t>None</t>
        </is>
      </c>
      <c r="P5" t="inlineStr">
        <is>
          <t>None</t>
        </is>
      </c>
      <c r="Q5" t="n">
        <v>-0.096</v>
      </c>
      <c r="R5" t="n">
        <v>33.7</v>
      </c>
      <c r="S5" t="n">
        <v>2.27</v>
      </c>
      <c r="T5" t="n">
        <v>0.016</v>
      </c>
      <c r="U5" t="b">
        <v>1</v>
      </c>
      <c r="V5" t="b">
        <v>1</v>
      </c>
      <c r="W5" t="b">
        <v>1</v>
      </c>
      <c r="X5" t="b">
        <v>1</v>
      </c>
      <c r="Y5" s="2" t="n">
        <v>45839.9651092288</v>
      </c>
      <c r="Z5" t="n">
        <v>74.7</v>
      </c>
      <c r="AA5" t="inlineStr">
        <is>
          <t>WEAK_TREND</t>
        </is>
      </c>
      <c r="AB5" t="inlineStr">
        <is>
          <t>GOOD</t>
        </is>
      </c>
      <c r="AC5" t="n">
        <v>1</v>
      </c>
      <c r="AD5" t="n">
        <v>49</v>
      </c>
      <c r="AE5" t="inlineStr">
        <is>
          <t>FAIR</t>
        </is>
      </c>
      <c r="AF5" t="n">
        <v>56</v>
      </c>
      <c r="AG5" t="inlineStr">
        <is>
          <t>BTC_SEASON</t>
        </is>
      </c>
      <c r="AH5" t="inlineStr">
        <is>
          <t>PREMIUM</t>
        </is>
      </c>
      <c r="AI5" t="inlineStr">
        <is>
          <t>TAKE TRADE</t>
        </is>
      </c>
      <c r="AJ5" t="n">
        <v>0</v>
      </c>
      <c r="AK5" t="n">
        <v>0</v>
      </c>
      <c r="AL5" t="n">
        <v>0</v>
      </c>
      <c r="AM5" t="n">
        <v>999</v>
      </c>
      <c r="AN5" t="inlineStr">
        <is>
          <t>Very Bearish</t>
        </is>
      </c>
      <c r="AO5" t="b">
        <v>1</v>
      </c>
      <c r="AP5" t="n">
        <v>0</v>
      </c>
      <c r="AQ5" t="n">
        <v>0</v>
      </c>
      <c r="AR5" t="n">
        <v>0</v>
      </c>
      <c r="AS5" t="n">
        <v>0</v>
      </c>
      <c r="AT5" t="b">
        <v>0</v>
      </c>
      <c r="AU5" t="n">
        <v>-1</v>
      </c>
      <c r="AV5" t="inlineStr">
        <is>
          <t>Negative</t>
        </is>
      </c>
      <c r="AW5" t="inlineStr">
        <is>
          <t>Weak Galaxy Score</t>
        </is>
      </c>
      <c r="AX5" t="inlineStr">
        <is>
          <t>STABLE</t>
        </is>
      </c>
      <c r="AY5" t="n">
        <v>-0.08901639794469031</v>
      </c>
      <c r="AZ5" t="n">
        <v>16.52000045776367</v>
      </c>
      <c r="BA5" t="inlineStr">
        <is>
          <t>NEUTRAL</t>
        </is>
      </c>
    </row>
    <row r="6">
      <c r="A6" t="inlineStr">
        <is>
          <t>QTUM</t>
        </is>
      </c>
      <c r="B6" t="inlineStr">
        <is>
          <t>okx</t>
        </is>
      </c>
      <c r="C6" t="inlineStr">
        <is>
          <t>LONG</t>
        </is>
      </c>
      <c r="D6" t="n">
        <v>83</v>
      </c>
      <c r="E6" t="n">
        <v>8</v>
      </c>
      <c r="F6" t="inlineStr">
        <is>
          <t>Good</t>
        </is>
      </c>
      <c r="G6" t="n">
        <v>1.88</v>
      </c>
      <c r="H6" t="n">
        <v>1.84734</v>
      </c>
      <c r="I6" t="n">
        <v>1.9576</v>
      </c>
      <c r="J6" t="n">
        <v>2.38</v>
      </c>
      <c r="K6" t="n">
        <v>1.74</v>
      </c>
      <c r="L6" t="n">
        <v>4.13</v>
      </c>
      <c r="M6" t="b">
        <v>0</v>
      </c>
      <c r="N6" t="n">
        <v>0</v>
      </c>
      <c r="O6" t="inlineStr">
        <is>
          <t>None</t>
        </is>
      </c>
      <c r="P6" t="inlineStr">
        <is>
          <t>None</t>
        </is>
      </c>
      <c r="Q6" t="n">
        <v>-0.06</v>
      </c>
      <c r="R6" t="n">
        <v>34.1</v>
      </c>
      <c r="S6" t="n">
        <v>2.19</v>
      </c>
      <c r="T6" t="n">
        <v>0.017</v>
      </c>
      <c r="U6" t="b">
        <v>1</v>
      </c>
      <c r="V6" t="b">
        <v>1</v>
      </c>
      <c r="W6" t="b">
        <v>1</v>
      </c>
      <c r="X6" t="b">
        <v>1</v>
      </c>
      <c r="Y6" s="2" t="n">
        <v>45839.96507412336</v>
      </c>
      <c r="Z6" t="n">
        <v>74.7</v>
      </c>
      <c r="AA6" t="inlineStr">
        <is>
          <t>WEAK_TREND</t>
        </is>
      </c>
      <c r="AB6" t="inlineStr">
        <is>
          <t>GOOD</t>
        </is>
      </c>
      <c r="AC6" t="n">
        <v>1</v>
      </c>
      <c r="AD6" t="n">
        <v>49</v>
      </c>
      <c r="AE6" t="inlineStr">
        <is>
          <t>FAIR</t>
        </is>
      </c>
      <c r="AF6" t="n">
        <v>56</v>
      </c>
      <c r="AG6" t="inlineStr">
        <is>
          <t>BTC_SEASON</t>
        </is>
      </c>
      <c r="AH6" t="inlineStr">
        <is>
          <t>PREMIUM</t>
        </is>
      </c>
      <c r="AI6" t="inlineStr">
        <is>
          <t>TAKE TRADE</t>
        </is>
      </c>
      <c r="AJ6" t="n">
        <v>36.3</v>
      </c>
      <c r="AK6" t="n">
        <v>0</v>
      </c>
      <c r="AL6" t="n">
        <v>36.3</v>
      </c>
      <c r="AM6" t="n">
        <v>3054</v>
      </c>
      <c r="AN6" t="inlineStr">
        <is>
          <t>Bearish</t>
        </is>
      </c>
      <c r="AO6" t="b">
        <v>1</v>
      </c>
      <c r="AP6" t="n">
        <v>27.61</v>
      </c>
      <c r="AQ6" t="n">
        <v>25.68</v>
      </c>
      <c r="AR6" t="n">
        <v>35.33</v>
      </c>
      <c r="AS6" t="n">
        <v>83.75</v>
      </c>
      <c r="AT6" t="b">
        <v>1</v>
      </c>
      <c r="AU6" t="n">
        <v>-2</v>
      </c>
      <c r="AV6" t="inlineStr">
        <is>
          <t>Strong Negative</t>
        </is>
      </c>
      <c r="AW6" t="inlineStr">
        <is>
          <t>Weak Galaxy Score, Low Trader Grade</t>
        </is>
      </c>
      <c r="AX6" t="inlineStr">
        <is>
          <t>STABLE</t>
        </is>
      </c>
      <c r="AY6" t="n">
        <v>-0.08901639794469031</v>
      </c>
      <c r="AZ6" t="n">
        <v>16.52000045776367</v>
      </c>
      <c r="BA6" t="inlineStr">
        <is>
          <t>NEUTRAL</t>
        </is>
      </c>
    </row>
    <row r="7">
      <c r="A7" t="inlineStr">
        <is>
          <t>XTZ</t>
        </is>
      </c>
      <c r="B7" t="inlineStr">
        <is>
          <t>kucoin</t>
        </is>
      </c>
      <c r="C7" t="inlineStr">
        <is>
          <t>LONG</t>
        </is>
      </c>
      <c r="D7" t="n">
        <v>81</v>
      </c>
      <c r="E7" t="n">
        <v>8</v>
      </c>
      <c r="F7" t="inlineStr">
        <is>
          <t>Good</t>
        </is>
      </c>
      <c r="G7" t="n">
        <v>0.517</v>
      </c>
      <c r="H7" t="n">
        <v>0.51084</v>
      </c>
      <c r="I7" t="n">
        <v>0.5337499999999999</v>
      </c>
      <c r="J7" t="n">
        <v>2.72</v>
      </c>
      <c r="K7" t="n">
        <v>1.19</v>
      </c>
      <c r="L7" t="n">
        <v>3.24</v>
      </c>
      <c r="M7" t="b">
        <v>0</v>
      </c>
      <c r="N7" t="n">
        <v>0</v>
      </c>
      <c r="O7" t="inlineStr">
        <is>
          <t>None</t>
        </is>
      </c>
      <c r="P7" t="inlineStr">
        <is>
          <t>None</t>
        </is>
      </c>
      <c r="Q7" t="n">
        <v>-0.091</v>
      </c>
      <c r="R7" t="n">
        <v>37.8</v>
      </c>
      <c r="S7" t="n">
        <v>1.88</v>
      </c>
      <c r="T7" t="n">
        <v>0.015</v>
      </c>
      <c r="U7" t="b">
        <v>1</v>
      </c>
      <c r="V7" t="b">
        <v>1</v>
      </c>
      <c r="W7" t="b">
        <v>1</v>
      </c>
      <c r="X7" t="b">
        <v>1</v>
      </c>
      <c r="Y7" s="2" t="n">
        <v>45839.96528032331</v>
      </c>
      <c r="Z7" t="n">
        <v>74.7</v>
      </c>
      <c r="AA7" t="inlineStr">
        <is>
          <t>WEAK_TREND</t>
        </is>
      </c>
      <c r="AB7" t="inlineStr">
        <is>
          <t>GOOD</t>
        </is>
      </c>
      <c r="AC7" t="n">
        <v>1</v>
      </c>
      <c r="AD7" t="n">
        <v>49</v>
      </c>
      <c r="AE7" t="inlineStr">
        <is>
          <t>FAIR</t>
        </is>
      </c>
      <c r="AF7" t="n">
        <v>56</v>
      </c>
      <c r="AG7" t="inlineStr">
        <is>
          <t>BTC_SEASON</t>
        </is>
      </c>
      <c r="AH7" t="inlineStr">
        <is>
          <t>PREMIUM</t>
        </is>
      </c>
      <c r="AI7" t="inlineStr">
        <is>
          <t>TAKE TRADE</t>
        </is>
      </c>
      <c r="AJ7" t="n">
        <v>46.1</v>
      </c>
      <c r="AK7" t="n">
        <v>0</v>
      </c>
      <c r="AL7" t="n">
        <v>46.1</v>
      </c>
      <c r="AM7" t="n">
        <v>1452</v>
      </c>
      <c r="AN7" t="inlineStr">
        <is>
          <t>Neutral</t>
        </is>
      </c>
      <c r="AO7" t="b">
        <v>1</v>
      </c>
      <c r="AP7" t="n">
        <v>28.36</v>
      </c>
      <c r="AQ7" t="n">
        <v>25.68</v>
      </c>
      <c r="AR7" t="n">
        <v>39.11</v>
      </c>
      <c r="AS7" t="n">
        <v>0.64</v>
      </c>
      <c r="AT7" t="b">
        <v>1</v>
      </c>
      <c r="AU7" t="n">
        <v>-1</v>
      </c>
      <c r="AV7" t="inlineStr">
        <is>
          <t>Negative</t>
        </is>
      </c>
      <c r="AW7" t="inlineStr">
        <is>
          <t>Low Trader Grade</t>
        </is>
      </c>
      <c r="AX7" t="inlineStr">
        <is>
          <t>STABLE</t>
        </is>
      </c>
      <c r="AY7" t="n">
        <v>-0.08901639794469031</v>
      </c>
      <c r="AZ7" t="n">
        <v>16.52000045776367</v>
      </c>
      <c r="BA7" t="inlineStr">
        <is>
          <t>NEUTRAL</t>
        </is>
      </c>
    </row>
    <row r="8">
      <c r="A8" t="inlineStr">
        <is>
          <t>LUNA</t>
        </is>
      </c>
      <c r="B8" t="inlineStr">
        <is>
          <t>kucoin</t>
        </is>
      </c>
      <c r="C8" t="inlineStr">
        <is>
          <t>LONG</t>
        </is>
      </c>
      <c r="D8" t="n">
        <v>81</v>
      </c>
      <c r="E8" t="n">
        <v>8</v>
      </c>
      <c r="F8" t="inlineStr">
        <is>
          <t>Good</t>
        </is>
      </c>
      <c r="G8" t="n">
        <v>0.1419</v>
      </c>
      <c r="H8" t="n">
        <v>0.138996</v>
      </c>
      <c r="I8" t="n">
        <v>0.147365</v>
      </c>
      <c r="J8" t="n">
        <v>2.34</v>
      </c>
      <c r="K8" t="n">
        <v>2.05</v>
      </c>
      <c r="L8" t="n">
        <v>3.85</v>
      </c>
      <c r="M8" t="b">
        <v>0</v>
      </c>
      <c r="N8" t="n">
        <v>0</v>
      </c>
      <c r="O8" t="inlineStr">
        <is>
          <t>None</t>
        </is>
      </c>
      <c r="P8" t="inlineStr">
        <is>
          <t>None</t>
        </is>
      </c>
      <c r="Q8" t="n">
        <v>-0.025</v>
      </c>
      <c r="R8" t="n">
        <v>37</v>
      </c>
      <c r="S8" t="n">
        <v>1.99</v>
      </c>
      <c r="T8" t="n">
        <v>0.021</v>
      </c>
      <c r="U8" t="b">
        <v>1</v>
      </c>
      <c r="V8" t="b">
        <v>1</v>
      </c>
      <c r="W8" t="b">
        <v>1</v>
      </c>
      <c r="X8" t="b">
        <v>1</v>
      </c>
      <c r="Y8" s="2" t="n">
        <v>45839.96535150833</v>
      </c>
      <c r="Z8" t="n">
        <v>74.7</v>
      </c>
      <c r="AA8" t="inlineStr">
        <is>
          <t>WEAK_TREND</t>
        </is>
      </c>
      <c r="AB8" t="inlineStr">
        <is>
          <t>GOOD</t>
        </is>
      </c>
      <c r="AC8" t="n">
        <v>1</v>
      </c>
      <c r="AD8" t="n">
        <v>49</v>
      </c>
      <c r="AE8" t="inlineStr">
        <is>
          <t>FAIR</t>
        </is>
      </c>
      <c r="AF8" t="n">
        <v>56</v>
      </c>
      <c r="AG8" t="inlineStr">
        <is>
          <t>BTC_SEASON</t>
        </is>
      </c>
      <c r="AH8" t="inlineStr">
        <is>
          <t>PREMIUM</t>
        </is>
      </c>
      <c r="AI8" t="inlineStr">
        <is>
          <t>TAKE TRADE</t>
        </is>
      </c>
      <c r="AJ8" t="n">
        <v>43</v>
      </c>
      <c r="AK8" t="n">
        <v>0</v>
      </c>
      <c r="AL8" t="n">
        <v>43</v>
      </c>
      <c r="AM8" t="n">
        <v>796</v>
      </c>
      <c r="AN8" t="inlineStr">
        <is>
          <t>Neutral</t>
        </is>
      </c>
      <c r="AO8" t="b">
        <v>1</v>
      </c>
      <c r="AP8" t="n">
        <v>31.5</v>
      </c>
      <c r="AQ8" t="n">
        <v>25.64</v>
      </c>
      <c r="AR8" t="n">
        <v>54.95</v>
      </c>
      <c r="AS8" t="n">
        <v>1.13</v>
      </c>
      <c r="AT8" t="b">
        <v>1</v>
      </c>
      <c r="AU8" t="n">
        <v>-1</v>
      </c>
      <c r="AV8" t="inlineStr">
        <is>
          <t>Negative</t>
        </is>
      </c>
      <c r="AW8" t="inlineStr">
        <is>
          <t>Low Trader Grade</t>
        </is>
      </c>
      <c r="AX8" t="inlineStr">
        <is>
          <t>STABLE</t>
        </is>
      </c>
      <c r="AY8" t="n">
        <v>-0.08901639794469031</v>
      </c>
      <c r="AZ8" t="n">
        <v>16.52000045776367</v>
      </c>
      <c r="BA8" t="inlineStr">
        <is>
          <t>NEUTRAL</t>
        </is>
      </c>
    </row>
    <row r="9">
      <c r="A9" t="inlineStr">
        <is>
          <t>ADA</t>
        </is>
      </c>
      <c r="B9" t="inlineStr">
        <is>
          <t>binance</t>
        </is>
      </c>
      <c r="C9" t="inlineStr">
        <is>
          <t>LONG</t>
        </is>
      </c>
      <c r="D9" t="n">
        <v>71</v>
      </c>
      <c r="E9" t="n">
        <v>7</v>
      </c>
      <c r="F9" t="inlineStr">
        <is>
          <t>Good</t>
        </is>
      </c>
      <c r="G9" t="n">
        <v>0.5416</v>
      </c>
      <c r="H9" t="n">
        <v>0.533907</v>
      </c>
      <c r="I9" t="n">
        <v>0.56441</v>
      </c>
      <c r="J9" t="n">
        <v>2.97</v>
      </c>
      <c r="K9" t="n">
        <v>1.42</v>
      </c>
      <c r="L9" t="n">
        <v>4.21</v>
      </c>
      <c r="M9" t="b">
        <v>0</v>
      </c>
      <c r="N9" t="n">
        <v>0</v>
      </c>
      <c r="O9" t="inlineStr">
        <is>
          <t>None</t>
        </is>
      </c>
      <c r="P9" t="inlineStr">
        <is>
          <t>None</t>
        </is>
      </c>
      <c r="Q9" t="n">
        <v>-0.08799999999999999</v>
      </c>
      <c r="R9" t="n">
        <v>37.5</v>
      </c>
      <c r="S9" t="n">
        <v>1.68</v>
      </c>
      <c r="T9" t="n">
        <v>0.023</v>
      </c>
      <c r="U9" t="b">
        <v>1</v>
      </c>
      <c r="V9" t="b">
        <v>1</v>
      </c>
      <c r="W9" t="b">
        <v>1</v>
      </c>
      <c r="X9" t="b">
        <v>1</v>
      </c>
      <c r="Y9" s="2" t="n">
        <v>45839.9646912629</v>
      </c>
      <c r="Z9" t="n">
        <v>74.7</v>
      </c>
      <c r="AA9" t="inlineStr">
        <is>
          <t>WEAK_TREND</t>
        </is>
      </c>
      <c r="AB9" t="inlineStr">
        <is>
          <t>GOOD</t>
        </is>
      </c>
      <c r="AC9" t="n">
        <v>1</v>
      </c>
      <c r="AD9" t="n">
        <v>49</v>
      </c>
      <c r="AE9" t="inlineStr">
        <is>
          <t>FAIR</t>
        </is>
      </c>
      <c r="AF9" t="n">
        <v>56</v>
      </c>
      <c r="AG9" t="inlineStr">
        <is>
          <t>BTC_SEASON</t>
        </is>
      </c>
      <c r="AH9" t="inlineStr">
        <is>
          <t>HIGH</t>
        </is>
      </c>
      <c r="AI9" t="inlineStr">
        <is>
          <t>TAKE TRADE</t>
        </is>
      </c>
      <c r="AJ9" t="n">
        <v>49.1</v>
      </c>
      <c r="AK9" t="n">
        <v>0</v>
      </c>
      <c r="AL9" t="n">
        <v>49.1</v>
      </c>
      <c r="AM9" t="n">
        <v>823</v>
      </c>
      <c r="AN9" t="inlineStr">
        <is>
          <t>Neutral</t>
        </is>
      </c>
      <c r="AO9" t="b">
        <v>1</v>
      </c>
      <c r="AP9" t="n">
        <v>30.28</v>
      </c>
      <c r="AQ9" t="n">
        <v>25.65</v>
      </c>
      <c r="AR9" t="n">
        <v>48.79</v>
      </c>
      <c r="AS9" t="n">
        <v>73.23999999999999</v>
      </c>
      <c r="AT9" t="b">
        <v>1</v>
      </c>
      <c r="AU9" t="n">
        <v>-1</v>
      </c>
      <c r="AV9" t="inlineStr">
        <is>
          <t>Negative</t>
        </is>
      </c>
      <c r="AW9" t="inlineStr">
        <is>
          <t>Low Trader Grade</t>
        </is>
      </c>
      <c r="AX9" t="inlineStr">
        <is>
          <t>STABLE</t>
        </is>
      </c>
      <c r="AY9" t="n">
        <v>-0.08901639794469031</v>
      </c>
      <c r="AZ9" t="n">
        <v>16.52000045776367</v>
      </c>
      <c r="BA9" t="inlineStr">
        <is>
          <t>NEUTRAL</t>
        </is>
      </c>
    </row>
    <row r="10">
      <c r="A10" t="inlineStr">
        <is>
          <t>TON</t>
        </is>
      </c>
      <c r="B10" t="inlineStr">
        <is>
          <t>binance</t>
        </is>
      </c>
      <c r="C10" t="inlineStr">
        <is>
          <t>LONG</t>
        </is>
      </c>
      <c r="D10" t="n">
        <v>70</v>
      </c>
      <c r="E10" t="n">
        <v>7</v>
      </c>
      <c r="F10" t="inlineStr">
        <is>
          <t>Good</t>
        </is>
      </c>
      <c r="G10" t="n">
        <v>2.784</v>
      </c>
      <c r="H10" t="n">
        <v>2.7225</v>
      </c>
      <c r="I10" t="n">
        <v>2.86795</v>
      </c>
      <c r="J10" t="n">
        <v>1.37</v>
      </c>
      <c r="K10" t="n">
        <v>2.21</v>
      </c>
      <c r="L10" t="n">
        <v>3.02</v>
      </c>
      <c r="M10" t="b">
        <v>1</v>
      </c>
      <c r="N10" t="n">
        <v>1</v>
      </c>
      <c r="O10" t="inlineStr">
        <is>
          <t>Weak</t>
        </is>
      </c>
      <c r="P10" t="inlineStr">
        <is>
          <t>OBV</t>
        </is>
      </c>
      <c r="Q10" t="n">
        <v>0.013</v>
      </c>
      <c r="R10" t="n">
        <v>36.2</v>
      </c>
      <c r="S10" t="n">
        <v>1.17</v>
      </c>
      <c r="T10" t="n">
        <v>0.014</v>
      </c>
      <c r="U10" t="b">
        <v>0</v>
      </c>
      <c r="V10" t="b">
        <v>1</v>
      </c>
      <c r="W10" t="b">
        <v>0</v>
      </c>
      <c r="X10" t="b">
        <v>1</v>
      </c>
      <c r="Y10" s="2" t="n">
        <v>45839.9648423401</v>
      </c>
      <c r="Z10" t="n">
        <v>74.7</v>
      </c>
      <c r="AA10" t="inlineStr">
        <is>
          <t>WEAK_TREND</t>
        </is>
      </c>
      <c r="AB10" t="inlineStr">
        <is>
          <t>GOOD</t>
        </is>
      </c>
      <c r="AC10" t="n">
        <v>1</v>
      </c>
      <c r="AD10" t="n">
        <v>49</v>
      </c>
      <c r="AE10" t="inlineStr">
        <is>
          <t>FAIR</t>
        </is>
      </c>
      <c r="AF10" t="n">
        <v>56</v>
      </c>
      <c r="AG10" t="inlineStr">
        <is>
          <t>BTC_SEASON</t>
        </is>
      </c>
      <c r="AH10" t="inlineStr">
        <is>
          <t>HIGH</t>
        </is>
      </c>
      <c r="AI10" t="inlineStr">
        <is>
          <t>TAKE TRADE</t>
        </is>
      </c>
      <c r="AJ10" t="n">
        <v>45.9</v>
      </c>
      <c r="AK10" t="n">
        <v>0</v>
      </c>
      <c r="AL10" t="n">
        <v>45.9</v>
      </c>
      <c r="AM10" t="n">
        <v>830</v>
      </c>
      <c r="AN10" t="inlineStr">
        <is>
          <t>Neutral</t>
        </is>
      </c>
      <c r="AO10" t="b">
        <v>1</v>
      </c>
      <c r="AP10" t="n">
        <v>18.74</v>
      </c>
      <c r="AQ10" t="n">
        <v>9.94</v>
      </c>
      <c r="AR10" t="n">
        <v>53.91</v>
      </c>
      <c r="AS10" t="n">
        <v>-0.01</v>
      </c>
      <c r="AT10" t="b">
        <v>1</v>
      </c>
      <c r="AU10" t="n">
        <v>-1</v>
      </c>
      <c r="AV10" t="inlineStr">
        <is>
          <t>Negative</t>
        </is>
      </c>
      <c r="AW10" t="inlineStr">
        <is>
          <t>Low Trader Grade</t>
        </is>
      </c>
      <c r="AX10" t="inlineStr">
        <is>
          <t>STABLE</t>
        </is>
      </c>
      <c r="AY10" t="n">
        <v>-0.08901639794469031</v>
      </c>
      <c r="AZ10" t="n">
        <v>16.52000045776367</v>
      </c>
      <c r="BA10" t="inlineStr">
        <is>
          <t>NEUTRAL</t>
        </is>
      </c>
    </row>
    <row r="11">
      <c r="A11" t="inlineStr">
        <is>
          <t>CRO</t>
        </is>
      </c>
      <c r="B11" t="inlineStr">
        <is>
          <t>kucoin</t>
        </is>
      </c>
      <c r="C11" t="inlineStr">
        <is>
          <t>LONG</t>
        </is>
      </c>
      <c r="D11" t="n">
        <v>70</v>
      </c>
      <c r="E11" t="n">
        <v>7</v>
      </c>
      <c r="F11" t="inlineStr">
        <is>
          <t>Good</t>
        </is>
      </c>
      <c r="G11" t="n">
        <v>0.07990999999999999</v>
      </c>
      <c r="H11" t="n">
        <v>0.07885399999999999</v>
      </c>
      <c r="I11" t="n">
        <v>0.08092000000000001</v>
      </c>
      <c r="J11" t="n">
        <v>0.96</v>
      </c>
      <c r="K11" t="n">
        <v>1.32</v>
      </c>
      <c r="L11" t="n">
        <v>1.26</v>
      </c>
      <c r="M11" t="b">
        <v>1</v>
      </c>
      <c r="N11" t="n">
        <v>1</v>
      </c>
      <c r="O11" t="inlineStr">
        <is>
          <t>Weak</t>
        </is>
      </c>
      <c r="P11" t="inlineStr">
        <is>
          <t>RSI</t>
        </is>
      </c>
      <c r="Q11" t="n">
        <v>-0.003</v>
      </c>
      <c r="R11" t="n">
        <v>40.4</v>
      </c>
      <c r="S11" t="n">
        <v>2.32</v>
      </c>
      <c r="T11" t="n">
        <v>0.013</v>
      </c>
      <c r="U11" t="b">
        <v>1</v>
      </c>
      <c r="V11" t="b">
        <v>1</v>
      </c>
      <c r="W11" t="b">
        <v>0</v>
      </c>
      <c r="X11" t="b">
        <v>1</v>
      </c>
      <c r="Y11" s="2" t="n">
        <v>45839.96533312028</v>
      </c>
      <c r="Z11" t="n">
        <v>74.7</v>
      </c>
      <c r="AA11" t="inlineStr">
        <is>
          <t>WEAK_TREND</t>
        </is>
      </c>
      <c r="AB11" t="inlineStr">
        <is>
          <t>GOOD</t>
        </is>
      </c>
      <c r="AC11" t="n">
        <v>1</v>
      </c>
      <c r="AD11" t="n">
        <v>49</v>
      </c>
      <c r="AE11" t="inlineStr">
        <is>
          <t>FAIR</t>
        </is>
      </c>
      <c r="AF11" t="n">
        <v>56</v>
      </c>
      <c r="AG11" t="inlineStr">
        <is>
          <t>BTC_SEASON</t>
        </is>
      </c>
      <c r="AH11" t="inlineStr">
        <is>
          <t>FAIR</t>
        </is>
      </c>
      <c r="AI11" t="inlineStr">
        <is>
          <t>MONITOR</t>
        </is>
      </c>
      <c r="AJ11" t="n">
        <v>54.3</v>
      </c>
      <c r="AK11" t="n">
        <v>0</v>
      </c>
      <c r="AL11" t="n">
        <v>54.3</v>
      </c>
      <c r="AM11" t="n">
        <v>221</v>
      </c>
      <c r="AN11" t="inlineStr">
        <is>
          <t>Neutral</t>
        </is>
      </c>
      <c r="AO11" t="b">
        <v>1</v>
      </c>
      <c r="AP11" t="n">
        <v>18.15</v>
      </c>
      <c r="AQ11" t="n">
        <v>9.9</v>
      </c>
      <c r="AR11" t="n">
        <v>51.16</v>
      </c>
      <c r="AS11" t="n">
        <v>1.05</v>
      </c>
      <c r="AT11" t="b">
        <v>1</v>
      </c>
      <c r="AU11" t="n">
        <v>0</v>
      </c>
      <c r="AV11" t="inlineStr">
        <is>
          <t>Neutral</t>
        </is>
      </c>
      <c r="AW11" t="inlineStr">
        <is>
          <t>Good Galaxy Score, Low Trader Grade</t>
        </is>
      </c>
      <c r="AX11" t="inlineStr">
        <is>
          <t>STABLE</t>
        </is>
      </c>
      <c r="AY11" t="n">
        <v>-0.08901639794469031</v>
      </c>
      <c r="AZ11" t="n">
        <v>16.52000045776367</v>
      </c>
      <c r="BA11" t="inlineStr">
        <is>
          <t>NEUTRAL</t>
        </is>
      </c>
    </row>
    <row r="12">
      <c r="A12" t="inlineStr">
        <is>
          <t>MINA</t>
        </is>
      </c>
      <c r="B12" t="inlineStr">
        <is>
          <t>bybit</t>
        </is>
      </c>
      <c r="C12" t="inlineStr">
        <is>
          <t>LONG</t>
        </is>
      </c>
      <c r="D12" t="n">
        <v>68</v>
      </c>
      <c r="E12" t="n">
        <v>6</v>
      </c>
      <c r="F12" t="inlineStr">
        <is>
          <t>Fair</t>
        </is>
      </c>
      <c r="G12" t="n">
        <v>0.1624</v>
      </c>
      <c r="H12" t="n">
        <v>0.159984</v>
      </c>
      <c r="I12" t="n">
        <v>0.171155</v>
      </c>
      <c r="J12" t="n">
        <v>3.62</v>
      </c>
      <c r="K12" t="n">
        <v>1.49</v>
      </c>
      <c r="L12" t="n">
        <v>5.39</v>
      </c>
      <c r="M12" t="b">
        <v>0</v>
      </c>
      <c r="N12" t="n">
        <v>0</v>
      </c>
      <c r="O12" t="inlineStr">
        <is>
          <t>None</t>
        </is>
      </c>
      <c r="P12" t="inlineStr">
        <is>
          <t>None</t>
        </is>
      </c>
      <c r="Q12" t="n">
        <v>-0.052</v>
      </c>
      <c r="R12" t="n">
        <v>37</v>
      </c>
      <c r="S12" t="n">
        <v>1.11</v>
      </c>
      <c r="T12" t="n">
        <v>0.023</v>
      </c>
      <c r="U12" t="b">
        <v>0</v>
      </c>
      <c r="V12" t="b">
        <v>1</v>
      </c>
      <c r="W12" t="b">
        <v>1</v>
      </c>
      <c r="X12" t="b">
        <v>1</v>
      </c>
      <c r="Y12" s="2" t="n">
        <v>45839.9654111522</v>
      </c>
      <c r="Z12" t="n">
        <v>74.7</v>
      </c>
      <c r="AA12" t="inlineStr">
        <is>
          <t>WEAK_TREND</t>
        </is>
      </c>
      <c r="AB12" t="inlineStr">
        <is>
          <t>GOOD</t>
        </is>
      </c>
      <c r="AC12" t="n">
        <v>1</v>
      </c>
      <c r="AD12" t="n">
        <v>49</v>
      </c>
      <c r="AE12" t="inlineStr">
        <is>
          <t>FAIR</t>
        </is>
      </c>
      <c r="AF12" t="n">
        <v>56</v>
      </c>
      <c r="AG12" t="inlineStr">
        <is>
          <t>BTC_SEASON</t>
        </is>
      </c>
      <c r="AH12" t="inlineStr">
        <is>
          <t>GOOD</t>
        </is>
      </c>
      <c r="AI12" t="inlineStr">
        <is>
          <t>CONSIDER</t>
        </is>
      </c>
      <c r="AJ12" t="inlineStr"/>
      <c r="AK12" t="inlineStr"/>
      <c r="AL12" t="inlineStr"/>
      <c r="AM12" t="inlineStr"/>
      <c r="AN12" t="inlineStr"/>
      <c r="AO12" t="inlineStr"/>
      <c r="AP12" t="inlineStr"/>
      <c r="AQ12" t="inlineStr"/>
      <c r="AR12" t="inlineStr"/>
      <c r="AS12" t="inlineStr"/>
      <c r="AT12" t="inlineStr"/>
      <c r="AU12" t="inlineStr"/>
      <c r="AV12" t="inlineStr"/>
      <c r="AW12" t="inlineStr"/>
      <c r="AX12" t="inlineStr">
        <is>
          <t>STABLE</t>
        </is>
      </c>
      <c r="AY12" t="n">
        <v>-0.08901639794469031</v>
      </c>
      <c r="AZ12" t="n">
        <v>16.52000045776367</v>
      </c>
      <c r="BA12" t="inlineStr">
        <is>
          <t>NEUTRAL</t>
        </is>
      </c>
    </row>
    <row r="13">
      <c r="A13" t="inlineStr">
        <is>
          <t>DASH</t>
        </is>
      </c>
      <c r="B13" t="inlineStr">
        <is>
          <t>kucoin</t>
        </is>
      </c>
      <c r="C13" t="inlineStr">
        <is>
          <t>LONG</t>
        </is>
      </c>
      <c r="D13" t="n">
        <v>68</v>
      </c>
      <c r="E13" t="n">
        <v>6</v>
      </c>
      <c r="F13" t="inlineStr">
        <is>
          <t>Fair</t>
        </is>
      </c>
      <c r="G13" t="n">
        <v>19.24</v>
      </c>
      <c r="H13" t="n">
        <v>19.0377</v>
      </c>
      <c r="I13" t="n">
        <v>19.9265</v>
      </c>
      <c r="J13" t="n">
        <v>3.39</v>
      </c>
      <c r="K13" t="n">
        <v>1.05</v>
      </c>
      <c r="L13" t="n">
        <v>3.57</v>
      </c>
      <c r="M13" t="b">
        <v>0</v>
      </c>
      <c r="N13" t="n">
        <v>0</v>
      </c>
      <c r="O13" t="inlineStr">
        <is>
          <t>None</t>
        </is>
      </c>
      <c r="P13" t="inlineStr">
        <is>
          <t>None</t>
        </is>
      </c>
      <c r="Q13" t="n">
        <v>-0.089</v>
      </c>
      <c r="R13" t="n">
        <v>37.8</v>
      </c>
      <c r="S13" t="n">
        <v>1.1</v>
      </c>
      <c r="T13" t="n">
        <v>0.016</v>
      </c>
      <c r="U13" t="b">
        <v>0</v>
      </c>
      <c r="V13" t="b">
        <v>1</v>
      </c>
      <c r="W13" t="b">
        <v>1</v>
      </c>
      <c r="X13" t="b">
        <v>1</v>
      </c>
      <c r="Y13" s="2" t="n">
        <v>45839.96518110952</v>
      </c>
      <c r="Z13" t="n">
        <v>74.7</v>
      </c>
      <c r="AA13" t="inlineStr">
        <is>
          <t>WEAK_TREND</t>
        </is>
      </c>
      <c r="AB13" t="inlineStr">
        <is>
          <t>GOOD</t>
        </is>
      </c>
      <c r="AC13" t="n">
        <v>1</v>
      </c>
      <c r="AD13" t="n">
        <v>49</v>
      </c>
      <c r="AE13" t="inlineStr">
        <is>
          <t>FAIR</t>
        </is>
      </c>
      <c r="AF13" t="n">
        <v>56</v>
      </c>
      <c r="AG13" t="inlineStr">
        <is>
          <t>BTC_SEASON</t>
        </is>
      </c>
      <c r="AH13" t="inlineStr">
        <is>
          <t>GOOD</t>
        </is>
      </c>
      <c r="AI13" t="inlineStr">
        <is>
          <t>CONSIDER</t>
        </is>
      </c>
      <c r="AJ13" t="inlineStr"/>
      <c r="AK13" t="inlineStr"/>
      <c r="AL13" t="inlineStr"/>
      <c r="AM13" t="inlineStr"/>
      <c r="AN13" t="inlineStr"/>
      <c r="AO13" t="inlineStr"/>
      <c r="AP13" t="inlineStr"/>
      <c r="AQ13" t="inlineStr"/>
      <c r="AR13" t="inlineStr"/>
      <c r="AS13" t="inlineStr"/>
      <c r="AT13" t="inlineStr"/>
      <c r="AU13" t="inlineStr"/>
      <c r="AV13" t="inlineStr"/>
      <c r="AW13" t="inlineStr"/>
      <c r="AX13" t="inlineStr">
        <is>
          <t>STABLE</t>
        </is>
      </c>
      <c r="AY13" t="n">
        <v>-0.08901639794469031</v>
      </c>
      <c r="AZ13" t="n">
        <v>16.52000045776367</v>
      </c>
      <c r="BA13" t="inlineStr">
        <is>
          <t>NEUTRAL</t>
        </is>
      </c>
    </row>
    <row r="14">
      <c r="A14" t="inlineStr">
        <is>
          <t>NEAR</t>
        </is>
      </c>
      <c r="B14" t="inlineStr">
        <is>
          <t>bybit</t>
        </is>
      </c>
      <c r="C14" t="inlineStr">
        <is>
          <t>LONG</t>
        </is>
      </c>
      <c r="D14" t="n">
        <v>68</v>
      </c>
      <c r="E14" t="n">
        <v>6</v>
      </c>
      <c r="F14" t="inlineStr">
        <is>
          <t>Fair</t>
        </is>
      </c>
      <c r="G14" t="n">
        <v>2.042</v>
      </c>
      <c r="H14" t="n">
        <v>2.01069</v>
      </c>
      <c r="I14" t="n">
        <v>2.14685</v>
      </c>
      <c r="J14" t="n">
        <v>3.35</v>
      </c>
      <c r="K14" t="n">
        <v>1.53</v>
      </c>
      <c r="L14" t="n">
        <v>5.13</v>
      </c>
      <c r="M14" t="b">
        <v>0</v>
      </c>
      <c r="N14" t="n">
        <v>0</v>
      </c>
      <c r="O14" t="inlineStr">
        <is>
          <t>None</t>
        </is>
      </c>
      <c r="P14" t="inlineStr">
        <is>
          <t>None</t>
        </is>
      </c>
      <c r="Q14" t="n">
        <v>-0.064</v>
      </c>
      <c r="R14" t="n">
        <v>36.8</v>
      </c>
      <c r="S14" t="n">
        <v>1.12</v>
      </c>
      <c r="T14" t="n">
        <v>0.025</v>
      </c>
      <c r="U14" t="b">
        <v>0</v>
      </c>
      <c r="V14" t="b">
        <v>1</v>
      </c>
      <c r="W14" t="b">
        <v>1</v>
      </c>
      <c r="X14" t="b">
        <v>1</v>
      </c>
      <c r="Y14" s="2" t="n">
        <v>45839.96498141444</v>
      </c>
      <c r="Z14" t="n">
        <v>74.7</v>
      </c>
      <c r="AA14" t="inlineStr">
        <is>
          <t>WEAK_TREND</t>
        </is>
      </c>
      <c r="AB14" t="inlineStr">
        <is>
          <t>GOOD</t>
        </is>
      </c>
      <c r="AC14" t="n">
        <v>1</v>
      </c>
      <c r="AD14" t="n">
        <v>49</v>
      </c>
      <c r="AE14" t="inlineStr">
        <is>
          <t>FAIR</t>
        </is>
      </c>
      <c r="AF14" t="n">
        <v>56</v>
      </c>
      <c r="AG14" t="inlineStr">
        <is>
          <t>BTC_SEASON</t>
        </is>
      </c>
      <c r="AH14" t="inlineStr">
        <is>
          <t>GOOD</t>
        </is>
      </c>
      <c r="AI14" t="inlineStr">
        <is>
          <t>CONSIDER</t>
        </is>
      </c>
      <c r="AJ14" t="inlineStr"/>
      <c r="AK14" t="inlineStr"/>
      <c r="AL14" t="inlineStr"/>
      <c r="AM14" t="inlineStr"/>
      <c r="AN14" t="inlineStr"/>
      <c r="AO14" t="inlineStr"/>
      <c r="AP14" t="inlineStr"/>
      <c r="AQ14" t="inlineStr"/>
      <c r="AR14" t="inlineStr"/>
      <c r="AS14" t="inlineStr"/>
      <c r="AT14" t="inlineStr"/>
      <c r="AU14" t="inlineStr"/>
      <c r="AV14" t="inlineStr"/>
      <c r="AW14" t="inlineStr"/>
      <c r="AX14" t="inlineStr">
        <is>
          <t>STABLE</t>
        </is>
      </c>
      <c r="AY14" t="n">
        <v>-0.08901639794469031</v>
      </c>
      <c r="AZ14" t="n">
        <v>16.52000045776367</v>
      </c>
      <c r="BA14" t="inlineStr">
        <is>
          <t>NEUTRAL</t>
        </is>
      </c>
    </row>
    <row r="15">
      <c r="A15" t="inlineStr">
        <is>
          <t>ZIL</t>
        </is>
      </c>
      <c r="B15" t="inlineStr">
        <is>
          <t>bybit</t>
        </is>
      </c>
      <c r="C15" t="inlineStr">
        <is>
          <t>LONG</t>
        </is>
      </c>
      <c r="D15" t="n">
        <v>68</v>
      </c>
      <c r="E15" t="n">
        <v>6</v>
      </c>
      <c r="F15" t="inlineStr">
        <is>
          <t>Fair</t>
        </is>
      </c>
      <c r="G15" t="n">
        <v>0.01024</v>
      </c>
      <c r="H15" t="n">
        <v>0.010078</v>
      </c>
      <c r="I15" t="n">
        <v>0.010726</v>
      </c>
      <c r="J15" t="n">
        <v>3</v>
      </c>
      <c r="K15" t="n">
        <v>1.58</v>
      </c>
      <c r="L15" t="n">
        <v>4.75</v>
      </c>
      <c r="M15" t="b">
        <v>0</v>
      </c>
      <c r="N15" t="n">
        <v>0</v>
      </c>
      <c r="O15" t="inlineStr">
        <is>
          <t>None</t>
        </is>
      </c>
      <c r="P15" t="inlineStr">
        <is>
          <t>None</t>
        </is>
      </c>
      <c r="Q15" t="n">
        <v>-0.065</v>
      </c>
      <c r="R15" t="n">
        <v>33.8</v>
      </c>
      <c r="S15" t="n">
        <v>1.05</v>
      </c>
      <c r="T15" t="n">
        <v>0.018</v>
      </c>
      <c r="U15" t="b">
        <v>0</v>
      </c>
      <c r="V15" t="b">
        <v>1</v>
      </c>
      <c r="W15" t="b">
        <v>1</v>
      </c>
      <c r="X15" t="b">
        <v>1</v>
      </c>
      <c r="Y15" s="2" t="n">
        <v>45839.96536569272</v>
      </c>
      <c r="Z15" t="n">
        <v>74.7</v>
      </c>
      <c r="AA15" t="inlineStr">
        <is>
          <t>WEAK_TREND</t>
        </is>
      </c>
      <c r="AB15" t="inlineStr">
        <is>
          <t>GOOD</t>
        </is>
      </c>
      <c r="AC15" t="n">
        <v>1</v>
      </c>
      <c r="AD15" t="n">
        <v>49</v>
      </c>
      <c r="AE15" t="inlineStr">
        <is>
          <t>FAIR</t>
        </is>
      </c>
      <c r="AF15" t="n">
        <v>56</v>
      </c>
      <c r="AG15" t="inlineStr">
        <is>
          <t>BTC_SEASON</t>
        </is>
      </c>
      <c r="AH15" t="inlineStr">
        <is>
          <t>GOOD</t>
        </is>
      </c>
      <c r="AI15" t="inlineStr">
        <is>
          <t>CONSIDER</t>
        </is>
      </c>
      <c r="AJ15" t="inlineStr"/>
      <c r="AK15" t="inlineStr"/>
      <c r="AL15" t="inlineStr"/>
      <c r="AM15" t="inlineStr"/>
      <c r="AN15" t="inlineStr"/>
      <c r="AO15" t="inlineStr"/>
      <c r="AP15" t="inlineStr"/>
      <c r="AQ15" t="inlineStr"/>
      <c r="AR15" t="inlineStr"/>
      <c r="AS15" t="inlineStr"/>
      <c r="AT15" t="inlineStr"/>
      <c r="AU15" t="inlineStr"/>
      <c r="AV15" t="inlineStr"/>
      <c r="AW15" t="inlineStr"/>
      <c r="AX15" t="inlineStr">
        <is>
          <t>STABLE</t>
        </is>
      </c>
      <c r="AY15" t="n">
        <v>-0.08901639794469031</v>
      </c>
      <c r="AZ15" t="n">
        <v>16.52000045776367</v>
      </c>
      <c r="BA15" t="inlineStr">
        <is>
          <t>NEUTRAL</t>
        </is>
      </c>
    </row>
    <row r="16">
      <c r="A16" t="inlineStr">
        <is>
          <t>WAVES</t>
        </is>
      </c>
      <c r="B16" t="inlineStr">
        <is>
          <t>kucoin</t>
        </is>
      </c>
      <c r="C16" t="inlineStr">
        <is>
          <t>LONG</t>
        </is>
      </c>
      <c r="D16" t="n">
        <v>68</v>
      </c>
      <c r="E16" t="n">
        <v>6</v>
      </c>
      <c r="F16" t="inlineStr">
        <is>
          <t>Fair</t>
        </is>
      </c>
      <c r="G16" t="n">
        <v>0.9267</v>
      </c>
      <c r="H16" t="n">
        <v>0.91575</v>
      </c>
      <c r="I16" t="n">
        <v>0.9562349999999999</v>
      </c>
      <c r="J16" t="n">
        <v>2.7</v>
      </c>
      <c r="K16" t="n">
        <v>1.18</v>
      </c>
      <c r="L16" t="n">
        <v>3.19</v>
      </c>
      <c r="M16" t="b">
        <v>0</v>
      </c>
      <c r="N16" t="n">
        <v>0</v>
      </c>
      <c r="O16" t="inlineStr">
        <is>
          <t>None</t>
        </is>
      </c>
      <c r="P16" t="inlineStr">
        <is>
          <t>None</t>
        </is>
      </c>
      <c r="Q16" t="n">
        <v>-0.163</v>
      </c>
      <c r="R16" t="n">
        <v>30.7</v>
      </c>
      <c r="S16" t="n">
        <v>1.25</v>
      </c>
      <c r="T16" t="n">
        <v>0.012</v>
      </c>
      <c r="U16" t="b">
        <v>0</v>
      </c>
      <c r="V16" t="b">
        <v>1</v>
      </c>
      <c r="W16" t="b">
        <v>1</v>
      </c>
      <c r="X16" t="b">
        <v>1</v>
      </c>
      <c r="Y16" s="2" t="n">
        <v>45839.9652677194</v>
      </c>
      <c r="Z16" t="n">
        <v>74.7</v>
      </c>
      <c r="AA16" t="inlineStr">
        <is>
          <t>WEAK_TREND</t>
        </is>
      </c>
      <c r="AB16" t="inlineStr">
        <is>
          <t>GOOD</t>
        </is>
      </c>
      <c r="AC16" t="n">
        <v>1</v>
      </c>
      <c r="AD16" t="n">
        <v>49</v>
      </c>
      <c r="AE16" t="inlineStr">
        <is>
          <t>FAIR</t>
        </is>
      </c>
      <c r="AF16" t="n">
        <v>56</v>
      </c>
      <c r="AG16" t="inlineStr">
        <is>
          <t>BTC_SEASON</t>
        </is>
      </c>
      <c r="AH16" t="inlineStr">
        <is>
          <t>GOOD</t>
        </is>
      </c>
      <c r="AI16" t="inlineStr">
        <is>
          <t>CONSIDER</t>
        </is>
      </c>
      <c r="AJ16" t="inlineStr"/>
      <c r="AK16" t="inlineStr"/>
      <c r="AL16" t="inlineStr"/>
      <c r="AM16" t="inlineStr"/>
      <c r="AN16" t="inlineStr"/>
      <c r="AO16" t="inlineStr"/>
      <c r="AP16" t="inlineStr"/>
      <c r="AQ16" t="inlineStr"/>
      <c r="AR16" t="inlineStr"/>
      <c r="AS16" t="inlineStr"/>
      <c r="AT16" t="inlineStr"/>
      <c r="AU16" t="inlineStr"/>
      <c r="AV16" t="inlineStr"/>
      <c r="AW16" t="inlineStr"/>
      <c r="AX16" t="inlineStr">
        <is>
          <t>STABLE</t>
        </is>
      </c>
      <c r="AY16" t="n">
        <v>-0.08901639794469031</v>
      </c>
      <c r="AZ16" t="n">
        <v>16.52000045776367</v>
      </c>
      <c r="BA16" t="inlineStr">
        <is>
          <t>NEUTRAL</t>
        </is>
      </c>
    </row>
    <row r="17">
      <c r="A17" t="inlineStr">
        <is>
          <t>HBAR</t>
        </is>
      </c>
      <c r="B17" t="inlineStr">
        <is>
          <t>binance</t>
        </is>
      </c>
      <c r="C17" t="inlineStr">
        <is>
          <t>LONG</t>
        </is>
      </c>
      <c r="D17" t="n">
        <v>68</v>
      </c>
      <c r="E17" t="n">
        <v>6</v>
      </c>
      <c r="F17" t="inlineStr">
        <is>
          <t>Fair</t>
        </is>
      </c>
      <c r="G17" t="n">
        <v>0.14418</v>
      </c>
      <c r="H17" t="n">
        <v>0.142243</v>
      </c>
      <c r="I17" t="n">
        <v>0.148972</v>
      </c>
      <c r="J17" t="n">
        <v>2.47</v>
      </c>
      <c r="K17" t="n">
        <v>1.34</v>
      </c>
      <c r="L17" t="n">
        <v>3.32</v>
      </c>
      <c r="M17" t="b">
        <v>0</v>
      </c>
      <c r="N17" t="n">
        <v>0</v>
      </c>
      <c r="O17" t="inlineStr">
        <is>
          <t>None</t>
        </is>
      </c>
      <c r="P17" t="inlineStr">
        <is>
          <t>None</t>
        </is>
      </c>
      <c r="Q17" t="n">
        <v>-0.045</v>
      </c>
      <c r="R17" t="n">
        <v>39.5</v>
      </c>
      <c r="S17" t="n">
        <v>1.36</v>
      </c>
      <c r="T17" t="n">
        <v>0.02</v>
      </c>
      <c r="U17" t="b">
        <v>0</v>
      </c>
      <c r="V17" t="b">
        <v>1</v>
      </c>
      <c r="W17" t="b">
        <v>1</v>
      </c>
      <c r="X17" t="b">
        <v>1</v>
      </c>
      <c r="Y17" s="2" t="n">
        <v>45839.96488409602</v>
      </c>
      <c r="Z17" t="n">
        <v>74.7</v>
      </c>
      <c r="AA17" t="inlineStr">
        <is>
          <t>WEAK_TREND</t>
        </is>
      </c>
      <c r="AB17" t="inlineStr">
        <is>
          <t>GOOD</t>
        </is>
      </c>
      <c r="AC17" t="n">
        <v>1</v>
      </c>
      <c r="AD17" t="n">
        <v>49</v>
      </c>
      <c r="AE17" t="inlineStr">
        <is>
          <t>FAIR</t>
        </is>
      </c>
      <c r="AF17" t="n">
        <v>56</v>
      </c>
      <c r="AG17" t="inlineStr">
        <is>
          <t>BTC_SEASON</t>
        </is>
      </c>
      <c r="AH17" t="inlineStr">
        <is>
          <t>GOOD</t>
        </is>
      </c>
      <c r="AI17" t="inlineStr">
        <is>
          <t>CONSIDER</t>
        </is>
      </c>
      <c r="AJ17" t="inlineStr"/>
      <c r="AK17" t="inlineStr"/>
      <c r="AL17" t="inlineStr"/>
      <c r="AM17" t="inlineStr"/>
      <c r="AN17" t="inlineStr"/>
      <c r="AO17" t="inlineStr"/>
      <c r="AP17" t="inlineStr"/>
      <c r="AQ17" t="inlineStr"/>
      <c r="AR17" t="inlineStr"/>
      <c r="AS17" t="inlineStr"/>
      <c r="AT17" t="inlineStr"/>
      <c r="AU17" t="inlineStr"/>
      <c r="AV17" t="inlineStr"/>
      <c r="AW17" t="inlineStr"/>
      <c r="AX17" t="inlineStr">
        <is>
          <t>STABLE</t>
        </is>
      </c>
      <c r="AY17" t="n">
        <v>-0.08901639794469031</v>
      </c>
      <c r="AZ17" t="n">
        <v>16.52000045776367</v>
      </c>
      <c r="BA17" t="inlineStr">
        <is>
          <t>NEUTRAL</t>
        </is>
      </c>
    </row>
    <row r="18">
      <c r="A18" t="inlineStr">
        <is>
          <t>ICP</t>
        </is>
      </c>
      <c r="B18" t="inlineStr">
        <is>
          <t>bybit</t>
        </is>
      </c>
      <c r="C18" t="inlineStr">
        <is>
          <t>LONG</t>
        </is>
      </c>
      <c r="D18" t="n">
        <v>68</v>
      </c>
      <c r="E18" t="n">
        <v>6</v>
      </c>
      <c r="F18" t="inlineStr">
        <is>
          <t>Fair</t>
        </is>
      </c>
      <c r="G18" t="n">
        <v>4.711</v>
      </c>
      <c r="H18" t="n">
        <v>4.6431</v>
      </c>
      <c r="I18" t="n">
        <v>4.87835</v>
      </c>
      <c r="J18" t="n">
        <v>2.46</v>
      </c>
      <c r="K18" t="n">
        <v>1.44</v>
      </c>
      <c r="L18" t="n">
        <v>3.55</v>
      </c>
      <c r="M18" t="b">
        <v>0</v>
      </c>
      <c r="N18" t="n">
        <v>0</v>
      </c>
      <c r="O18" t="inlineStr">
        <is>
          <t>None</t>
        </is>
      </c>
      <c r="P18" t="inlineStr">
        <is>
          <t>None</t>
        </is>
      </c>
      <c r="Q18" t="n">
        <v>0.043</v>
      </c>
      <c r="R18" t="n">
        <v>39.3</v>
      </c>
      <c r="S18" t="n">
        <v>1.21</v>
      </c>
      <c r="T18" t="n">
        <v>0.02</v>
      </c>
      <c r="U18" t="b">
        <v>0</v>
      </c>
      <c r="V18" t="b">
        <v>1</v>
      </c>
      <c r="W18" t="b">
        <v>1</v>
      </c>
      <c r="X18" t="b">
        <v>1</v>
      </c>
      <c r="Y18" s="2" t="n">
        <v>45839.96508535727</v>
      </c>
      <c r="Z18" t="n">
        <v>74.7</v>
      </c>
      <c r="AA18" t="inlineStr">
        <is>
          <t>WEAK_TREND</t>
        </is>
      </c>
      <c r="AB18" t="inlineStr">
        <is>
          <t>GOOD</t>
        </is>
      </c>
      <c r="AC18" t="n">
        <v>1</v>
      </c>
      <c r="AD18" t="n">
        <v>49</v>
      </c>
      <c r="AE18" t="inlineStr">
        <is>
          <t>FAIR</t>
        </is>
      </c>
      <c r="AF18" t="n">
        <v>56</v>
      </c>
      <c r="AG18" t="inlineStr">
        <is>
          <t>BTC_SEASON</t>
        </is>
      </c>
      <c r="AH18" t="inlineStr">
        <is>
          <t>GOOD</t>
        </is>
      </c>
      <c r="AI18" t="inlineStr">
        <is>
          <t>CONSIDER</t>
        </is>
      </c>
      <c r="AJ18" t="inlineStr"/>
      <c r="AK18" t="inlineStr"/>
      <c r="AL18" t="inlineStr"/>
      <c r="AM18" t="inlineStr"/>
      <c r="AN18" t="inlineStr"/>
      <c r="AO18" t="inlineStr"/>
      <c r="AP18" t="inlineStr"/>
      <c r="AQ18" t="inlineStr"/>
      <c r="AR18" t="inlineStr"/>
      <c r="AS18" t="inlineStr"/>
      <c r="AT18" t="inlineStr"/>
      <c r="AU18" t="inlineStr"/>
      <c r="AV18" t="inlineStr"/>
      <c r="AW18" t="inlineStr"/>
      <c r="AX18" t="inlineStr">
        <is>
          <t>STABLE</t>
        </is>
      </c>
      <c r="AY18" t="n">
        <v>-0.08901639794469031</v>
      </c>
      <c r="AZ18" t="n">
        <v>16.52000045776367</v>
      </c>
      <c r="BA18" t="inlineStr">
        <is>
          <t>NEUTRAL</t>
        </is>
      </c>
    </row>
    <row r="19">
      <c r="A19" t="inlineStr">
        <is>
          <t>FLOW</t>
        </is>
      </c>
      <c r="B19" t="inlineStr">
        <is>
          <t>bybit</t>
        </is>
      </c>
      <c r="C19" t="inlineStr">
        <is>
          <t>LONG</t>
        </is>
      </c>
      <c r="D19" t="n">
        <v>68</v>
      </c>
      <c r="E19" t="n">
        <v>7</v>
      </c>
      <c r="F19" t="inlineStr">
        <is>
          <t>Good</t>
        </is>
      </c>
      <c r="G19" t="n">
        <v>0.3159</v>
      </c>
      <c r="H19" t="n">
        <v>0.31086</v>
      </c>
      <c r="I19" t="n">
        <v>0.32651</v>
      </c>
      <c r="J19" t="n">
        <v>2.11</v>
      </c>
      <c r="K19" t="n">
        <v>1.6</v>
      </c>
      <c r="L19" t="n">
        <v>3.36</v>
      </c>
      <c r="M19" t="b">
        <v>0</v>
      </c>
      <c r="N19" t="n">
        <v>0</v>
      </c>
      <c r="O19" t="inlineStr">
        <is>
          <t>None</t>
        </is>
      </c>
      <c r="P19" t="inlineStr">
        <is>
          <t>None</t>
        </is>
      </c>
      <c r="Q19" t="n">
        <v>0.013</v>
      </c>
      <c r="R19" t="n">
        <v>36.7</v>
      </c>
      <c r="S19" t="n">
        <v>1.23</v>
      </c>
      <c r="T19" t="n">
        <v>0.015</v>
      </c>
      <c r="U19" t="b">
        <v>0</v>
      </c>
      <c r="V19" t="b">
        <v>1</v>
      </c>
      <c r="W19" t="b">
        <v>1</v>
      </c>
      <c r="X19" t="b">
        <v>1</v>
      </c>
      <c r="Y19" s="2" t="n">
        <v>45839.96523717839</v>
      </c>
      <c r="Z19" t="n">
        <v>74.7</v>
      </c>
      <c r="AA19" t="inlineStr">
        <is>
          <t>WEAK_TREND</t>
        </is>
      </c>
      <c r="AB19" t="inlineStr">
        <is>
          <t>GOOD</t>
        </is>
      </c>
      <c r="AC19" t="n">
        <v>1</v>
      </c>
      <c r="AD19" t="n">
        <v>49</v>
      </c>
      <c r="AE19" t="inlineStr">
        <is>
          <t>FAIR</t>
        </is>
      </c>
      <c r="AF19" t="n">
        <v>56</v>
      </c>
      <c r="AG19" t="inlineStr">
        <is>
          <t>BTC_SEASON</t>
        </is>
      </c>
      <c r="AH19" t="inlineStr">
        <is>
          <t>GOOD</t>
        </is>
      </c>
      <c r="AI19" t="inlineStr">
        <is>
          <t>CONSIDER</t>
        </is>
      </c>
      <c r="AJ19" t="inlineStr"/>
      <c r="AK19" t="inlineStr"/>
      <c r="AL19" t="inlineStr"/>
      <c r="AM19" t="inlineStr"/>
      <c r="AN19" t="inlineStr"/>
      <c r="AO19" t="inlineStr"/>
      <c r="AP19" t="inlineStr"/>
      <c r="AQ19" t="inlineStr"/>
      <c r="AR19" t="inlineStr"/>
      <c r="AS19" t="inlineStr"/>
      <c r="AT19" t="inlineStr"/>
      <c r="AU19" t="inlineStr"/>
      <c r="AV19" t="inlineStr"/>
      <c r="AW19" t="inlineStr"/>
      <c r="AX19" t="inlineStr">
        <is>
          <t>STABLE</t>
        </is>
      </c>
      <c r="AY19" t="n">
        <v>-0.08901639794469031</v>
      </c>
      <c r="AZ19" t="n">
        <v>16.52000045776367</v>
      </c>
      <c r="BA19" t="inlineStr">
        <is>
          <t>NEUTRAL</t>
        </is>
      </c>
    </row>
    <row r="20">
      <c r="A20" t="inlineStr">
        <is>
          <t>ETC</t>
        </is>
      </c>
      <c r="B20" t="inlineStr">
        <is>
          <t>bybit</t>
        </is>
      </c>
      <c r="C20" t="inlineStr">
        <is>
          <t>LONG</t>
        </is>
      </c>
      <c r="D20" t="n">
        <v>68</v>
      </c>
      <c r="E20" t="n">
        <v>6</v>
      </c>
      <c r="F20" t="inlineStr">
        <is>
          <t>Fair</t>
        </is>
      </c>
      <c r="G20" t="n">
        <v>16</v>
      </c>
      <c r="H20" t="n">
        <v>15.7806</v>
      </c>
      <c r="I20" t="n">
        <v>16.4535</v>
      </c>
      <c r="J20" t="n">
        <v>2.07</v>
      </c>
      <c r="K20" t="n">
        <v>1.37</v>
      </c>
      <c r="L20" t="n">
        <v>2.83</v>
      </c>
      <c r="M20" t="b">
        <v>0</v>
      </c>
      <c r="N20" t="n">
        <v>0</v>
      </c>
      <c r="O20" t="inlineStr">
        <is>
          <t>None</t>
        </is>
      </c>
      <c r="P20" t="inlineStr">
        <is>
          <t>None</t>
        </is>
      </c>
      <c r="Q20" t="n">
        <v>0.045</v>
      </c>
      <c r="R20" t="n">
        <v>38.3</v>
      </c>
      <c r="S20" t="n">
        <v>1.29</v>
      </c>
      <c r="T20" t="n">
        <v>0.015</v>
      </c>
      <c r="U20" t="b">
        <v>0</v>
      </c>
      <c r="V20" t="b">
        <v>1</v>
      </c>
      <c r="W20" t="b">
        <v>1</v>
      </c>
      <c r="X20" t="b">
        <v>1</v>
      </c>
      <c r="Y20" s="2" t="n">
        <v>45839.96504458309</v>
      </c>
      <c r="Z20" t="n">
        <v>74.7</v>
      </c>
      <c r="AA20" t="inlineStr">
        <is>
          <t>WEAK_TREND</t>
        </is>
      </c>
      <c r="AB20" t="inlineStr">
        <is>
          <t>GOOD</t>
        </is>
      </c>
      <c r="AC20" t="n">
        <v>1</v>
      </c>
      <c r="AD20" t="n">
        <v>49</v>
      </c>
      <c r="AE20" t="inlineStr">
        <is>
          <t>FAIR</t>
        </is>
      </c>
      <c r="AF20" t="n">
        <v>56</v>
      </c>
      <c r="AG20" t="inlineStr">
        <is>
          <t>BTC_SEASON</t>
        </is>
      </c>
      <c r="AH20" t="inlineStr">
        <is>
          <t>GOOD</t>
        </is>
      </c>
      <c r="AI20" t="inlineStr">
        <is>
          <t>CONSIDER</t>
        </is>
      </c>
      <c r="AJ20" t="inlineStr"/>
      <c r="AK20" t="inlineStr"/>
      <c r="AL20" t="inlineStr"/>
      <c r="AM20" t="inlineStr"/>
      <c r="AN20" t="inlineStr"/>
      <c r="AO20" t="inlineStr"/>
      <c r="AP20" t="inlineStr"/>
      <c r="AQ20" t="inlineStr"/>
      <c r="AR20" t="inlineStr"/>
      <c r="AS20" t="inlineStr"/>
      <c r="AT20" t="inlineStr"/>
      <c r="AU20" t="inlineStr"/>
      <c r="AV20" t="inlineStr"/>
      <c r="AW20" t="inlineStr"/>
      <c r="AX20" t="inlineStr">
        <is>
          <t>STABLE</t>
        </is>
      </c>
      <c r="AY20" t="n">
        <v>-0.08901639794469031</v>
      </c>
      <c r="AZ20" t="n">
        <v>16.52000045776367</v>
      </c>
      <c r="BA20" t="inlineStr">
        <is>
          <t>NEUTRAL</t>
        </is>
      </c>
    </row>
    <row r="21">
      <c r="A21" t="inlineStr">
        <is>
          <t>BTC</t>
        </is>
      </c>
      <c r="B21" t="inlineStr">
        <is>
          <t>kucoin</t>
        </is>
      </c>
      <c r="C21" t="inlineStr">
        <is>
          <t>LONG</t>
        </is>
      </c>
      <c r="D21" t="n">
        <v>65</v>
      </c>
      <c r="E21" t="n">
        <v>7</v>
      </c>
      <c r="F21" t="inlineStr">
        <is>
          <t>Good</t>
        </is>
      </c>
      <c r="G21" t="n">
        <v>105501.5</v>
      </c>
      <c r="H21" t="n">
        <v>104446.485</v>
      </c>
      <c r="I21" t="n">
        <v>107360.26</v>
      </c>
      <c r="J21" t="n">
        <v>1.76</v>
      </c>
      <c r="K21" t="n">
        <v>1</v>
      </c>
      <c r="L21" t="n">
        <v>1.76</v>
      </c>
      <c r="M21" t="b">
        <v>0</v>
      </c>
      <c r="N21" t="n">
        <v>0</v>
      </c>
      <c r="O21" t="inlineStr">
        <is>
          <t>None</t>
        </is>
      </c>
      <c r="P21" t="inlineStr">
        <is>
          <t>None</t>
        </is>
      </c>
      <c r="Q21" t="n">
        <v>-0.151</v>
      </c>
      <c r="R21" t="n">
        <v>34.8</v>
      </c>
      <c r="S21" t="n">
        <v>1.37</v>
      </c>
      <c r="T21" t="n">
        <v>0.008</v>
      </c>
      <c r="U21" t="b">
        <v>0</v>
      </c>
      <c r="V21" t="b">
        <v>1</v>
      </c>
      <c r="W21" t="b">
        <v>1</v>
      </c>
      <c r="X21" t="b">
        <v>1</v>
      </c>
      <c r="Y21" s="2" t="n">
        <v>45839.96464230494</v>
      </c>
      <c r="Z21" t="n">
        <v>74.7</v>
      </c>
      <c r="AA21" t="inlineStr">
        <is>
          <t>WEAK_TREND</t>
        </is>
      </c>
      <c r="AB21" t="inlineStr">
        <is>
          <t>GOOD</t>
        </is>
      </c>
      <c r="AC21" t="n">
        <v>1</v>
      </c>
      <c r="AD21" t="n">
        <v>49</v>
      </c>
      <c r="AE21" t="inlineStr">
        <is>
          <t>FAIR</t>
        </is>
      </c>
      <c r="AF21" t="n">
        <v>56</v>
      </c>
      <c r="AG21" t="inlineStr">
        <is>
          <t>BTC_SEASON</t>
        </is>
      </c>
      <c r="AH21" t="inlineStr">
        <is>
          <t>GOOD</t>
        </is>
      </c>
      <c r="AI21" t="inlineStr">
        <is>
          <t>CONSIDER</t>
        </is>
      </c>
      <c r="AJ21" t="inlineStr"/>
      <c r="AK21" t="inlineStr"/>
      <c r="AL21" t="inlineStr"/>
      <c r="AM21" t="inlineStr"/>
      <c r="AN21" t="inlineStr"/>
      <c r="AO21" t="inlineStr"/>
      <c r="AP21" t="inlineStr"/>
      <c r="AQ21" t="inlineStr"/>
      <c r="AR21" t="inlineStr"/>
      <c r="AS21" t="inlineStr"/>
      <c r="AT21" t="inlineStr"/>
      <c r="AU21" t="inlineStr"/>
      <c r="AV21" t="inlineStr"/>
      <c r="AW21" t="inlineStr"/>
      <c r="AX21" t="inlineStr">
        <is>
          <t>STABLE</t>
        </is>
      </c>
      <c r="AY21" t="n">
        <v>-0.08901639794469031</v>
      </c>
      <c r="AZ21" t="n">
        <v>16.52000045776367</v>
      </c>
      <c r="BA21" t="inlineStr">
        <is>
          <t>NEUTRAL</t>
        </is>
      </c>
    </row>
    <row r="22">
      <c r="A22" t="inlineStr">
        <is>
          <t>VET</t>
        </is>
      </c>
      <c r="B22" t="inlineStr">
        <is>
          <t>bybit</t>
        </is>
      </c>
      <c r="C22" t="inlineStr">
        <is>
          <t>LONG</t>
        </is>
      </c>
      <c r="D22" t="n">
        <v>65</v>
      </c>
      <c r="E22" t="n">
        <v>6</v>
      </c>
      <c r="F22" t="inlineStr">
        <is>
          <t>Fair</t>
        </is>
      </c>
      <c r="G22" t="n">
        <v>0.02047</v>
      </c>
      <c r="H22" t="n">
        <v>0.020107</v>
      </c>
      <c r="I22" t="n">
        <v>0.021068</v>
      </c>
      <c r="J22" t="n">
        <v>1.65</v>
      </c>
      <c r="K22" t="n">
        <v>1.77</v>
      </c>
      <c r="L22" t="n">
        <v>2.92</v>
      </c>
      <c r="M22" t="b">
        <v>0</v>
      </c>
      <c r="N22" t="n">
        <v>0</v>
      </c>
      <c r="O22" t="inlineStr">
        <is>
          <t>None</t>
        </is>
      </c>
      <c r="P22" t="inlineStr">
        <is>
          <t>None</t>
        </is>
      </c>
      <c r="Q22" t="n">
        <v>0.039</v>
      </c>
      <c r="R22" t="n">
        <v>41.5</v>
      </c>
      <c r="S22" t="n">
        <v>1.12</v>
      </c>
      <c r="T22" t="n">
        <v>0.019</v>
      </c>
      <c r="U22" t="b">
        <v>0</v>
      </c>
      <c r="V22" t="b">
        <v>1</v>
      </c>
      <c r="W22" t="b">
        <v>1</v>
      </c>
      <c r="X22" t="b">
        <v>1</v>
      </c>
      <c r="Y22" s="2" t="n">
        <v>45839.96514665156</v>
      </c>
      <c r="Z22" t="n">
        <v>74.7</v>
      </c>
      <c r="AA22" t="inlineStr">
        <is>
          <t>WEAK_TREND</t>
        </is>
      </c>
      <c r="AB22" t="inlineStr">
        <is>
          <t>GOOD</t>
        </is>
      </c>
      <c r="AC22" t="n">
        <v>1</v>
      </c>
      <c r="AD22" t="n">
        <v>49</v>
      </c>
      <c r="AE22" t="inlineStr">
        <is>
          <t>FAIR</t>
        </is>
      </c>
      <c r="AF22" t="n">
        <v>56</v>
      </c>
      <c r="AG22" t="inlineStr">
        <is>
          <t>BTC_SEASON</t>
        </is>
      </c>
      <c r="AH22" t="inlineStr">
        <is>
          <t>GOOD</t>
        </is>
      </c>
      <c r="AI22" t="inlineStr">
        <is>
          <t>CONSIDER</t>
        </is>
      </c>
      <c r="AJ22" t="inlineStr"/>
      <c r="AK22" t="inlineStr"/>
      <c r="AL22" t="inlineStr"/>
      <c r="AM22" t="inlineStr"/>
      <c r="AN22" t="inlineStr"/>
      <c r="AO22" t="inlineStr"/>
      <c r="AP22" t="inlineStr"/>
      <c r="AQ22" t="inlineStr"/>
      <c r="AR22" t="inlineStr"/>
      <c r="AS22" t="inlineStr"/>
      <c r="AT22" t="inlineStr"/>
      <c r="AU22" t="inlineStr"/>
      <c r="AV22" t="inlineStr"/>
      <c r="AW22" t="inlineStr"/>
      <c r="AX22" t="inlineStr">
        <is>
          <t>STABLE</t>
        </is>
      </c>
      <c r="AY22" t="n">
        <v>-0.08901639794469031</v>
      </c>
      <c r="AZ22" t="n">
        <v>16.52000045776367</v>
      </c>
      <c r="BA22" t="inlineStr">
        <is>
          <t>NEUTRAL</t>
        </is>
      </c>
    </row>
    <row r="23">
      <c r="A23" t="inlineStr">
        <is>
          <t>DOGE</t>
        </is>
      </c>
      <c r="B23" t="inlineStr">
        <is>
          <t>kucoin</t>
        </is>
      </c>
      <c r="C23" t="inlineStr">
        <is>
          <t>LONG</t>
        </is>
      </c>
      <c r="D23" t="n">
        <v>63</v>
      </c>
      <c r="E23" t="n">
        <v>6</v>
      </c>
      <c r="F23" t="inlineStr">
        <is>
          <t>Fair</t>
        </is>
      </c>
      <c r="G23" t="n">
        <v>0.15824</v>
      </c>
      <c r="H23" t="n">
        <v>0.155925</v>
      </c>
      <c r="I23" t="n">
        <v>0.164016</v>
      </c>
      <c r="J23" t="n">
        <v>2.5</v>
      </c>
      <c r="K23" t="n">
        <v>1.46</v>
      </c>
      <c r="L23" t="n">
        <v>3.65</v>
      </c>
      <c r="M23" t="b">
        <v>0</v>
      </c>
      <c r="N23" t="n">
        <v>0</v>
      </c>
      <c r="O23" t="inlineStr">
        <is>
          <t>None</t>
        </is>
      </c>
      <c r="P23" t="inlineStr">
        <is>
          <t>None</t>
        </is>
      </c>
      <c r="Q23" t="n">
        <v>-0.063</v>
      </c>
      <c r="R23" t="n">
        <v>37.3</v>
      </c>
      <c r="S23" t="n">
        <v>0.97</v>
      </c>
      <c r="T23" t="n">
        <v>0.018</v>
      </c>
      <c r="U23" t="b">
        <v>0</v>
      </c>
      <c r="V23" t="b">
        <v>1</v>
      </c>
      <c r="W23" t="b">
        <v>1</v>
      </c>
      <c r="X23" t="b">
        <v>1</v>
      </c>
      <c r="Y23" s="2" t="n">
        <v>45839.96472117247</v>
      </c>
      <c r="Z23" t="n">
        <v>74.7</v>
      </c>
      <c r="AA23" t="inlineStr">
        <is>
          <t>WEAK_TREND</t>
        </is>
      </c>
      <c r="AB23" t="inlineStr">
        <is>
          <t>GOOD</t>
        </is>
      </c>
      <c r="AC23" t="n">
        <v>1</v>
      </c>
      <c r="AD23" t="n">
        <v>49</v>
      </c>
      <c r="AE23" t="inlineStr">
        <is>
          <t>FAIR</t>
        </is>
      </c>
      <c r="AF23" t="n">
        <v>56</v>
      </c>
      <c r="AG23" t="inlineStr">
        <is>
          <t>BTC_SEASON</t>
        </is>
      </c>
      <c r="AH23" t="inlineStr">
        <is>
          <t>FAIR</t>
        </is>
      </c>
      <c r="AI23" t="inlineStr">
        <is>
          <t>MONITOR</t>
        </is>
      </c>
      <c r="AJ23" t="inlineStr"/>
      <c r="AK23" t="inlineStr"/>
      <c r="AL23" t="inlineStr"/>
      <c r="AM23" t="inlineStr"/>
      <c r="AN23" t="inlineStr"/>
      <c r="AO23" t="inlineStr"/>
      <c r="AP23" t="inlineStr"/>
      <c r="AQ23" t="inlineStr"/>
      <c r="AR23" t="inlineStr"/>
      <c r="AS23" t="inlineStr"/>
      <c r="AT23" t="inlineStr"/>
      <c r="AU23" t="inlineStr"/>
      <c r="AV23" t="inlineStr"/>
      <c r="AW23" t="inlineStr"/>
      <c r="AX23" t="inlineStr">
        <is>
          <t>STABLE</t>
        </is>
      </c>
      <c r="AY23" t="n">
        <v>-0.08901639794469031</v>
      </c>
      <c r="AZ23" t="n">
        <v>16.52000045776367</v>
      </c>
      <c r="BA23" t="inlineStr">
        <is>
          <t>NEUTRAL</t>
        </is>
      </c>
    </row>
    <row r="24">
      <c r="A24" t="inlineStr">
        <is>
          <t>LTC</t>
        </is>
      </c>
      <c r="B24" t="inlineStr">
        <is>
          <t>binance</t>
        </is>
      </c>
      <c r="C24" t="inlineStr">
        <is>
          <t>LONG</t>
        </is>
      </c>
      <c r="D24" t="n">
        <v>53</v>
      </c>
      <c r="E24" t="n">
        <v>5</v>
      </c>
      <c r="F24" t="inlineStr">
        <is>
          <t>Fair</t>
        </is>
      </c>
      <c r="G24" t="n">
        <v>83.84999999999999</v>
      </c>
      <c r="H24" t="n">
        <v>82.8432</v>
      </c>
      <c r="I24" t="n">
        <v>86.304</v>
      </c>
      <c r="J24" t="n">
        <v>2.44</v>
      </c>
      <c r="K24" t="n">
        <v>1.2</v>
      </c>
      <c r="L24" t="n">
        <v>2.93</v>
      </c>
      <c r="M24" t="b">
        <v>0</v>
      </c>
      <c r="N24" t="n">
        <v>0</v>
      </c>
      <c r="O24" t="inlineStr">
        <is>
          <t>None</t>
        </is>
      </c>
      <c r="P24" t="inlineStr">
        <is>
          <t>None</t>
        </is>
      </c>
      <c r="Q24" t="n">
        <v>-0.172</v>
      </c>
      <c r="R24" t="n">
        <v>38.4</v>
      </c>
      <c r="S24" t="n">
        <v>0.93</v>
      </c>
      <c r="T24" t="n">
        <v>0.015</v>
      </c>
      <c r="U24" t="b">
        <v>0</v>
      </c>
      <c r="V24" t="b">
        <v>1</v>
      </c>
      <c r="W24" t="b">
        <v>1</v>
      </c>
      <c r="X24" t="b">
        <v>1</v>
      </c>
      <c r="Y24" s="2" t="n">
        <v>45839.96476515483</v>
      </c>
      <c r="Z24" t="n">
        <v>74.7</v>
      </c>
      <c r="AA24" t="inlineStr">
        <is>
          <t>WEAK_TREND</t>
        </is>
      </c>
      <c r="AB24" t="inlineStr">
        <is>
          <t>GOOD</t>
        </is>
      </c>
      <c r="AC24" t="n">
        <v>1</v>
      </c>
      <c r="AD24" t="n">
        <v>49</v>
      </c>
      <c r="AE24" t="inlineStr">
        <is>
          <t>FAIR</t>
        </is>
      </c>
      <c r="AF24" t="n">
        <v>56</v>
      </c>
      <c r="AG24" t="inlineStr">
        <is>
          <t>BTC_SEASON</t>
        </is>
      </c>
      <c r="AH24" t="inlineStr">
        <is>
          <t>WEAK</t>
        </is>
      </c>
      <c r="AI24" t="inlineStr">
        <is>
          <t>WATCH ONLY</t>
        </is>
      </c>
      <c r="AJ24" t="inlineStr"/>
      <c r="AK24" t="inlineStr"/>
      <c r="AL24" t="inlineStr"/>
      <c r="AM24" t="inlineStr"/>
      <c r="AN24" t="inlineStr"/>
      <c r="AO24" t="inlineStr"/>
      <c r="AP24" t="inlineStr"/>
      <c r="AQ24" t="inlineStr"/>
      <c r="AR24" t="inlineStr"/>
      <c r="AS24" t="inlineStr"/>
      <c r="AT24" t="inlineStr"/>
      <c r="AU24" t="inlineStr"/>
      <c r="AV24" t="inlineStr"/>
      <c r="AW24" t="inlineStr"/>
      <c r="AX24" t="inlineStr">
        <is>
          <t>STABLE</t>
        </is>
      </c>
      <c r="AY24" t="n">
        <v>-0.08901639794469031</v>
      </c>
      <c r="AZ24" t="n">
        <v>16.52000045776367</v>
      </c>
      <c r="BA24" t="inlineStr">
        <is>
          <t>NEUTRAL</t>
        </is>
      </c>
    </row>
    <row r="25">
      <c r="A25" t="inlineStr">
        <is>
          <t>DOT</t>
        </is>
      </c>
      <c r="B25" t="inlineStr">
        <is>
          <t>binance</t>
        </is>
      </c>
      <c r="C25" t="inlineStr">
        <is>
          <t>LONG</t>
        </is>
      </c>
      <c r="D25" t="n">
        <v>53</v>
      </c>
      <c r="E25" t="n">
        <v>5</v>
      </c>
      <c r="F25" t="inlineStr">
        <is>
          <t>Fair</t>
        </is>
      </c>
      <c r="G25" t="n">
        <v>3.297</v>
      </c>
      <c r="H25" t="n">
        <v>3.25116</v>
      </c>
      <c r="I25" t="n">
        <v>3.40485</v>
      </c>
      <c r="J25" t="n">
        <v>2.35</v>
      </c>
      <c r="K25" t="n">
        <v>1.39</v>
      </c>
      <c r="L25" t="n">
        <v>3.27</v>
      </c>
      <c r="M25" t="b">
        <v>0</v>
      </c>
      <c r="N25" t="n">
        <v>0</v>
      </c>
      <c r="O25" t="inlineStr">
        <is>
          <t>None</t>
        </is>
      </c>
      <c r="P25" t="inlineStr">
        <is>
          <t>None</t>
        </is>
      </c>
      <c r="Q25" t="n">
        <v>-0.001</v>
      </c>
      <c r="R25" t="n">
        <v>39.2</v>
      </c>
      <c r="S25" t="n">
        <v>0.8100000000000001</v>
      </c>
      <c r="T25" t="n">
        <v>0.019</v>
      </c>
      <c r="U25" t="b">
        <v>0</v>
      </c>
      <c r="V25" t="b">
        <v>1</v>
      </c>
      <c r="W25" t="b">
        <v>1</v>
      </c>
      <c r="X25" t="b">
        <v>1</v>
      </c>
      <c r="Y25" s="2" t="n">
        <v>45839.96491296384</v>
      </c>
      <c r="Z25" t="n">
        <v>74.7</v>
      </c>
      <c r="AA25" t="inlineStr">
        <is>
          <t>WEAK_TREND</t>
        </is>
      </c>
      <c r="AB25" t="inlineStr">
        <is>
          <t>GOOD</t>
        </is>
      </c>
      <c r="AC25" t="n">
        <v>1</v>
      </c>
      <c r="AD25" t="n">
        <v>49</v>
      </c>
      <c r="AE25" t="inlineStr">
        <is>
          <t>FAIR</t>
        </is>
      </c>
      <c r="AF25" t="n">
        <v>56</v>
      </c>
      <c r="AG25" t="inlineStr">
        <is>
          <t>BTC_SEASON</t>
        </is>
      </c>
      <c r="AH25" t="inlineStr">
        <is>
          <t>WEAK</t>
        </is>
      </c>
      <c r="AI25" t="inlineStr">
        <is>
          <t>WATCH ONLY</t>
        </is>
      </c>
      <c r="AJ25" t="inlineStr"/>
      <c r="AK25" t="inlineStr"/>
      <c r="AL25" t="inlineStr"/>
      <c r="AM25" t="inlineStr"/>
      <c r="AN25" t="inlineStr"/>
      <c r="AO25" t="inlineStr"/>
      <c r="AP25" t="inlineStr"/>
      <c r="AQ25" t="inlineStr"/>
      <c r="AR25" t="inlineStr"/>
      <c r="AS25" t="inlineStr"/>
      <c r="AT25" t="inlineStr"/>
      <c r="AU25" t="inlineStr"/>
      <c r="AV25" t="inlineStr"/>
      <c r="AW25" t="inlineStr"/>
      <c r="AX25" t="inlineStr">
        <is>
          <t>STABLE</t>
        </is>
      </c>
      <c r="AY25" t="n">
        <v>-0.08901639794469031</v>
      </c>
      <c r="AZ25" t="n">
        <v>16.52000045776367</v>
      </c>
      <c r="BA25" t="inlineStr">
        <is>
          <t>NEUTRAL</t>
        </is>
      </c>
    </row>
    <row r="26">
      <c r="A26" t="inlineStr">
        <is>
          <t>FET</t>
        </is>
      </c>
      <c r="B26" t="inlineStr">
        <is>
          <t>kucoin</t>
        </is>
      </c>
      <c r="C26" t="inlineStr">
        <is>
          <t>LONG</t>
        </is>
      </c>
      <c r="D26" t="n">
        <v>53</v>
      </c>
      <c r="E26" t="n">
        <v>5</v>
      </c>
      <c r="F26" t="inlineStr">
        <is>
          <t>Fair</t>
        </is>
      </c>
      <c r="G26" t="n">
        <v>0.6586</v>
      </c>
      <c r="H26" t="n">
        <v>0.647361</v>
      </c>
      <c r="I26" t="n">
        <v>0.681415</v>
      </c>
      <c r="J26" t="n">
        <v>2.03</v>
      </c>
      <c r="K26" t="n">
        <v>1.71</v>
      </c>
      <c r="L26" t="n">
        <v>3.46</v>
      </c>
      <c r="M26" t="b">
        <v>0</v>
      </c>
      <c r="N26" t="n">
        <v>0</v>
      </c>
      <c r="O26" t="inlineStr">
        <is>
          <t>None</t>
        </is>
      </c>
      <c r="P26" t="inlineStr">
        <is>
          <t>None</t>
        </is>
      </c>
      <c r="Q26" t="n">
        <v>0.063</v>
      </c>
      <c r="R26" t="n">
        <v>42.7</v>
      </c>
      <c r="S26" t="n">
        <v>0.85</v>
      </c>
      <c r="T26" t="n">
        <v>0.028</v>
      </c>
      <c r="U26" t="b">
        <v>0</v>
      </c>
      <c r="V26" t="b">
        <v>1</v>
      </c>
      <c r="W26" t="b">
        <v>1</v>
      </c>
      <c r="X26" t="b">
        <v>1</v>
      </c>
      <c r="Y26" s="2" t="n">
        <v>45839.9650074661</v>
      </c>
      <c r="Z26" t="n">
        <v>74.7</v>
      </c>
      <c r="AA26" t="inlineStr">
        <is>
          <t>WEAK_TREND</t>
        </is>
      </c>
      <c r="AB26" t="inlineStr">
        <is>
          <t>GOOD</t>
        </is>
      </c>
      <c r="AC26" t="n">
        <v>1</v>
      </c>
      <c r="AD26" t="n">
        <v>49</v>
      </c>
      <c r="AE26" t="inlineStr">
        <is>
          <t>FAIR</t>
        </is>
      </c>
      <c r="AF26" t="n">
        <v>56</v>
      </c>
      <c r="AG26" t="inlineStr">
        <is>
          <t>BTC_SEASON</t>
        </is>
      </c>
      <c r="AH26" t="inlineStr">
        <is>
          <t>WEAK</t>
        </is>
      </c>
      <c r="AI26" t="inlineStr">
        <is>
          <t>WATCH ONLY</t>
        </is>
      </c>
      <c r="AJ26" t="inlineStr"/>
      <c r="AK26" t="inlineStr"/>
      <c r="AL26" t="inlineStr"/>
      <c r="AM26" t="inlineStr"/>
      <c r="AN26" t="inlineStr"/>
      <c r="AO26" t="inlineStr"/>
      <c r="AP26" t="inlineStr"/>
      <c r="AQ26" t="inlineStr"/>
      <c r="AR26" t="inlineStr"/>
      <c r="AS26" t="inlineStr"/>
      <c r="AT26" t="inlineStr"/>
      <c r="AU26" t="inlineStr"/>
      <c r="AV26" t="inlineStr"/>
      <c r="AW26" t="inlineStr"/>
      <c r="AX26" t="inlineStr">
        <is>
          <t>STABLE</t>
        </is>
      </c>
      <c r="AY26" t="n">
        <v>-0.08901639794469031</v>
      </c>
      <c r="AZ26" t="n">
        <v>16.52000045776367</v>
      </c>
      <c r="BA26" t="inlineStr">
        <is>
          <t>NEUTRAL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A1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exchange</t>
        </is>
      </c>
      <c r="C1" s="1" t="inlineStr">
        <is>
          <t>setup_type</t>
        </is>
      </c>
      <c r="D1" s="1" t="inlineStr">
        <is>
          <t>probability</t>
        </is>
      </c>
      <c r="E1" s="1" t="inlineStr">
        <is>
          <t>bb_score</t>
        </is>
      </c>
      <c r="F1" s="1" t="inlineStr">
        <is>
          <t>setup_quality</t>
        </is>
      </c>
      <c r="G1" s="1" t="inlineStr">
        <is>
          <t>entry</t>
        </is>
      </c>
      <c r="H1" s="1" t="inlineStr">
        <is>
          <t>stop</t>
        </is>
      </c>
      <c r="I1" s="1" t="inlineStr">
        <is>
          <t>target1</t>
        </is>
      </c>
      <c r="J1" s="1" t="inlineStr">
        <is>
          <t>risk_reward</t>
        </is>
      </c>
      <c r="K1" s="1" t="inlineStr">
        <is>
          <t>risk_pct</t>
        </is>
      </c>
      <c r="L1" s="1" t="inlineStr">
        <is>
          <t>gain_pct</t>
        </is>
      </c>
      <c r="M1" s="1" t="inlineStr">
        <is>
          <t>divergence_detected</t>
        </is>
      </c>
      <c r="N1" s="1" t="inlineStr">
        <is>
          <t>divergence_strength</t>
        </is>
      </c>
      <c r="O1" s="1" t="inlineStr">
        <is>
          <t>divergence_confidence</t>
        </is>
      </c>
      <c r="P1" s="1" t="inlineStr">
        <is>
          <t>divergence_indicators</t>
        </is>
      </c>
      <c r="Q1" s="1" t="inlineStr">
        <is>
          <t>bb_pct</t>
        </is>
      </c>
      <c r="R1" s="1" t="inlineStr">
        <is>
          <t>rsi</t>
        </is>
      </c>
      <c r="S1" s="1" t="inlineStr">
        <is>
          <t>volume_ratio</t>
        </is>
      </c>
      <c r="T1" s="1" t="inlineStr">
        <is>
          <t>atr_pct</t>
        </is>
      </c>
      <c r="U1" s="1" t="inlineStr">
        <is>
          <t>volume_confirmation</t>
        </is>
      </c>
      <c r="V1" s="1" t="inlineStr">
        <is>
          <t>momentum_alignment</t>
        </is>
      </c>
      <c r="W1" s="1" t="inlineStr">
        <is>
          <t>rr_acceptable</t>
        </is>
      </c>
      <c r="X1" s="1" t="inlineStr">
        <is>
          <t>risk_acceptable</t>
        </is>
      </c>
      <c r="Y1" s="1" t="inlineStr">
        <is>
          <t>timestamp</t>
        </is>
      </c>
      <c r="Z1" s="1" t="inlineStr">
        <is>
          <t>regime_confidence</t>
        </is>
      </c>
      <c r="AA1" s="1" t="inlineStr">
        <is>
          <t>regime_type</t>
        </is>
      </c>
      <c r="AB1" s="1" t="inlineStr">
        <is>
          <t>bb_suitability</t>
        </is>
      </c>
      <c r="AC1" s="1" t="inlineStr">
        <is>
          <t>position_multiplier</t>
        </is>
      </c>
      <c r="AD1" s="1" t="inlineStr">
        <is>
          <t>btc_health_score</t>
        </is>
      </c>
      <c r="AE1" s="1" t="inlineStr">
        <is>
          <t>alt_market_outlook</t>
        </is>
      </c>
      <c r="AF1" s="1" t="inlineStr">
        <is>
          <t>market_health_score</t>
        </is>
      </c>
      <c r="AG1" s="1" t="inlineStr">
        <is>
          <t>alt_season_indicator</t>
        </is>
      </c>
      <c r="AH1" s="1" t="inlineStr">
        <is>
          <t>tier</t>
        </is>
      </c>
      <c r="AI1" s="1" t="inlineStr">
        <is>
          <t>action</t>
        </is>
      </c>
      <c r="AJ1" s="1" t="inlineStr">
        <is>
          <t>lunar_sentiment_score</t>
        </is>
      </c>
      <c r="AK1" s="1" t="inlineStr">
        <is>
          <t>lunar_social_score</t>
        </is>
      </c>
      <c r="AL1" s="1" t="inlineStr">
        <is>
          <t>lunar_galaxy_score</t>
        </is>
      </c>
      <c r="AM1" s="1" t="inlineStr">
        <is>
          <t>lunar_alt_rank</t>
        </is>
      </c>
      <c r="AN1" s="1" t="inlineStr">
        <is>
          <t>lunar_sentiment_rating</t>
        </is>
      </c>
      <c r="AO1" s="1" t="inlineStr">
        <is>
          <t>lunar_data_available</t>
        </is>
      </c>
      <c r="AP1" s="1" t="inlineStr">
        <is>
          <t>tm_trader_grade</t>
        </is>
      </c>
      <c r="AQ1" s="1" t="inlineStr">
        <is>
          <t>tm_ta_grade</t>
        </is>
      </c>
      <c r="AR1" s="1" t="inlineStr">
        <is>
          <t>tm_quant_grade</t>
        </is>
      </c>
      <c r="AS1" s="1" t="inlineStr">
        <is>
          <t>tm_grade_change_24h</t>
        </is>
      </c>
      <c r="AT1" s="1" t="inlineStr">
        <is>
          <t>tm_data_available</t>
        </is>
      </c>
      <c r="AU1" s="1" t="inlineStr">
        <is>
          <t>sentiment_alignment_score</t>
        </is>
      </c>
      <c r="AV1" s="1" t="inlineStr">
        <is>
          <t>sentiment_overall_alignment</t>
        </is>
      </c>
      <c r="AW1" s="1" t="inlineStr">
        <is>
          <t>sentiment_alignment_factors</t>
        </is>
      </c>
      <c r="AX1" s="1" t="inlineStr">
        <is>
          <t>spy_trend</t>
        </is>
      </c>
      <c r="AY1" s="1" t="inlineStr">
        <is>
          <t>spy_change</t>
        </is>
      </c>
      <c r="AZ1" s="1" t="inlineStr">
        <is>
          <t>vix_price</t>
        </is>
      </c>
      <c r="BA1" s="1" t="inlineStr">
        <is>
          <t>market_environment</t>
        </is>
      </c>
    </row>
    <row r="2">
      <c r="A2" t="inlineStr">
        <is>
          <t>KSM</t>
        </is>
      </c>
      <c r="B2" t="inlineStr">
        <is>
          <t>bybit</t>
        </is>
      </c>
      <c r="C2" t="inlineStr">
        <is>
          <t>LONG</t>
        </is>
      </c>
      <c r="D2" t="n">
        <v>85</v>
      </c>
      <c r="E2" t="n">
        <v>8</v>
      </c>
      <c r="F2" t="inlineStr">
        <is>
          <t>Good</t>
        </is>
      </c>
      <c r="G2" t="n">
        <v>12.37</v>
      </c>
      <c r="H2" t="n">
        <v>11.8899</v>
      </c>
      <c r="I2" t="n">
        <v>13.087</v>
      </c>
      <c r="J2" t="n">
        <v>1.49</v>
      </c>
      <c r="K2" t="n">
        <v>3.88</v>
      </c>
      <c r="L2" t="n">
        <v>5.8</v>
      </c>
      <c r="M2" t="b">
        <v>1</v>
      </c>
      <c r="N2" t="n">
        <v>1</v>
      </c>
      <c r="O2" t="inlineStr">
        <is>
          <t>Weak</t>
        </is>
      </c>
      <c r="P2" t="inlineStr">
        <is>
          <t>RSI</t>
        </is>
      </c>
      <c r="Q2" t="n">
        <v>0.05</v>
      </c>
      <c r="R2" t="n">
        <v>35.4</v>
      </c>
      <c r="S2" t="n">
        <v>2.58</v>
      </c>
      <c r="T2" t="n">
        <v>0.028</v>
      </c>
      <c r="U2" t="b">
        <v>1</v>
      </c>
      <c r="V2" t="b">
        <v>1</v>
      </c>
      <c r="W2" t="b">
        <v>0</v>
      </c>
      <c r="X2" t="b">
        <v>1</v>
      </c>
      <c r="Y2" s="2" t="n">
        <v>45839.96531214385</v>
      </c>
      <c r="Z2" t="n">
        <v>74.7</v>
      </c>
      <c r="AA2" t="inlineStr">
        <is>
          <t>WEAK_TREND</t>
        </is>
      </c>
      <c r="AB2" t="inlineStr">
        <is>
          <t>GOOD</t>
        </is>
      </c>
      <c r="AC2" t="n">
        <v>1</v>
      </c>
      <c r="AD2" t="n">
        <v>49</v>
      </c>
      <c r="AE2" t="inlineStr">
        <is>
          <t>FAIR</t>
        </is>
      </c>
      <c r="AF2" t="n">
        <v>56</v>
      </c>
      <c r="AG2" t="inlineStr">
        <is>
          <t>BTC_SEASON</t>
        </is>
      </c>
      <c r="AH2" t="inlineStr">
        <is>
          <t>PREMIUM</t>
        </is>
      </c>
      <c r="AI2" t="inlineStr">
        <is>
          <t>TAKE TRADE</t>
        </is>
      </c>
      <c r="AJ2" t="n">
        <v>59.9</v>
      </c>
      <c r="AK2" t="n">
        <v>0</v>
      </c>
      <c r="AL2" t="n">
        <v>59.9</v>
      </c>
      <c r="AM2" t="n">
        <v>3077</v>
      </c>
      <c r="AN2" t="inlineStr">
        <is>
          <t>Neutral</t>
        </is>
      </c>
      <c r="AO2" t="b">
        <v>1</v>
      </c>
      <c r="AP2" t="n">
        <v>32.21</v>
      </c>
      <c r="AQ2" t="n">
        <v>25.65</v>
      </c>
      <c r="AR2" t="n">
        <v>58.45</v>
      </c>
      <c r="AS2" t="n">
        <v>64.43000000000001</v>
      </c>
      <c r="AT2" t="b">
        <v>1</v>
      </c>
      <c r="AU2" t="n">
        <v>0</v>
      </c>
      <c r="AV2" t="inlineStr">
        <is>
          <t>Neutral</t>
        </is>
      </c>
      <c r="AW2" t="inlineStr">
        <is>
          <t>Good Galaxy Score, Low Trader Grade</t>
        </is>
      </c>
      <c r="AX2" t="inlineStr">
        <is>
          <t>STABLE</t>
        </is>
      </c>
      <c r="AY2" t="n">
        <v>-0.08901639794469031</v>
      </c>
      <c r="AZ2" t="n">
        <v>16.52000045776367</v>
      </c>
      <c r="BA2" t="inlineStr">
        <is>
          <t>NEUTRAL</t>
        </is>
      </c>
    </row>
    <row r="3">
      <c r="A3" t="inlineStr">
        <is>
          <t>ALGO</t>
        </is>
      </c>
      <c r="B3" t="inlineStr">
        <is>
          <t>binance</t>
        </is>
      </c>
      <c r="C3" t="inlineStr">
        <is>
          <t>LONG</t>
        </is>
      </c>
      <c r="D3" t="n">
        <v>83</v>
      </c>
      <c r="E3" t="n">
        <v>8</v>
      </c>
      <c r="F3" t="inlineStr">
        <is>
          <t>Good</t>
        </is>
      </c>
      <c r="G3" t="n">
        <v>0.1721</v>
      </c>
      <c r="H3" t="n">
        <v>0.169686</v>
      </c>
      <c r="I3" t="n">
        <v>0.181045</v>
      </c>
      <c r="J3" t="n">
        <v>3.91</v>
      </c>
      <c r="K3" t="n">
        <v>1.4</v>
      </c>
      <c r="L3" t="n">
        <v>5.2</v>
      </c>
      <c r="M3" t="b">
        <v>0</v>
      </c>
      <c r="N3" t="n">
        <v>0</v>
      </c>
      <c r="O3" t="inlineStr">
        <is>
          <t>None</t>
        </is>
      </c>
      <c r="P3" t="inlineStr">
        <is>
          <t>None</t>
        </is>
      </c>
      <c r="Q3" t="n">
        <v>0.008</v>
      </c>
      <c r="R3" t="n">
        <v>39.6</v>
      </c>
      <c r="S3" t="n">
        <v>2.95</v>
      </c>
      <c r="T3" t="n">
        <v>0.029</v>
      </c>
      <c r="U3" t="b">
        <v>1</v>
      </c>
      <c r="V3" t="b">
        <v>1</v>
      </c>
      <c r="W3" t="b">
        <v>1</v>
      </c>
      <c r="X3" t="b">
        <v>1</v>
      </c>
      <c r="Y3" s="2" t="n">
        <v>45839.96494759175</v>
      </c>
      <c r="Z3" t="n">
        <v>74.7</v>
      </c>
      <c r="AA3" t="inlineStr">
        <is>
          <t>WEAK_TREND</t>
        </is>
      </c>
      <c r="AB3" t="inlineStr">
        <is>
          <t>GOOD</t>
        </is>
      </c>
      <c r="AC3" t="n">
        <v>1</v>
      </c>
      <c r="AD3" t="n">
        <v>49</v>
      </c>
      <c r="AE3" t="inlineStr">
        <is>
          <t>FAIR</t>
        </is>
      </c>
      <c r="AF3" t="n">
        <v>56</v>
      </c>
      <c r="AG3" t="inlineStr">
        <is>
          <t>BTC_SEASON</t>
        </is>
      </c>
      <c r="AH3" t="inlineStr">
        <is>
          <t>PREMIUM</t>
        </is>
      </c>
      <c r="AI3" t="inlineStr">
        <is>
          <t>TAKE TRADE</t>
        </is>
      </c>
      <c r="AJ3" t="n">
        <v>39.2</v>
      </c>
      <c r="AK3" t="n">
        <v>0</v>
      </c>
      <c r="AL3" t="n">
        <v>39.2</v>
      </c>
      <c r="AM3" t="n">
        <v>936</v>
      </c>
      <c r="AN3" t="inlineStr">
        <is>
          <t>Bearish</t>
        </is>
      </c>
      <c r="AO3" t="b">
        <v>1</v>
      </c>
      <c r="AP3" t="n">
        <v>34.02</v>
      </c>
      <c r="AQ3" t="n">
        <v>33.56</v>
      </c>
      <c r="AR3" t="n">
        <v>35.87</v>
      </c>
      <c r="AS3" t="n">
        <v>0.68</v>
      </c>
      <c r="AT3" t="b">
        <v>1</v>
      </c>
      <c r="AU3" t="n">
        <v>-2</v>
      </c>
      <c r="AV3" t="inlineStr">
        <is>
          <t>Strong Negative</t>
        </is>
      </c>
      <c r="AW3" t="inlineStr">
        <is>
          <t>Weak Galaxy Score, Low Trader Grade</t>
        </is>
      </c>
      <c r="AX3" t="inlineStr">
        <is>
          <t>STABLE</t>
        </is>
      </c>
      <c r="AY3" t="n">
        <v>-0.08901639794469031</v>
      </c>
      <c r="AZ3" t="n">
        <v>16.52000045776367</v>
      </c>
      <c r="BA3" t="inlineStr">
        <is>
          <t>NEUTRAL</t>
        </is>
      </c>
    </row>
    <row r="4">
      <c r="A4" t="inlineStr">
        <is>
          <t>XLM</t>
        </is>
      </c>
      <c r="B4" t="inlineStr">
        <is>
          <t>binance</t>
        </is>
      </c>
      <c r="C4" t="inlineStr">
        <is>
          <t>LONG</t>
        </is>
      </c>
      <c r="D4" t="n">
        <v>83</v>
      </c>
      <c r="E4" t="n">
        <v>8</v>
      </c>
      <c r="F4" t="inlineStr">
        <is>
          <t>Good</t>
        </is>
      </c>
      <c r="G4" t="n">
        <v>0.2253</v>
      </c>
      <c r="H4" t="n">
        <v>0.221463</v>
      </c>
      <c r="I4" t="n">
        <v>0.237205</v>
      </c>
      <c r="J4" t="n">
        <v>3.1</v>
      </c>
      <c r="K4" t="n">
        <v>1.7</v>
      </c>
      <c r="L4" t="n">
        <v>5.28</v>
      </c>
      <c r="M4" t="b">
        <v>0</v>
      </c>
      <c r="N4" t="n">
        <v>0</v>
      </c>
      <c r="O4" t="inlineStr">
        <is>
          <t>None</t>
        </is>
      </c>
      <c r="P4" t="inlineStr">
        <is>
          <t>None</t>
        </is>
      </c>
      <c r="Q4" t="n">
        <v>-0.339</v>
      </c>
      <c r="R4" t="n">
        <v>31.6</v>
      </c>
      <c r="S4" t="n">
        <v>3.35</v>
      </c>
      <c r="T4" t="n">
        <v>0.018</v>
      </c>
      <c r="U4" t="b">
        <v>1</v>
      </c>
      <c r="V4" t="b">
        <v>1</v>
      </c>
      <c r="W4" t="b">
        <v>1</v>
      </c>
      <c r="X4" t="b">
        <v>1</v>
      </c>
      <c r="Y4" s="2" t="n">
        <v>45839.96480665767</v>
      </c>
      <c r="Z4" t="n">
        <v>74.7</v>
      </c>
      <c r="AA4" t="inlineStr">
        <is>
          <t>WEAK_TREND</t>
        </is>
      </c>
      <c r="AB4" t="inlineStr">
        <is>
          <t>GOOD</t>
        </is>
      </c>
      <c r="AC4" t="n">
        <v>1</v>
      </c>
      <c r="AD4" t="n">
        <v>49</v>
      </c>
      <c r="AE4" t="inlineStr">
        <is>
          <t>FAIR</t>
        </is>
      </c>
      <c r="AF4" t="n">
        <v>56</v>
      </c>
      <c r="AG4" t="inlineStr">
        <is>
          <t>BTC_SEASON</t>
        </is>
      </c>
      <c r="AH4" t="inlineStr">
        <is>
          <t>PREMIUM</t>
        </is>
      </c>
      <c r="AI4" t="inlineStr">
        <is>
          <t>TAKE TRADE</t>
        </is>
      </c>
      <c r="AJ4" t="n">
        <v>44</v>
      </c>
      <c r="AK4" t="n">
        <v>0</v>
      </c>
      <c r="AL4" t="n">
        <v>44</v>
      </c>
      <c r="AM4" t="n">
        <v>717</v>
      </c>
      <c r="AN4" t="inlineStr">
        <is>
          <t>Neutral</t>
        </is>
      </c>
      <c r="AO4" t="b">
        <v>1</v>
      </c>
      <c r="AP4" t="n">
        <v>28.41</v>
      </c>
      <c r="AQ4" t="n">
        <v>25.67</v>
      </c>
      <c r="AR4" t="n">
        <v>39.37</v>
      </c>
      <c r="AS4" t="n">
        <v>81.53</v>
      </c>
      <c r="AT4" t="b">
        <v>1</v>
      </c>
      <c r="AU4" t="n">
        <v>-1</v>
      </c>
      <c r="AV4" t="inlineStr">
        <is>
          <t>Negative</t>
        </is>
      </c>
      <c r="AW4" t="inlineStr">
        <is>
          <t>Low Trader Grade</t>
        </is>
      </c>
      <c r="AX4" t="inlineStr">
        <is>
          <t>STABLE</t>
        </is>
      </c>
      <c r="AY4" t="n">
        <v>-0.08901639794469031</v>
      </c>
      <c r="AZ4" t="n">
        <v>16.52000045776367</v>
      </c>
      <c r="BA4" t="inlineStr">
        <is>
          <t>NEUTRAL</t>
        </is>
      </c>
    </row>
    <row r="5">
      <c r="A5" t="inlineStr">
        <is>
          <t>A</t>
        </is>
      </c>
      <c r="B5" t="inlineStr">
        <is>
          <t>kucoin</t>
        </is>
      </c>
      <c r="C5" t="inlineStr">
        <is>
          <t>LONG</t>
        </is>
      </c>
      <c r="D5" t="n">
        <v>83</v>
      </c>
      <c r="E5" t="n">
        <v>8</v>
      </c>
      <c r="F5" t="inlineStr">
        <is>
          <t>Good</t>
        </is>
      </c>
      <c r="G5" t="n">
        <v>0.4759</v>
      </c>
      <c r="H5" t="n">
        <v>0.468369</v>
      </c>
      <c r="I5" t="n">
        <v>0.494975</v>
      </c>
      <c r="J5" t="n">
        <v>2.53</v>
      </c>
      <c r="K5" t="n">
        <v>1.58</v>
      </c>
      <c r="L5" t="n">
        <v>4.01</v>
      </c>
      <c r="M5" t="b">
        <v>0</v>
      </c>
      <c r="N5" t="n">
        <v>0</v>
      </c>
      <c r="O5" t="inlineStr">
        <is>
          <t>None</t>
        </is>
      </c>
      <c r="P5" t="inlineStr">
        <is>
          <t>None</t>
        </is>
      </c>
      <c r="Q5" t="n">
        <v>-0.096</v>
      </c>
      <c r="R5" t="n">
        <v>33.7</v>
      </c>
      <c r="S5" t="n">
        <v>2.27</v>
      </c>
      <c r="T5" t="n">
        <v>0.016</v>
      </c>
      <c r="U5" t="b">
        <v>1</v>
      </c>
      <c r="V5" t="b">
        <v>1</v>
      </c>
      <c r="W5" t="b">
        <v>1</v>
      </c>
      <c r="X5" t="b">
        <v>1</v>
      </c>
      <c r="Y5" s="2" t="n">
        <v>45839.9651092288</v>
      </c>
      <c r="Z5" t="n">
        <v>74.7</v>
      </c>
      <c r="AA5" t="inlineStr">
        <is>
          <t>WEAK_TREND</t>
        </is>
      </c>
      <c r="AB5" t="inlineStr">
        <is>
          <t>GOOD</t>
        </is>
      </c>
      <c r="AC5" t="n">
        <v>1</v>
      </c>
      <c r="AD5" t="n">
        <v>49</v>
      </c>
      <c r="AE5" t="inlineStr">
        <is>
          <t>FAIR</t>
        </is>
      </c>
      <c r="AF5" t="n">
        <v>56</v>
      </c>
      <c r="AG5" t="inlineStr">
        <is>
          <t>BTC_SEASON</t>
        </is>
      </c>
      <c r="AH5" t="inlineStr">
        <is>
          <t>PREMIUM</t>
        </is>
      </c>
      <c r="AI5" t="inlineStr">
        <is>
          <t>TAKE TRADE</t>
        </is>
      </c>
      <c r="AJ5" t="n">
        <v>0</v>
      </c>
      <c r="AK5" t="n">
        <v>0</v>
      </c>
      <c r="AL5" t="n">
        <v>0</v>
      </c>
      <c r="AM5" t="n">
        <v>999</v>
      </c>
      <c r="AN5" t="inlineStr">
        <is>
          <t>Very Bearish</t>
        </is>
      </c>
      <c r="AO5" t="b">
        <v>1</v>
      </c>
      <c r="AP5" t="n">
        <v>0</v>
      </c>
      <c r="AQ5" t="n">
        <v>0</v>
      </c>
      <c r="AR5" t="n">
        <v>0</v>
      </c>
      <c r="AS5" t="n">
        <v>0</v>
      </c>
      <c r="AT5" t="b">
        <v>0</v>
      </c>
      <c r="AU5" t="n">
        <v>-1</v>
      </c>
      <c r="AV5" t="inlineStr">
        <is>
          <t>Negative</t>
        </is>
      </c>
      <c r="AW5" t="inlineStr">
        <is>
          <t>Weak Galaxy Score</t>
        </is>
      </c>
      <c r="AX5" t="inlineStr">
        <is>
          <t>STABLE</t>
        </is>
      </c>
      <c r="AY5" t="n">
        <v>-0.08901639794469031</v>
      </c>
      <c r="AZ5" t="n">
        <v>16.52000045776367</v>
      </c>
      <c r="BA5" t="inlineStr">
        <is>
          <t>NEUTRAL</t>
        </is>
      </c>
    </row>
    <row r="6">
      <c r="A6" t="inlineStr">
        <is>
          <t>QTUM</t>
        </is>
      </c>
      <c r="B6" t="inlineStr">
        <is>
          <t>okx</t>
        </is>
      </c>
      <c r="C6" t="inlineStr">
        <is>
          <t>LONG</t>
        </is>
      </c>
      <c r="D6" t="n">
        <v>83</v>
      </c>
      <c r="E6" t="n">
        <v>8</v>
      </c>
      <c r="F6" t="inlineStr">
        <is>
          <t>Good</t>
        </is>
      </c>
      <c r="G6" t="n">
        <v>1.88</v>
      </c>
      <c r="H6" t="n">
        <v>1.84734</v>
      </c>
      <c r="I6" t="n">
        <v>1.9576</v>
      </c>
      <c r="J6" t="n">
        <v>2.38</v>
      </c>
      <c r="K6" t="n">
        <v>1.74</v>
      </c>
      <c r="L6" t="n">
        <v>4.13</v>
      </c>
      <c r="M6" t="b">
        <v>0</v>
      </c>
      <c r="N6" t="n">
        <v>0</v>
      </c>
      <c r="O6" t="inlineStr">
        <is>
          <t>None</t>
        </is>
      </c>
      <c r="P6" t="inlineStr">
        <is>
          <t>None</t>
        </is>
      </c>
      <c r="Q6" t="n">
        <v>-0.06</v>
      </c>
      <c r="R6" t="n">
        <v>34.1</v>
      </c>
      <c r="S6" t="n">
        <v>2.19</v>
      </c>
      <c r="T6" t="n">
        <v>0.017</v>
      </c>
      <c r="U6" t="b">
        <v>1</v>
      </c>
      <c r="V6" t="b">
        <v>1</v>
      </c>
      <c r="W6" t="b">
        <v>1</v>
      </c>
      <c r="X6" t="b">
        <v>1</v>
      </c>
      <c r="Y6" s="2" t="n">
        <v>45839.96507412336</v>
      </c>
      <c r="Z6" t="n">
        <v>74.7</v>
      </c>
      <c r="AA6" t="inlineStr">
        <is>
          <t>WEAK_TREND</t>
        </is>
      </c>
      <c r="AB6" t="inlineStr">
        <is>
          <t>GOOD</t>
        </is>
      </c>
      <c r="AC6" t="n">
        <v>1</v>
      </c>
      <c r="AD6" t="n">
        <v>49</v>
      </c>
      <c r="AE6" t="inlineStr">
        <is>
          <t>FAIR</t>
        </is>
      </c>
      <c r="AF6" t="n">
        <v>56</v>
      </c>
      <c r="AG6" t="inlineStr">
        <is>
          <t>BTC_SEASON</t>
        </is>
      </c>
      <c r="AH6" t="inlineStr">
        <is>
          <t>PREMIUM</t>
        </is>
      </c>
      <c r="AI6" t="inlineStr">
        <is>
          <t>TAKE TRADE</t>
        </is>
      </c>
      <c r="AJ6" t="n">
        <v>36.3</v>
      </c>
      <c r="AK6" t="n">
        <v>0</v>
      </c>
      <c r="AL6" t="n">
        <v>36.3</v>
      </c>
      <c r="AM6" t="n">
        <v>3054</v>
      </c>
      <c r="AN6" t="inlineStr">
        <is>
          <t>Bearish</t>
        </is>
      </c>
      <c r="AO6" t="b">
        <v>1</v>
      </c>
      <c r="AP6" t="n">
        <v>27.61</v>
      </c>
      <c r="AQ6" t="n">
        <v>25.68</v>
      </c>
      <c r="AR6" t="n">
        <v>35.33</v>
      </c>
      <c r="AS6" t="n">
        <v>83.75</v>
      </c>
      <c r="AT6" t="b">
        <v>1</v>
      </c>
      <c r="AU6" t="n">
        <v>-2</v>
      </c>
      <c r="AV6" t="inlineStr">
        <is>
          <t>Strong Negative</t>
        </is>
      </c>
      <c r="AW6" t="inlineStr">
        <is>
          <t>Weak Galaxy Score, Low Trader Grade</t>
        </is>
      </c>
      <c r="AX6" t="inlineStr">
        <is>
          <t>STABLE</t>
        </is>
      </c>
      <c r="AY6" t="n">
        <v>-0.08901639794469031</v>
      </c>
      <c r="AZ6" t="n">
        <v>16.52000045776367</v>
      </c>
      <c r="BA6" t="inlineStr">
        <is>
          <t>NEUTRAL</t>
        </is>
      </c>
    </row>
    <row r="7">
      <c r="A7" t="inlineStr">
        <is>
          <t>XTZ</t>
        </is>
      </c>
      <c r="B7" t="inlineStr">
        <is>
          <t>kucoin</t>
        </is>
      </c>
      <c r="C7" t="inlineStr">
        <is>
          <t>LONG</t>
        </is>
      </c>
      <c r="D7" t="n">
        <v>81</v>
      </c>
      <c r="E7" t="n">
        <v>8</v>
      </c>
      <c r="F7" t="inlineStr">
        <is>
          <t>Good</t>
        </is>
      </c>
      <c r="G7" t="n">
        <v>0.517</v>
      </c>
      <c r="H7" t="n">
        <v>0.51084</v>
      </c>
      <c r="I7" t="n">
        <v>0.5337499999999999</v>
      </c>
      <c r="J7" t="n">
        <v>2.72</v>
      </c>
      <c r="K7" t="n">
        <v>1.19</v>
      </c>
      <c r="L7" t="n">
        <v>3.24</v>
      </c>
      <c r="M7" t="b">
        <v>0</v>
      </c>
      <c r="N7" t="n">
        <v>0</v>
      </c>
      <c r="O7" t="inlineStr">
        <is>
          <t>None</t>
        </is>
      </c>
      <c r="P7" t="inlineStr">
        <is>
          <t>None</t>
        </is>
      </c>
      <c r="Q7" t="n">
        <v>-0.091</v>
      </c>
      <c r="R7" t="n">
        <v>37.8</v>
      </c>
      <c r="S7" t="n">
        <v>1.88</v>
      </c>
      <c r="T7" t="n">
        <v>0.015</v>
      </c>
      <c r="U7" t="b">
        <v>1</v>
      </c>
      <c r="V7" t="b">
        <v>1</v>
      </c>
      <c r="W7" t="b">
        <v>1</v>
      </c>
      <c r="X7" t="b">
        <v>1</v>
      </c>
      <c r="Y7" s="2" t="n">
        <v>45839.96528032331</v>
      </c>
      <c r="Z7" t="n">
        <v>74.7</v>
      </c>
      <c r="AA7" t="inlineStr">
        <is>
          <t>WEAK_TREND</t>
        </is>
      </c>
      <c r="AB7" t="inlineStr">
        <is>
          <t>GOOD</t>
        </is>
      </c>
      <c r="AC7" t="n">
        <v>1</v>
      </c>
      <c r="AD7" t="n">
        <v>49</v>
      </c>
      <c r="AE7" t="inlineStr">
        <is>
          <t>FAIR</t>
        </is>
      </c>
      <c r="AF7" t="n">
        <v>56</v>
      </c>
      <c r="AG7" t="inlineStr">
        <is>
          <t>BTC_SEASON</t>
        </is>
      </c>
      <c r="AH7" t="inlineStr">
        <is>
          <t>PREMIUM</t>
        </is>
      </c>
      <c r="AI7" t="inlineStr">
        <is>
          <t>TAKE TRADE</t>
        </is>
      </c>
      <c r="AJ7" t="n">
        <v>46.1</v>
      </c>
      <c r="AK7" t="n">
        <v>0</v>
      </c>
      <c r="AL7" t="n">
        <v>46.1</v>
      </c>
      <c r="AM7" t="n">
        <v>1452</v>
      </c>
      <c r="AN7" t="inlineStr">
        <is>
          <t>Neutral</t>
        </is>
      </c>
      <c r="AO7" t="b">
        <v>1</v>
      </c>
      <c r="AP7" t="n">
        <v>28.36</v>
      </c>
      <c r="AQ7" t="n">
        <v>25.68</v>
      </c>
      <c r="AR7" t="n">
        <v>39.11</v>
      </c>
      <c r="AS7" t="n">
        <v>0.64</v>
      </c>
      <c r="AT7" t="b">
        <v>1</v>
      </c>
      <c r="AU7" t="n">
        <v>-1</v>
      </c>
      <c r="AV7" t="inlineStr">
        <is>
          <t>Negative</t>
        </is>
      </c>
      <c r="AW7" t="inlineStr">
        <is>
          <t>Low Trader Grade</t>
        </is>
      </c>
      <c r="AX7" t="inlineStr">
        <is>
          <t>STABLE</t>
        </is>
      </c>
      <c r="AY7" t="n">
        <v>-0.08901639794469031</v>
      </c>
      <c r="AZ7" t="n">
        <v>16.52000045776367</v>
      </c>
      <c r="BA7" t="inlineStr">
        <is>
          <t>NEUTRAL</t>
        </is>
      </c>
    </row>
    <row r="8">
      <c r="A8" t="inlineStr">
        <is>
          <t>LUNA</t>
        </is>
      </c>
      <c r="B8" t="inlineStr">
        <is>
          <t>kucoin</t>
        </is>
      </c>
      <c r="C8" t="inlineStr">
        <is>
          <t>LONG</t>
        </is>
      </c>
      <c r="D8" t="n">
        <v>81</v>
      </c>
      <c r="E8" t="n">
        <v>8</v>
      </c>
      <c r="F8" t="inlineStr">
        <is>
          <t>Good</t>
        </is>
      </c>
      <c r="G8" t="n">
        <v>0.1419</v>
      </c>
      <c r="H8" t="n">
        <v>0.138996</v>
      </c>
      <c r="I8" t="n">
        <v>0.147365</v>
      </c>
      <c r="J8" t="n">
        <v>2.34</v>
      </c>
      <c r="K8" t="n">
        <v>2.05</v>
      </c>
      <c r="L8" t="n">
        <v>3.85</v>
      </c>
      <c r="M8" t="b">
        <v>0</v>
      </c>
      <c r="N8" t="n">
        <v>0</v>
      </c>
      <c r="O8" t="inlineStr">
        <is>
          <t>None</t>
        </is>
      </c>
      <c r="P8" t="inlineStr">
        <is>
          <t>None</t>
        </is>
      </c>
      <c r="Q8" t="n">
        <v>-0.025</v>
      </c>
      <c r="R8" t="n">
        <v>37</v>
      </c>
      <c r="S8" t="n">
        <v>1.99</v>
      </c>
      <c r="T8" t="n">
        <v>0.021</v>
      </c>
      <c r="U8" t="b">
        <v>1</v>
      </c>
      <c r="V8" t="b">
        <v>1</v>
      </c>
      <c r="W8" t="b">
        <v>1</v>
      </c>
      <c r="X8" t="b">
        <v>1</v>
      </c>
      <c r="Y8" s="2" t="n">
        <v>45839.96535150833</v>
      </c>
      <c r="Z8" t="n">
        <v>74.7</v>
      </c>
      <c r="AA8" t="inlineStr">
        <is>
          <t>WEAK_TREND</t>
        </is>
      </c>
      <c r="AB8" t="inlineStr">
        <is>
          <t>GOOD</t>
        </is>
      </c>
      <c r="AC8" t="n">
        <v>1</v>
      </c>
      <c r="AD8" t="n">
        <v>49</v>
      </c>
      <c r="AE8" t="inlineStr">
        <is>
          <t>FAIR</t>
        </is>
      </c>
      <c r="AF8" t="n">
        <v>56</v>
      </c>
      <c r="AG8" t="inlineStr">
        <is>
          <t>BTC_SEASON</t>
        </is>
      </c>
      <c r="AH8" t="inlineStr">
        <is>
          <t>PREMIUM</t>
        </is>
      </c>
      <c r="AI8" t="inlineStr">
        <is>
          <t>TAKE TRADE</t>
        </is>
      </c>
      <c r="AJ8" t="n">
        <v>43</v>
      </c>
      <c r="AK8" t="n">
        <v>0</v>
      </c>
      <c r="AL8" t="n">
        <v>43</v>
      </c>
      <c r="AM8" t="n">
        <v>796</v>
      </c>
      <c r="AN8" t="inlineStr">
        <is>
          <t>Neutral</t>
        </is>
      </c>
      <c r="AO8" t="b">
        <v>1</v>
      </c>
      <c r="AP8" t="n">
        <v>31.5</v>
      </c>
      <c r="AQ8" t="n">
        <v>25.64</v>
      </c>
      <c r="AR8" t="n">
        <v>54.95</v>
      </c>
      <c r="AS8" t="n">
        <v>1.13</v>
      </c>
      <c r="AT8" t="b">
        <v>1</v>
      </c>
      <c r="AU8" t="n">
        <v>-1</v>
      </c>
      <c r="AV8" t="inlineStr">
        <is>
          <t>Negative</t>
        </is>
      </c>
      <c r="AW8" t="inlineStr">
        <is>
          <t>Low Trader Grade</t>
        </is>
      </c>
      <c r="AX8" t="inlineStr">
        <is>
          <t>STABLE</t>
        </is>
      </c>
      <c r="AY8" t="n">
        <v>-0.08901639794469031</v>
      </c>
      <c r="AZ8" t="n">
        <v>16.52000045776367</v>
      </c>
      <c r="BA8" t="inlineStr">
        <is>
          <t>NEUTRAL</t>
        </is>
      </c>
    </row>
    <row r="9">
      <c r="A9" t="inlineStr">
        <is>
          <t>ADA</t>
        </is>
      </c>
      <c r="B9" t="inlineStr">
        <is>
          <t>binance</t>
        </is>
      </c>
      <c r="C9" t="inlineStr">
        <is>
          <t>LONG</t>
        </is>
      </c>
      <c r="D9" t="n">
        <v>71</v>
      </c>
      <c r="E9" t="n">
        <v>7</v>
      </c>
      <c r="F9" t="inlineStr">
        <is>
          <t>Good</t>
        </is>
      </c>
      <c r="G9" t="n">
        <v>0.5416</v>
      </c>
      <c r="H9" t="n">
        <v>0.533907</v>
      </c>
      <c r="I9" t="n">
        <v>0.56441</v>
      </c>
      <c r="J9" t="n">
        <v>2.97</v>
      </c>
      <c r="K9" t="n">
        <v>1.42</v>
      </c>
      <c r="L9" t="n">
        <v>4.21</v>
      </c>
      <c r="M9" t="b">
        <v>0</v>
      </c>
      <c r="N9" t="n">
        <v>0</v>
      </c>
      <c r="O9" t="inlineStr">
        <is>
          <t>None</t>
        </is>
      </c>
      <c r="P9" t="inlineStr">
        <is>
          <t>None</t>
        </is>
      </c>
      <c r="Q9" t="n">
        <v>-0.08799999999999999</v>
      </c>
      <c r="R9" t="n">
        <v>37.5</v>
      </c>
      <c r="S9" t="n">
        <v>1.68</v>
      </c>
      <c r="T9" t="n">
        <v>0.023</v>
      </c>
      <c r="U9" t="b">
        <v>1</v>
      </c>
      <c r="V9" t="b">
        <v>1</v>
      </c>
      <c r="W9" t="b">
        <v>1</v>
      </c>
      <c r="X9" t="b">
        <v>1</v>
      </c>
      <c r="Y9" s="2" t="n">
        <v>45839.9646912629</v>
      </c>
      <c r="Z9" t="n">
        <v>74.7</v>
      </c>
      <c r="AA9" t="inlineStr">
        <is>
          <t>WEAK_TREND</t>
        </is>
      </c>
      <c r="AB9" t="inlineStr">
        <is>
          <t>GOOD</t>
        </is>
      </c>
      <c r="AC9" t="n">
        <v>1</v>
      </c>
      <c r="AD9" t="n">
        <v>49</v>
      </c>
      <c r="AE9" t="inlineStr">
        <is>
          <t>FAIR</t>
        </is>
      </c>
      <c r="AF9" t="n">
        <v>56</v>
      </c>
      <c r="AG9" t="inlineStr">
        <is>
          <t>BTC_SEASON</t>
        </is>
      </c>
      <c r="AH9" t="inlineStr">
        <is>
          <t>HIGH</t>
        </is>
      </c>
      <c r="AI9" t="inlineStr">
        <is>
          <t>TAKE TRADE</t>
        </is>
      </c>
      <c r="AJ9" t="n">
        <v>49.1</v>
      </c>
      <c r="AK9" t="n">
        <v>0</v>
      </c>
      <c r="AL9" t="n">
        <v>49.1</v>
      </c>
      <c r="AM9" t="n">
        <v>823</v>
      </c>
      <c r="AN9" t="inlineStr">
        <is>
          <t>Neutral</t>
        </is>
      </c>
      <c r="AO9" t="b">
        <v>1</v>
      </c>
      <c r="AP9" t="n">
        <v>30.28</v>
      </c>
      <c r="AQ9" t="n">
        <v>25.65</v>
      </c>
      <c r="AR9" t="n">
        <v>48.79</v>
      </c>
      <c r="AS9" t="n">
        <v>73.23999999999999</v>
      </c>
      <c r="AT9" t="b">
        <v>1</v>
      </c>
      <c r="AU9" t="n">
        <v>-1</v>
      </c>
      <c r="AV9" t="inlineStr">
        <is>
          <t>Negative</t>
        </is>
      </c>
      <c r="AW9" t="inlineStr">
        <is>
          <t>Low Trader Grade</t>
        </is>
      </c>
      <c r="AX9" t="inlineStr">
        <is>
          <t>STABLE</t>
        </is>
      </c>
      <c r="AY9" t="n">
        <v>-0.08901639794469031</v>
      </c>
      <c r="AZ9" t="n">
        <v>16.52000045776367</v>
      </c>
      <c r="BA9" t="inlineStr">
        <is>
          <t>NEUTRAL</t>
        </is>
      </c>
    </row>
    <row r="10">
      <c r="A10" t="inlineStr">
        <is>
          <t>TON</t>
        </is>
      </c>
      <c r="B10" t="inlineStr">
        <is>
          <t>binance</t>
        </is>
      </c>
      <c r="C10" t="inlineStr">
        <is>
          <t>LONG</t>
        </is>
      </c>
      <c r="D10" t="n">
        <v>70</v>
      </c>
      <c r="E10" t="n">
        <v>7</v>
      </c>
      <c r="F10" t="inlineStr">
        <is>
          <t>Good</t>
        </is>
      </c>
      <c r="G10" t="n">
        <v>2.784</v>
      </c>
      <c r="H10" t="n">
        <v>2.7225</v>
      </c>
      <c r="I10" t="n">
        <v>2.86795</v>
      </c>
      <c r="J10" t="n">
        <v>1.37</v>
      </c>
      <c r="K10" t="n">
        <v>2.21</v>
      </c>
      <c r="L10" t="n">
        <v>3.02</v>
      </c>
      <c r="M10" t="b">
        <v>1</v>
      </c>
      <c r="N10" t="n">
        <v>1</v>
      </c>
      <c r="O10" t="inlineStr">
        <is>
          <t>Weak</t>
        </is>
      </c>
      <c r="P10" t="inlineStr">
        <is>
          <t>OBV</t>
        </is>
      </c>
      <c r="Q10" t="n">
        <v>0.013</v>
      </c>
      <c r="R10" t="n">
        <v>36.2</v>
      </c>
      <c r="S10" t="n">
        <v>1.17</v>
      </c>
      <c r="T10" t="n">
        <v>0.014</v>
      </c>
      <c r="U10" t="b">
        <v>0</v>
      </c>
      <c r="V10" t="b">
        <v>1</v>
      </c>
      <c r="W10" t="b">
        <v>0</v>
      </c>
      <c r="X10" t="b">
        <v>1</v>
      </c>
      <c r="Y10" s="2" t="n">
        <v>45839.9648423401</v>
      </c>
      <c r="Z10" t="n">
        <v>74.7</v>
      </c>
      <c r="AA10" t="inlineStr">
        <is>
          <t>WEAK_TREND</t>
        </is>
      </c>
      <c r="AB10" t="inlineStr">
        <is>
          <t>GOOD</t>
        </is>
      </c>
      <c r="AC10" t="n">
        <v>1</v>
      </c>
      <c r="AD10" t="n">
        <v>49</v>
      </c>
      <c r="AE10" t="inlineStr">
        <is>
          <t>FAIR</t>
        </is>
      </c>
      <c r="AF10" t="n">
        <v>56</v>
      </c>
      <c r="AG10" t="inlineStr">
        <is>
          <t>BTC_SEASON</t>
        </is>
      </c>
      <c r="AH10" t="inlineStr">
        <is>
          <t>HIGH</t>
        </is>
      </c>
      <c r="AI10" t="inlineStr">
        <is>
          <t>TAKE TRADE</t>
        </is>
      </c>
      <c r="AJ10" t="n">
        <v>45.9</v>
      </c>
      <c r="AK10" t="n">
        <v>0</v>
      </c>
      <c r="AL10" t="n">
        <v>45.9</v>
      </c>
      <c r="AM10" t="n">
        <v>830</v>
      </c>
      <c r="AN10" t="inlineStr">
        <is>
          <t>Neutral</t>
        </is>
      </c>
      <c r="AO10" t="b">
        <v>1</v>
      </c>
      <c r="AP10" t="n">
        <v>18.74</v>
      </c>
      <c r="AQ10" t="n">
        <v>9.94</v>
      </c>
      <c r="AR10" t="n">
        <v>53.91</v>
      </c>
      <c r="AS10" t="n">
        <v>-0.01</v>
      </c>
      <c r="AT10" t="b">
        <v>1</v>
      </c>
      <c r="AU10" t="n">
        <v>-1</v>
      </c>
      <c r="AV10" t="inlineStr">
        <is>
          <t>Negative</t>
        </is>
      </c>
      <c r="AW10" t="inlineStr">
        <is>
          <t>Low Trader Grade</t>
        </is>
      </c>
      <c r="AX10" t="inlineStr">
        <is>
          <t>STABLE</t>
        </is>
      </c>
      <c r="AY10" t="n">
        <v>-0.08901639794469031</v>
      </c>
      <c r="AZ10" t="n">
        <v>16.52000045776367</v>
      </c>
      <c r="BA10" t="inlineStr">
        <is>
          <t>NEUTRAL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A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exchange</t>
        </is>
      </c>
      <c r="C1" s="1" t="inlineStr">
        <is>
          <t>setup_type</t>
        </is>
      </c>
      <c r="D1" s="1" t="inlineStr">
        <is>
          <t>probability</t>
        </is>
      </c>
      <c r="E1" s="1" t="inlineStr">
        <is>
          <t>bb_score</t>
        </is>
      </c>
      <c r="F1" s="1" t="inlineStr">
        <is>
          <t>setup_quality</t>
        </is>
      </c>
      <c r="G1" s="1" t="inlineStr">
        <is>
          <t>entry</t>
        </is>
      </c>
      <c r="H1" s="1" t="inlineStr">
        <is>
          <t>stop</t>
        </is>
      </c>
      <c r="I1" s="1" t="inlineStr">
        <is>
          <t>target1</t>
        </is>
      </c>
      <c r="J1" s="1" t="inlineStr">
        <is>
          <t>risk_reward</t>
        </is>
      </c>
      <c r="K1" s="1" t="inlineStr">
        <is>
          <t>risk_pct</t>
        </is>
      </c>
      <c r="L1" s="1" t="inlineStr">
        <is>
          <t>gain_pct</t>
        </is>
      </c>
      <c r="M1" s="1" t="inlineStr">
        <is>
          <t>divergence_detected</t>
        </is>
      </c>
      <c r="N1" s="1" t="inlineStr">
        <is>
          <t>divergence_strength</t>
        </is>
      </c>
      <c r="O1" s="1" t="inlineStr">
        <is>
          <t>divergence_confidence</t>
        </is>
      </c>
      <c r="P1" s="1" t="inlineStr">
        <is>
          <t>divergence_indicators</t>
        </is>
      </c>
      <c r="Q1" s="1" t="inlineStr">
        <is>
          <t>bb_pct</t>
        </is>
      </c>
      <c r="R1" s="1" t="inlineStr">
        <is>
          <t>rsi</t>
        </is>
      </c>
      <c r="S1" s="1" t="inlineStr">
        <is>
          <t>volume_ratio</t>
        </is>
      </c>
      <c r="T1" s="1" t="inlineStr">
        <is>
          <t>atr_pct</t>
        </is>
      </c>
      <c r="U1" s="1" t="inlineStr">
        <is>
          <t>volume_confirmation</t>
        </is>
      </c>
      <c r="V1" s="1" t="inlineStr">
        <is>
          <t>momentum_alignment</t>
        </is>
      </c>
      <c r="W1" s="1" t="inlineStr">
        <is>
          <t>rr_acceptable</t>
        </is>
      </c>
      <c r="X1" s="1" t="inlineStr">
        <is>
          <t>risk_acceptable</t>
        </is>
      </c>
      <c r="Y1" s="1" t="inlineStr">
        <is>
          <t>timestamp</t>
        </is>
      </c>
      <c r="Z1" s="1" t="inlineStr">
        <is>
          <t>regime_confidence</t>
        </is>
      </c>
      <c r="AA1" s="1" t="inlineStr">
        <is>
          <t>regime_type</t>
        </is>
      </c>
      <c r="AB1" s="1" t="inlineStr">
        <is>
          <t>bb_suitability</t>
        </is>
      </c>
      <c r="AC1" s="1" t="inlineStr">
        <is>
          <t>position_multiplier</t>
        </is>
      </c>
      <c r="AD1" s="1" t="inlineStr">
        <is>
          <t>btc_health_score</t>
        </is>
      </c>
      <c r="AE1" s="1" t="inlineStr">
        <is>
          <t>alt_market_outlook</t>
        </is>
      </c>
      <c r="AF1" s="1" t="inlineStr">
        <is>
          <t>market_health_score</t>
        </is>
      </c>
      <c r="AG1" s="1" t="inlineStr">
        <is>
          <t>alt_season_indicator</t>
        </is>
      </c>
      <c r="AH1" s="1" t="inlineStr">
        <is>
          <t>tier</t>
        </is>
      </c>
      <c r="AI1" s="1" t="inlineStr">
        <is>
          <t>action</t>
        </is>
      </c>
      <c r="AJ1" s="1" t="inlineStr">
        <is>
          <t>lunar_sentiment_score</t>
        </is>
      </c>
      <c r="AK1" s="1" t="inlineStr">
        <is>
          <t>lunar_social_score</t>
        </is>
      </c>
      <c r="AL1" s="1" t="inlineStr">
        <is>
          <t>lunar_galaxy_score</t>
        </is>
      </c>
      <c r="AM1" s="1" t="inlineStr">
        <is>
          <t>lunar_alt_rank</t>
        </is>
      </c>
      <c r="AN1" s="1" t="inlineStr">
        <is>
          <t>lunar_sentiment_rating</t>
        </is>
      </c>
      <c r="AO1" s="1" t="inlineStr">
        <is>
          <t>lunar_data_available</t>
        </is>
      </c>
      <c r="AP1" s="1" t="inlineStr">
        <is>
          <t>tm_trader_grade</t>
        </is>
      </c>
      <c r="AQ1" s="1" t="inlineStr">
        <is>
          <t>tm_ta_grade</t>
        </is>
      </c>
      <c r="AR1" s="1" t="inlineStr">
        <is>
          <t>tm_quant_grade</t>
        </is>
      </c>
      <c r="AS1" s="1" t="inlineStr">
        <is>
          <t>tm_grade_change_24h</t>
        </is>
      </c>
      <c r="AT1" s="1" t="inlineStr">
        <is>
          <t>tm_data_available</t>
        </is>
      </c>
      <c r="AU1" s="1" t="inlineStr">
        <is>
          <t>sentiment_alignment_score</t>
        </is>
      </c>
      <c r="AV1" s="1" t="inlineStr">
        <is>
          <t>sentiment_overall_alignment</t>
        </is>
      </c>
      <c r="AW1" s="1" t="inlineStr">
        <is>
          <t>sentiment_alignment_factors</t>
        </is>
      </c>
      <c r="AX1" s="1" t="inlineStr">
        <is>
          <t>spy_trend</t>
        </is>
      </c>
      <c r="AY1" s="1" t="inlineStr">
        <is>
          <t>spy_change</t>
        </is>
      </c>
      <c r="AZ1" s="1" t="inlineStr">
        <is>
          <t>vix_price</t>
        </is>
      </c>
      <c r="BA1" s="1" t="inlineStr">
        <is>
          <t>market_environment</t>
        </is>
      </c>
    </row>
    <row r="2">
      <c r="A2" t="inlineStr">
        <is>
          <t>KSM</t>
        </is>
      </c>
      <c r="B2" t="inlineStr">
        <is>
          <t>bybit</t>
        </is>
      </c>
      <c r="C2" t="inlineStr">
        <is>
          <t>LONG</t>
        </is>
      </c>
      <c r="D2" t="n">
        <v>85</v>
      </c>
      <c r="E2" t="n">
        <v>8</v>
      </c>
      <c r="F2" t="inlineStr">
        <is>
          <t>Good</t>
        </is>
      </c>
      <c r="G2" t="n">
        <v>12.37</v>
      </c>
      <c r="H2" t="n">
        <v>11.8899</v>
      </c>
      <c r="I2" t="n">
        <v>13.087</v>
      </c>
      <c r="J2" t="n">
        <v>1.49</v>
      </c>
      <c r="K2" t="n">
        <v>3.88</v>
      </c>
      <c r="L2" t="n">
        <v>5.8</v>
      </c>
      <c r="M2" t="b">
        <v>1</v>
      </c>
      <c r="N2" t="n">
        <v>1</v>
      </c>
      <c r="O2" t="inlineStr">
        <is>
          <t>Weak</t>
        </is>
      </c>
      <c r="P2" t="inlineStr">
        <is>
          <t>RSI</t>
        </is>
      </c>
      <c r="Q2" t="n">
        <v>0.05</v>
      </c>
      <c r="R2" t="n">
        <v>35.4</v>
      </c>
      <c r="S2" t="n">
        <v>2.58</v>
      </c>
      <c r="T2" t="n">
        <v>0.028</v>
      </c>
      <c r="U2" t="b">
        <v>1</v>
      </c>
      <c r="V2" t="b">
        <v>1</v>
      </c>
      <c r="W2" t="b">
        <v>0</v>
      </c>
      <c r="X2" t="b">
        <v>1</v>
      </c>
      <c r="Y2" s="2" t="n">
        <v>45839.96531214385</v>
      </c>
      <c r="Z2" t="n">
        <v>74.7</v>
      </c>
      <c r="AA2" t="inlineStr">
        <is>
          <t>WEAK_TREND</t>
        </is>
      </c>
      <c r="AB2" t="inlineStr">
        <is>
          <t>GOOD</t>
        </is>
      </c>
      <c r="AC2" t="n">
        <v>1</v>
      </c>
      <c r="AD2" t="n">
        <v>49</v>
      </c>
      <c r="AE2" t="inlineStr">
        <is>
          <t>FAIR</t>
        </is>
      </c>
      <c r="AF2" t="n">
        <v>56</v>
      </c>
      <c r="AG2" t="inlineStr">
        <is>
          <t>BTC_SEASON</t>
        </is>
      </c>
      <c r="AH2" t="inlineStr">
        <is>
          <t>PREMIUM</t>
        </is>
      </c>
      <c r="AI2" t="inlineStr">
        <is>
          <t>TAKE TRADE</t>
        </is>
      </c>
      <c r="AJ2" t="n">
        <v>59.9</v>
      </c>
      <c r="AK2" t="n">
        <v>0</v>
      </c>
      <c r="AL2" t="n">
        <v>59.9</v>
      </c>
      <c r="AM2" t="n">
        <v>3077</v>
      </c>
      <c r="AN2" t="inlineStr">
        <is>
          <t>Neutral</t>
        </is>
      </c>
      <c r="AO2" t="b">
        <v>1</v>
      </c>
      <c r="AP2" t="n">
        <v>32.21</v>
      </c>
      <c r="AQ2" t="n">
        <v>25.65</v>
      </c>
      <c r="AR2" t="n">
        <v>58.45</v>
      </c>
      <c r="AS2" t="n">
        <v>64.43000000000001</v>
      </c>
      <c r="AT2" t="b">
        <v>1</v>
      </c>
      <c r="AU2" t="n">
        <v>0</v>
      </c>
      <c r="AV2" t="inlineStr">
        <is>
          <t>Neutral</t>
        </is>
      </c>
      <c r="AW2" t="inlineStr">
        <is>
          <t>Good Galaxy Score, Low Trader Grade</t>
        </is>
      </c>
      <c r="AX2" t="inlineStr">
        <is>
          <t>STABLE</t>
        </is>
      </c>
      <c r="AY2" t="n">
        <v>-0.08901639794469031</v>
      </c>
      <c r="AZ2" t="n">
        <v>16.52000045776367</v>
      </c>
      <c r="BA2" t="inlineStr">
        <is>
          <t>NEUTRAL</t>
        </is>
      </c>
    </row>
    <row r="3">
      <c r="A3" t="inlineStr">
        <is>
          <t>ALGO</t>
        </is>
      </c>
      <c r="B3" t="inlineStr">
        <is>
          <t>binance</t>
        </is>
      </c>
      <c r="C3" t="inlineStr">
        <is>
          <t>LONG</t>
        </is>
      </c>
      <c r="D3" t="n">
        <v>83</v>
      </c>
      <c r="E3" t="n">
        <v>8</v>
      </c>
      <c r="F3" t="inlineStr">
        <is>
          <t>Good</t>
        </is>
      </c>
      <c r="G3" t="n">
        <v>0.1721</v>
      </c>
      <c r="H3" t="n">
        <v>0.169686</v>
      </c>
      <c r="I3" t="n">
        <v>0.181045</v>
      </c>
      <c r="J3" t="n">
        <v>3.91</v>
      </c>
      <c r="K3" t="n">
        <v>1.4</v>
      </c>
      <c r="L3" t="n">
        <v>5.2</v>
      </c>
      <c r="M3" t="b">
        <v>0</v>
      </c>
      <c r="N3" t="n">
        <v>0</v>
      </c>
      <c r="O3" t="inlineStr">
        <is>
          <t>None</t>
        </is>
      </c>
      <c r="P3" t="inlineStr">
        <is>
          <t>None</t>
        </is>
      </c>
      <c r="Q3" t="n">
        <v>0.008</v>
      </c>
      <c r="R3" t="n">
        <v>39.6</v>
      </c>
      <c r="S3" t="n">
        <v>2.95</v>
      </c>
      <c r="T3" t="n">
        <v>0.029</v>
      </c>
      <c r="U3" t="b">
        <v>1</v>
      </c>
      <c r="V3" t="b">
        <v>1</v>
      </c>
      <c r="W3" t="b">
        <v>1</v>
      </c>
      <c r="X3" t="b">
        <v>1</v>
      </c>
      <c r="Y3" s="2" t="n">
        <v>45839.96494759175</v>
      </c>
      <c r="Z3" t="n">
        <v>74.7</v>
      </c>
      <c r="AA3" t="inlineStr">
        <is>
          <t>WEAK_TREND</t>
        </is>
      </c>
      <c r="AB3" t="inlineStr">
        <is>
          <t>GOOD</t>
        </is>
      </c>
      <c r="AC3" t="n">
        <v>1</v>
      </c>
      <c r="AD3" t="n">
        <v>49</v>
      </c>
      <c r="AE3" t="inlineStr">
        <is>
          <t>FAIR</t>
        </is>
      </c>
      <c r="AF3" t="n">
        <v>56</v>
      </c>
      <c r="AG3" t="inlineStr">
        <is>
          <t>BTC_SEASON</t>
        </is>
      </c>
      <c r="AH3" t="inlineStr">
        <is>
          <t>PREMIUM</t>
        </is>
      </c>
      <c r="AI3" t="inlineStr">
        <is>
          <t>TAKE TRADE</t>
        </is>
      </c>
      <c r="AJ3" t="n">
        <v>39.2</v>
      </c>
      <c r="AK3" t="n">
        <v>0</v>
      </c>
      <c r="AL3" t="n">
        <v>39.2</v>
      </c>
      <c r="AM3" t="n">
        <v>936</v>
      </c>
      <c r="AN3" t="inlineStr">
        <is>
          <t>Bearish</t>
        </is>
      </c>
      <c r="AO3" t="b">
        <v>1</v>
      </c>
      <c r="AP3" t="n">
        <v>34.02</v>
      </c>
      <c r="AQ3" t="n">
        <v>33.56</v>
      </c>
      <c r="AR3" t="n">
        <v>35.87</v>
      </c>
      <c r="AS3" t="n">
        <v>0.68</v>
      </c>
      <c r="AT3" t="b">
        <v>1</v>
      </c>
      <c r="AU3" t="n">
        <v>-2</v>
      </c>
      <c r="AV3" t="inlineStr">
        <is>
          <t>Strong Negative</t>
        </is>
      </c>
      <c r="AW3" t="inlineStr">
        <is>
          <t>Weak Galaxy Score, Low Trader Grade</t>
        </is>
      </c>
      <c r="AX3" t="inlineStr">
        <is>
          <t>STABLE</t>
        </is>
      </c>
      <c r="AY3" t="n">
        <v>-0.08901639794469031</v>
      </c>
      <c r="AZ3" t="n">
        <v>16.52000045776367</v>
      </c>
      <c r="BA3" t="inlineStr">
        <is>
          <t>NEUTRAL</t>
        </is>
      </c>
    </row>
    <row r="4">
      <c r="A4" t="inlineStr">
        <is>
          <t>XLM</t>
        </is>
      </c>
      <c r="B4" t="inlineStr">
        <is>
          <t>binance</t>
        </is>
      </c>
      <c r="C4" t="inlineStr">
        <is>
          <t>LONG</t>
        </is>
      </c>
      <c r="D4" t="n">
        <v>83</v>
      </c>
      <c r="E4" t="n">
        <v>8</v>
      </c>
      <c r="F4" t="inlineStr">
        <is>
          <t>Good</t>
        </is>
      </c>
      <c r="G4" t="n">
        <v>0.2253</v>
      </c>
      <c r="H4" t="n">
        <v>0.221463</v>
      </c>
      <c r="I4" t="n">
        <v>0.237205</v>
      </c>
      <c r="J4" t="n">
        <v>3.1</v>
      </c>
      <c r="K4" t="n">
        <v>1.7</v>
      </c>
      <c r="L4" t="n">
        <v>5.28</v>
      </c>
      <c r="M4" t="b">
        <v>0</v>
      </c>
      <c r="N4" t="n">
        <v>0</v>
      </c>
      <c r="O4" t="inlineStr">
        <is>
          <t>None</t>
        </is>
      </c>
      <c r="P4" t="inlineStr">
        <is>
          <t>None</t>
        </is>
      </c>
      <c r="Q4" t="n">
        <v>-0.339</v>
      </c>
      <c r="R4" t="n">
        <v>31.6</v>
      </c>
      <c r="S4" t="n">
        <v>3.35</v>
      </c>
      <c r="T4" t="n">
        <v>0.018</v>
      </c>
      <c r="U4" t="b">
        <v>1</v>
      </c>
      <c r="V4" t="b">
        <v>1</v>
      </c>
      <c r="W4" t="b">
        <v>1</v>
      </c>
      <c r="X4" t="b">
        <v>1</v>
      </c>
      <c r="Y4" s="2" t="n">
        <v>45839.96480665767</v>
      </c>
      <c r="Z4" t="n">
        <v>74.7</v>
      </c>
      <c r="AA4" t="inlineStr">
        <is>
          <t>WEAK_TREND</t>
        </is>
      </c>
      <c r="AB4" t="inlineStr">
        <is>
          <t>GOOD</t>
        </is>
      </c>
      <c r="AC4" t="n">
        <v>1</v>
      </c>
      <c r="AD4" t="n">
        <v>49</v>
      </c>
      <c r="AE4" t="inlineStr">
        <is>
          <t>FAIR</t>
        </is>
      </c>
      <c r="AF4" t="n">
        <v>56</v>
      </c>
      <c r="AG4" t="inlineStr">
        <is>
          <t>BTC_SEASON</t>
        </is>
      </c>
      <c r="AH4" t="inlineStr">
        <is>
          <t>PREMIUM</t>
        </is>
      </c>
      <c r="AI4" t="inlineStr">
        <is>
          <t>TAKE TRADE</t>
        </is>
      </c>
      <c r="AJ4" t="n">
        <v>44</v>
      </c>
      <c r="AK4" t="n">
        <v>0</v>
      </c>
      <c r="AL4" t="n">
        <v>44</v>
      </c>
      <c r="AM4" t="n">
        <v>717</v>
      </c>
      <c r="AN4" t="inlineStr">
        <is>
          <t>Neutral</t>
        </is>
      </c>
      <c r="AO4" t="b">
        <v>1</v>
      </c>
      <c r="AP4" t="n">
        <v>28.41</v>
      </c>
      <c r="AQ4" t="n">
        <v>25.67</v>
      </c>
      <c r="AR4" t="n">
        <v>39.37</v>
      </c>
      <c r="AS4" t="n">
        <v>81.53</v>
      </c>
      <c r="AT4" t="b">
        <v>1</v>
      </c>
      <c r="AU4" t="n">
        <v>-1</v>
      </c>
      <c r="AV4" t="inlineStr">
        <is>
          <t>Negative</t>
        </is>
      </c>
      <c r="AW4" t="inlineStr">
        <is>
          <t>Low Trader Grade</t>
        </is>
      </c>
      <c r="AX4" t="inlineStr">
        <is>
          <t>STABLE</t>
        </is>
      </c>
      <c r="AY4" t="n">
        <v>-0.08901639794469031</v>
      </c>
      <c r="AZ4" t="n">
        <v>16.52000045776367</v>
      </c>
      <c r="BA4" t="inlineStr">
        <is>
          <t>NEUTRAL</t>
        </is>
      </c>
    </row>
    <row r="5">
      <c r="A5" t="inlineStr">
        <is>
          <t>A</t>
        </is>
      </c>
      <c r="B5" t="inlineStr">
        <is>
          <t>kucoin</t>
        </is>
      </c>
      <c r="C5" t="inlineStr">
        <is>
          <t>LONG</t>
        </is>
      </c>
      <c r="D5" t="n">
        <v>83</v>
      </c>
      <c r="E5" t="n">
        <v>8</v>
      </c>
      <c r="F5" t="inlineStr">
        <is>
          <t>Good</t>
        </is>
      </c>
      <c r="G5" t="n">
        <v>0.4759</v>
      </c>
      <c r="H5" t="n">
        <v>0.468369</v>
      </c>
      <c r="I5" t="n">
        <v>0.494975</v>
      </c>
      <c r="J5" t="n">
        <v>2.53</v>
      </c>
      <c r="K5" t="n">
        <v>1.58</v>
      </c>
      <c r="L5" t="n">
        <v>4.01</v>
      </c>
      <c r="M5" t="b">
        <v>0</v>
      </c>
      <c r="N5" t="n">
        <v>0</v>
      </c>
      <c r="O5" t="inlineStr">
        <is>
          <t>None</t>
        </is>
      </c>
      <c r="P5" t="inlineStr">
        <is>
          <t>None</t>
        </is>
      </c>
      <c r="Q5" t="n">
        <v>-0.096</v>
      </c>
      <c r="R5" t="n">
        <v>33.7</v>
      </c>
      <c r="S5" t="n">
        <v>2.27</v>
      </c>
      <c r="T5" t="n">
        <v>0.016</v>
      </c>
      <c r="U5" t="b">
        <v>1</v>
      </c>
      <c r="V5" t="b">
        <v>1</v>
      </c>
      <c r="W5" t="b">
        <v>1</v>
      </c>
      <c r="X5" t="b">
        <v>1</v>
      </c>
      <c r="Y5" s="2" t="n">
        <v>45839.9651092288</v>
      </c>
      <c r="Z5" t="n">
        <v>74.7</v>
      </c>
      <c r="AA5" t="inlineStr">
        <is>
          <t>WEAK_TREND</t>
        </is>
      </c>
      <c r="AB5" t="inlineStr">
        <is>
          <t>GOOD</t>
        </is>
      </c>
      <c r="AC5" t="n">
        <v>1</v>
      </c>
      <c r="AD5" t="n">
        <v>49</v>
      </c>
      <c r="AE5" t="inlineStr">
        <is>
          <t>FAIR</t>
        </is>
      </c>
      <c r="AF5" t="n">
        <v>56</v>
      </c>
      <c r="AG5" t="inlineStr">
        <is>
          <t>BTC_SEASON</t>
        </is>
      </c>
      <c r="AH5" t="inlineStr">
        <is>
          <t>PREMIUM</t>
        </is>
      </c>
      <c r="AI5" t="inlineStr">
        <is>
          <t>TAKE TRADE</t>
        </is>
      </c>
      <c r="AJ5" t="n">
        <v>0</v>
      </c>
      <c r="AK5" t="n">
        <v>0</v>
      </c>
      <c r="AL5" t="n">
        <v>0</v>
      </c>
      <c r="AM5" t="n">
        <v>999</v>
      </c>
      <c r="AN5" t="inlineStr">
        <is>
          <t>Very Bearish</t>
        </is>
      </c>
      <c r="AO5" t="b">
        <v>1</v>
      </c>
      <c r="AP5" t="n">
        <v>0</v>
      </c>
      <c r="AQ5" t="n">
        <v>0</v>
      </c>
      <c r="AR5" t="n">
        <v>0</v>
      </c>
      <c r="AS5" t="n">
        <v>0</v>
      </c>
      <c r="AT5" t="b">
        <v>0</v>
      </c>
      <c r="AU5" t="n">
        <v>-1</v>
      </c>
      <c r="AV5" t="inlineStr">
        <is>
          <t>Negative</t>
        </is>
      </c>
      <c r="AW5" t="inlineStr">
        <is>
          <t>Weak Galaxy Score</t>
        </is>
      </c>
      <c r="AX5" t="inlineStr">
        <is>
          <t>STABLE</t>
        </is>
      </c>
      <c r="AY5" t="n">
        <v>-0.08901639794469031</v>
      </c>
      <c r="AZ5" t="n">
        <v>16.52000045776367</v>
      </c>
      <c r="BA5" t="inlineStr">
        <is>
          <t>NEUTRAL</t>
        </is>
      </c>
    </row>
    <row r="6">
      <c r="A6" t="inlineStr">
        <is>
          <t>QTUM</t>
        </is>
      </c>
      <c r="B6" t="inlineStr">
        <is>
          <t>okx</t>
        </is>
      </c>
      <c r="C6" t="inlineStr">
        <is>
          <t>LONG</t>
        </is>
      </c>
      <c r="D6" t="n">
        <v>83</v>
      </c>
      <c r="E6" t="n">
        <v>8</v>
      </c>
      <c r="F6" t="inlineStr">
        <is>
          <t>Good</t>
        </is>
      </c>
      <c r="G6" t="n">
        <v>1.88</v>
      </c>
      <c r="H6" t="n">
        <v>1.84734</v>
      </c>
      <c r="I6" t="n">
        <v>1.9576</v>
      </c>
      <c r="J6" t="n">
        <v>2.38</v>
      </c>
      <c r="K6" t="n">
        <v>1.74</v>
      </c>
      <c r="L6" t="n">
        <v>4.13</v>
      </c>
      <c r="M6" t="b">
        <v>0</v>
      </c>
      <c r="N6" t="n">
        <v>0</v>
      </c>
      <c r="O6" t="inlineStr">
        <is>
          <t>None</t>
        </is>
      </c>
      <c r="P6" t="inlineStr">
        <is>
          <t>None</t>
        </is>
      </c>
      <c r="Q6" t="n">
        <v>-0.06</v>
      </c>
      <c r="R6" t="n">
        <v>34.1</v>
      </c>
      <c r="S6" t="n">
        <v>2.19</v>
      </c>
      <c r="T6" t="n">
        <v>0.017</v>
      </c>
      <c r="U6" t="b">
        <v>1</v>
      </c>
      <c r="V6" t="b">
        <v>1</v>
      </c>
      <c r="W6" t="b">
        <v>1</v>
      </c>
      <c r="X6" t="b">
        <v>1</v>
      </c>
      <c r="Y6" s="2" t="n">
        <v>45839.96507412336</v>
      </c>
      <c r="Z6" t="n">
        <v>74.7</v>
      </c>
      <c r="AA6" t="inlineStr">
        <is>
          <t>WEAK_TREND</t>
        </is>
      </c>
      <c r="AB6" t="inlineStr">
        <is>
          <t>GOOD</t>
        </is>
      </c>
      <c r="AC6" t="n">
        <v>1</v>
      </c>
      <c r="AD6" t="n">
        <v>49</v>
      </c>
      <c r="AE6" t="inlineStr">
        <is>
          <t>FAIR</t>
        </is>
      </c>
      <c r="AF6" t="n">
        <v>56</v>
      </c>
      <c r="AG6" t="inlineStr">
        <is>
          <t>BTC_SEASON</t>
        </is>
      </c>
      <c r="AH6" t="inlineStr">
        <is>
          <t>PREMIUM</t>
        </is>
      </c>
      <c r="AI6" t="inlineStr">
        <is>
          <t>TAKE TRADE</t>
        </is>
      </c>
      <c r="AJ6" t="n">
        <v>36.3</v>
      </c>
      <c r="AK6" t="n">
        <v>0</v>
      </c>
      <c r="AL6" t="n">
        <v>36.3</v>
      </c>
      <c r="AM6" t="n">
        <v>3054</v>
      </c>
      <c r="AN6" t="inlineStr">
        <is>
          <t>Bearish</t>
        </is>
      </c>
      <c r="AO6" t="b">
        <v>1</v>
      </c>
      <c r="AP6" t="n">
        <v>27.61</v>
      </c>
      <c r="AQ6" t="n">
        <v>25.68</v>
      </c>
      <c r="AR6" t="n">
        <v>35.33</v>
      </c>
      <c r="AS6" t="n">
        <v>83.75</v>
      </c>
      <c r="AT6" t="b">
        <v>1</v>
      </c>
      <c r="AU6" t="n">
        <v>-2</v>
      </c>
      <c r="AV6" t="inlineStr">
        <is>
          <t>Strong Negative</t>
        </is>
      </c>
      <c r="AW6" t="inlineStr">
        <is>
          <t>Weak Galaxy Score, Low Trader Grade</t>
        </is>
      </c>
      <c r="AX6" t="inlineStr">
        <is>
          <t>STABLE</t>
        </is>
      </c>
      <c r="AY6" t="n">
        <v>-0.08901639794469031</v>
      </c>
      <c r="AZ6" t="n">
        <v>16.52000045776367</v>
      </c>
      <c r="BA6" t="inlineStr">
        <is>
          <t>NEUTRAL</t>
        </is>
      </c>
    </row>
    <row r="7">
      <c r="A7" t="inlineStr">
        <is>
          <t>XTZ</t>
        </is>
      </c>
      <c r="B7" t="inlineStr">
        <is>
          <t>kucoin</t>
        </is>
      </c>
      <c r="C7" t="inlineStr">
        <is>
          <t>LONG</t>
        </is>
      </c>
      <c r="D7" t="n">
        <v>81</v>
      </c>
      <c r="E7" t="n">
        <v>8</v>
      </c>
      <c r="F7" t="inlineStr">
        <is>
          <t>Good</t>
        </is>
      </c>
      <c r="G7" t="n">
        <v>0.517</v>
      </c>
      <c r="H7" t="n">
        <v>0.51084</v>
      </c>
      <c r="I7" t="n">
        <v>0.5337499999999999</v>
      </c>
      <c r="J7" t="n">
        <v>2.72</v>
      </c>
      <c r="K7" t="n">
        <v>1.19</v>
      </c>
      <c r="L7" t="n">
        <v>3.24</v>
      </c>
      <c r="M7" t="b">
        <v>0</v>
      </c>
      <c r="N7" t="n">
        <v>0</v>
      </c>
      <c r="O7" t="inlineStr">
        <is>
          <t>None</t>
        </is>
      </c>
      <c r="P7" t="inlineStr">
        <is>
          <t>None</t>
        </is>
      </c>
      <c r="Q7" t="n">
        <v>-0.091</v>
      </c>
      <c r="R7" t="n">
        <v>37.8</v>
      </c>
      <c r="S7" t="n">
        <v>1.88</v>
      </c>
      <c r="T7" t="n">
        <v>0.015</v>
      </c>
      <c r="U7" t="b">
        <v>1</v>
      </c>
      <c r="V7" t="b">
        <v>1</v>
      </c>
      <c r="W7" t="b">
        <v>1</v>
      </c>
      <c r="X7" t="b">
        <v>1</v>
      </c>
      <c r="Y7" s="2" t="n">
        <v>45839.96528032331</v>
      </c>
      <c r="Z7" t="n">
        <v>74.7</v>
      </c>
      <c r="AA7" t="inlineStr">
        <is>
          <t>WEAK_TREND</t>
        </is>
      </c>
      <c r="AB7" t="inlineStr">
        <is>
          <t>GOOD</t>
        </is>
      </c>
      <c r="AC7" t="n">
        <v>1</v>
      </c>
      <c r="AD7" t="n">
        <v>49</v>
      </c>
      <c r="AE7" t="inlineStr">
        <is>
          <t>FAIR</t>
        </is>
      </c>
      <c r="AF7" t="n">
        <v>56</v>
      </c>
      <c r="AG7" t="inlineStr">
        <is>
          <t>BTC_SEASON</t>
        </is>
      </c>
      <c r="AH7" t="inlineStr">
        <is>
          <t>PREMIUM</t>
        </is>
      </c>
      <c r="AI7" t="inlineStr">
        <is>
          <t>TAKE TRADE</t>
        </is>
      </c>
      <c r="AJ7" t="n">
        <v>46.1</v>
      </c>
      <c r="AK7" t="n">
        <v>0</v>
      </c>
      <c r="AL7" t="n">
        <v>46.1</v>
      </c>
      <c r="AM7" t="n">
        <v>1452</v>
      </c>
      <c r="AN7" t="inlineStr">
        <is>
          <t>Neutral</t>
        </is>
      </c>
      <c r="AO7" t="b">
        <v>1</v>
      </c>
      <c r="AP7" t="n">
        <v>28.36</v>
      </c>
      <c r="AQ7" t="n">
        <v>25.68</v>
      </c>
      <c r="AR7" t="n">
        <v>39.11</v>
      </c>
      <c r="AS7" t="n">
        <v>0.64</v>
      </c>
      <c r="AT7" t="b">
        <v>1</v>
      </c>
      <c r="AU7" t="n">
        <v>-1</v>
      </c>
      <c r="AV7" t="inlineStr">
        <is>
          <t>Negative</t>
        </is>
      </c>
      <c r="AW7" t="inlineStr">
        <is>
          <t>Low Trader Grade</t>
        </is>
      </c>
      <c r="AX7" t="inlineStr">
        <is>
          <t>STABLE</t>
        </is>
      </c>
      <c r="AY7" t="n">
        <v>-0.08901639794469031</v>
      </c>
      <c r="AZ7" t="n">
        <v>16.52000045776367</v>
      </c>
      <c r="BA7" t="inlineStr">
        <is>
          <t>NEUTRAL</t>
        </is>
      </c>
    </row>
    <row r="8">
      <c r="A8" t="inlineStr">
        <is>
          <t>LUNA</t>
        </is>
      </c>
      <c r="B8" t="inlineStr">
        <is>
          <t>kucoin</t>
        </is>
      </c>
      <c r="C8" t="inlineStr">
        <is>
          <t>LONG</t>
        </is>
      </c>
      <c r="D8" t="n">
        <v>81</v>
      </c>
      <c r="E8" t="n">
        <v>8</v>
      </c>
      <c r="F8" t="inlineStr">
        <is>
          <t>Good</t>
        </is>
      </c>
      <c r="G8" t="n">
        <v>0.1419</v>
      </c>
      <c r="H8" t="n">
        <v>0.138996</v>
      </c>
      <c r="I8" t="n">
        <v>0.147365</v>
      </c>
      <c r="J8" t="n">
        <v>2.34</v>
      </c>
      <c r="K8" t="n">
        <v>2.05</v>
      </c>
      <c r="L8" t="n">
        <v>3.85</v>
      </c>
      <c r="M8" t="b">
        <v>0</v>
      </c>
      <c r="N8" t="n">
        <v>0</v>
      </c>
      <c r="O8" t="inlineStr">
        <is>
          <t>None</t>
        </is>
      </c>
      <c r="P8" t="inlineStr">
        <is>
          <t>None</t>
        </is>
      </c>
      <c r="Q8" t="n">
        <v>-0.025</v>
      </c>
      <c r="R8" t="n">
        <v>37</v>
      </c>
      <c r="S8" t="n">
        <v>1.99</v>
      </c>
      <c r="T8" t="n">
        <v>0.021</v>
      </c>
      <c r="U8" t="b">
        <v>1</v>
      </c>
      <c r="V8" t="b">
        <v>1</v>
      </c>
      <c r="W8" t="b">
        <v>1</v>
      </c>
      <c r="X8" t="b">
        <v>1</v>
      </c>
      <c r="Y8" s="2" t="n">
        <v>45839.96535150833</v>
      </c>
      <c r="Z8" t="n">
        <v>74.7</v>
      </c>
      <c r="AA8" t="inlineStr">
        <is>
          <t>WEAK_TREND</t>
        </is>
      </c>
      <c r="AB8" t="inlineStr">
        <is>
          <t>GOOD</t>
        </is>
      </c>
      <c r="AC8" t="n">
        <v>1</v>
      </c>
      <c r="AD8" t="n">
        <v>49</v>
      </c>
      <c r="AE8" t="inlineStr">
        <is>
          <t>FAIR</t>
        </is>
      </c>
      <c r="AF8" t="n">
        <v>56</v>
      </c>
      <c r="AG8" t="inlineStr">
        <is>
          <t>BTC_SEASON</t>
        </is>
      </c>
      <c r="AH8" t="inlineStr">
        <is>
          <t>PREMIUM</t>
        </is>
      </c>
      <c r="AI8" t="inlineStr">
        <is>
          <t>TAKE TRADE</t>
        </is>
      </c>
      <c r="AJ8" t="n">
        <v>43</v>
      </c>
      <c r="AK8" t="n">
        <v>0</v>
      </c>
      <c r="AL8" t="n">
        <v>43</v>
      </c>
      <c r="AM8" t="n">
        <v>796</v>
      </c>
      <c r="AN8" t="inlineStr">
        <is>
          <t>Neutral</t>
        </is>
      </c>
      <c r="AO8" t="b">
        <v>1</v>
      </c>
      <c r="AP8" t="n">
        <v>31.5</v>
      </c>
      <c r="AQ8" t="n">
        <v>25.64</v>
      </c>
      <c r="AR8" t="n">
        <v>54.95</v>
      </c>
      <c r="AS8" t="n">
        <v>1.13</v>
      </c>
      <c r="AT8" t="b">
        <v>1</v>
      </c>
      <c r="AU8" t="n">
        <v>-1</v>
      </c>
      <c r="AV8" t="inlineStr">
        <is>
          <t>Negative</t>
        </is>
      </c>
      <c r="AW8" t="inlineStr">
        <is>
          <t>Low Trader Grade</t>
        </is>
      </c>
      <c r="AX8" t="inlineStr">
        <is>
          <t>STABLE</t>
        </is>
      </c>
      <c r="AY8" t="n">
        <v>-0.08901639794469031</v>
      </c>
      <c r="AZ8" t="n">
        <v>16.52000045776367</v>
      </c>
      <c r="BA8" t="inlineStr">
        <is>
          <t>NEUTRAL</t>
        </is>
      </c>
    </row>
    <row r="9">
      <c r="A9" t="inlineStr">
        <is>
          <t>ADA</t>
        </is>
      </c>
      <c r="B9" t="inlineStr">
        <is>
          <t>binance</t>
        </is>
      </c>
      <c r="C9" t="inlineStr">
        <is>
          <t>LONG</t>
        </is>
      </c>
      <c r="D9" t="n">
        <v>71</v>
      </c>
      <c r="E9" t="n">
        <v>7</v>
      </c>
      <c r="F9" t="inlineStr">
        <is>
          <t>Good</t>
        </is>
      </c>
      <c r="G9" t="n">
        <v>0.5416</v>
      </c>
      <c r="H9" t="n">
        <v>0.533907</v>
      </c>
      <c r="I9" t="n">
        <v>0.56441</v>
      </c>
      <c r="J9" t="n">
        <v>2.97</v>
      </c>
      <c r="K9" t="n">
        <v>1.42</v>
      </c>
      <c r="L9" t="n">
        <v>4.21</v>
      </c>
      <c r="M9" t="b">
        <v>0</v>
      </c>
      <c r="N9" t="n">
        <v>0</v>
      </c>
      <c r="O9" t="inlineStr">
        <is>
          <t>None</t>
        </is>
      </c>
      <c r="P9" t="inlineStr">
        <is>
          <t>None</t>
        </is>
      </c>
      <c r="Q9" t="n">
        <v>-0.08799999999999999</v>
      </c>
      <c r="R9" t="n">
        <v>37.5</v>
      </c>
      <c r="S9" t="n">
        <v>1.68</v>
      </c>
      <c r="T9" t="n">
        <v>0.023</v>
      </c>
      <c r="U9" t="b">
        <v>1</v>
      </c>
      <c r="V9" t="b">
        <v>1</v>
      </c>
      <c r="W9" t="b">
        <v>1</v>
      </c>
      <c r="X9" t="b">
        <v>1</v>
      </c>
      <c r="Y9" s="2" t="n">
        <v>45839.9646912629</v>
      </c>
      <c r="Z9" t="n">
        <v>74.7</v>
      </c>
      <c r="AA9" t="inlineStr">
        <is>
          <t>WEAK_TREND</t>
        </is>
      </c>
      <c r="AB9" t="inlineStr">
        <is>
          <t>GOOD</t>
        </is>
      </c>
      <c r="AC9" t="n">
        <v>1</v>
      </c>
      <c r="AD9" t="n">
        <v>49</v>
      </c>
      <c r="AE9" t="inlineStr">
        <is>
          <t>FAIR</t>
        </is>
      </c>
      <c r="AF9" t="n">
        <v>56</v>
      </c>
      <c r="AG9" t="inlineStr">
        <is>
          <t>BTC_SEASON</t>
        </is>
      </c>
      <c r="AH9" t="inlineStr">
        <is>
          <t>HIGH</t>
        </is>
      </c>
      <c r="AI9" t="inlineStr">
        <is>
          <t>TAKE TRADE</t>
        </is>
      </c>
      <c r="AJ9" t="n">
        <v>49.1</v>
      </c>
      <c r="AK9" t="n">
        <v>0</v>
      </c>
      <c r="AL9" t="n">
        <v>49.1</v>
      </c>
      <c r="AM9" t="n">
        <v>823</v>
      </c>
      <c r="AN9" t="inlineStr">
        <is>
          <t>Neutral</t>
        </is>
      </c>
      <c r="AO9" t="b">
        <v>1</v>
      </c>
      <c r="AP9" t="n">
        <v>30.28</v>
      </c>
      <c r="AQ9" t="n">
        <v>25.65</v>
      </c>
      <c r="AR9" t="n">
        <v>48.79</v>
      </c>
      <c r="AS9" t="n">
        <v>73.23999999999999</v>
      </c>
      <c r="AT9" t="b">
        <v>1</v>
      </c>
      <c r="AU9" t="n">
        <v>-1</v>
      </c>
      <c r="AV9" t="inlineStr">
        <is>
          <t>Negative</t>
        </is>
      </c>
      <c r="AW9" t="inlineStr">
        <is>
          <t>Low Trader Grade</t>
        </is>
      </c>
      <c r="AX9" t="inlineStr">
        <is>
          <t>STABLE</t>
        </is>
      </c>
      <c r="AY9" t="n">
        <v>-0.08901639794469031</v>
      </c>
      <c r="AZ9" t="n">
        <v>16.52000045776367</v>
      </c>
      <c r="BA9" t="inlineStr">
        <is>
          <t>NEUTRAL</t>
        </is>
      </c>
    </row>
    <row r="10">
      <c r="A10" t="inlineStr">
        <is>
          <t>TON</t>
        </is>
      </c>
      <c r="B10" t="inlineStr">
        <is>
          <t>binance</t>
        </is>
      </c>
      <c r="C10" t="inlineStr">
        <is>
          <t>LONG</t>
        </is>
      </c>
      <c r="D10" t="n">
        <v>70</v>
      </c>
      <c r="E10" t="n">
        <v>7</v>
      </c>
      <c r="F10" t="inlineStr">
        <is>
          <t>Good</t>
        </is>
      </c>
      <c r="G10" t="n">
        <v>2.784</v>
      </c>
      <c r="H10" t="n">
        <v>2.7225</v>
      </c>
      <c r="I10" t="n">
        <v>2.86795</v>
      </c>
      <c r="J10" t="n">
        <v>1.37</v>
      </c>
      <c r="K10" t="n">
        <v>2.21</v>
      </c>
      <c r="L10" t="n">
        <v>3.02</v>
      </c>
      <c r="M10" t="b">
        <v>1</v>
      </c>
      <c r="N10" t="n">
        <v>1</v>
      </c>
      <c r="O10" t="inlineStr">
        <is>
          <t>Weak</t>
        </is>
      </c>
      <c r="P10" t="inlineStr">
        <is>
          <t>OBV</t>
        </is>
      </c>
      <c r="Q10" t="n">
        <v>0.013</v>
      </c>
      <c r="R10" t="n">
        <v>36.2</v>
      </c>
      <c r="S10" t="n">
        <v>1.17</v>
      </c>
      <c r="T10" t="n">
        <v>0.014</v>
      </c>
      <c r="U10" t="b">
        <v>0</v>
      </c>
      <c r="V10" t="b">
        <v>1</v>
      </c>
      <c r="W10" t="b">
        <v>0</v>
      </c>
      <c r="X10" t="b">
        <v>1</v>
      </c>
      <c r="Y10" s="2" t="n">
        <v>45839.9648423401</v>
      </c>
      <c r="Z10" t="n">
        <v>74.7</v>
      </c>
      <c r="AA10" t="inlineStr">
        <is>
          <t>WEAK_TREND</t>
        </is>
      </c>
      <c r="AB10" t="inlineStr">
        <is>
          <t>GOOD</t>
        </is>
      </c>
      <c r="AC10" t="n">
        <v>1</v>
      </c>
      <c r="AD10" t="n">
        <v>49</v>
      </c>
      <c r="AE10" t="inlineStr">
        <is>
          <t>FAIR</t>
        </is>
      </c>
      <c r="AF10" t="n">
        <v>56</v>
      </c>
      <c r="AG10" t="inlineStr">
        <is>
          <t>BTC_SEASON</t>
        </is>
      </c>
      <c r="AH10" t="inlineStr">
        <is>
          <t>HIGH</t>
        </is>
      </c>
      <c r="AI10" t="inlineStr">
        <is>
          <t>TAKE TRADE</t>
        </is>
      </c>
      <c r="AJ10" t="n">
        <v>45.9</v>
      </c>
      <c r="AK10" t="n">
        <v>0</v>
      </c>
      <c r="AL10" t="n">
        <v>45.9</v>
      </c>
      <c r="AM10" t="n">
        <v>830</v>
      </c>
      <c r="AN10" t="inlineStr">
        <is>
          <t>Neutral</t>
        </is>
      </c>
      <c r="AO10" t="b">
        <v>1</v>
      </c>
      <c r="AP10" t="n">
        <v>18.74</v>
      </c>
      <c r="AQ10" t="n">
        <v>9.94</v>
      </c>
      <c r="AR10" t="n">
        <v>53.91</v>
      </c>
      <c r="AS10" t="n">
        <v>-0.01</v>
      </c>
      <c r="AT10" t="b">
        <v>1</v>
      </c>
      <c r="AU10" t="n">
        <v>-1</v>
      </c>
      <c r="AV10" t="inlineStr">
        <is>
          <t>Negative</t>
        </is>
      </c>
      <c r="AW10" t="inlineStr">
        <is>
          <t>Low Trader Grade</t>
        </is>
      </c>
      <c r="AX10" t="inlineStr">
        <is>
          <t>STABLE</t>
        </is>
      </c>
      <c r="AY10" t="n">
        <v>-0.08901639794469031</v>
      </c>
      <c r="AZ10" t="n">
        <v>16.52000045776367</v>
      </c>
      <c r="BA10" t="inlineStr">
        <is>
          <t>NEUTRAL</t>
        </is>
      </c>
    </row>
    <row r="11">
      <c r="A11" t="inlineStr">
        <is>
          <t>MINA</t>
        </is>
      </c>
      <c r="B11" t="inlineStr">
        <is>
          <t>bybit</t>
        </is>
      </c>
      <c r="C11" t="inlineStr">
        <is>
          <t>LONG</t>
        </is>
      </c>
      <c r="D11" t="n">
        <v>68</v>
      </c>
      <c r="E11" t="n">
        <v>6</v>
      </c>
      <c r="F11" t="inlineStr">
        <is>
          <t>Fair</t>
        </is>
      </c>
      <c r="G11" t="n">
        <v>0.1624</v>
      </c>
      <c r="H11" t="n">
        <v>0.159984</v>
      </c>
      <c r="I11" t="n">
        <v>0.171155</v>
      </c>
      <c r="J11" t="n">
        <v>3.62</v>
      </c>
      <c r="K11" t="n">
        <v>1.49</v>
      </c>
      <c r="L11" t="n">
        <v>5.39</v>
      </c>
      <c r="M11" t="b">
        <v>0</v>
      </c>
      <c r="N11" t="n">
        <v>0</v>
      </c>
      <c r="O11" t="inlineStr">
        <is>
          <t>None</t>
        </is>
      </c>
      <c r="P11" t="inlineStr">
        <is>
          <t>None</t>
        </is>
      </c>
      <c r="Q11" t="n">
        <v>-0.052</v>
      </c>
      <c r="R11" t="n">
        <v>37</v>
      </c>
      <c r="S11" t="n">
        <v>1.11</v>
      </c>
      <c r="T11" t="n">
        <v>0.023</v>
      </c>
      <c r="U11" t="b">
        <v>0</v>
      </c>
      <c r="V11" t="b">
        <v>1</v>
      </c>
      <c r="W11" t="b">
        <v>1</v>
      </c>
      <c r="X11" t="b">
        <v>1</v>
      </c>
      <c r="Y11" s="2" t="n">
        <v>45839.9654111522</v>
      </c>
      <c r="Z11" t="n">
        <v>74.7</v>
      </c>
      <c r="AA11" t="inlineStr">
        <is>
          <t>WEAK_TREND</t>
        </is>
      </c>
      <c r="AB11" t="inlineStr">
        <is>
          <t>GOOD</t>
        </is>
      </c>
      <c r="AC11" t="n">
        <v>1</v>
      </c>
      <c r="AD11" t="n">
        <v>49</v>
      </c>
      <c r="AE11" t="inlineStr">
        <is>
          <t>FAIR</t>
        </is>
      </c>
      <c r="AF11" t="n">
        <v>56</v>
      </c>
      <c r="AG11" t="inlineStr">
        <is>
          <t>BTC_SEASON</t>
        </is>
      </c>
      <c r="AH11" t="inlineStr">
        <is>
          <t>GOOD</t>
        </is>
      </c>
      <c r="AI11" t="inlineStr">
        <is>
          <t>CONSIDER</t>
        </is>
      </c>
      <c r="AJ11" t="inlineStr"/>
      <c r="AK11" t="inlineStr"/>
      <c r="AL11" t="inlineStr"/>
      <c r="AM11" t="inlineStr"/>
      <c r="AN11" t="inlineStr"/>
      <c r="AO11" t="inlineStr"/>
      <c r="AP11" t="inlineStr"/>
      <c r="AQ11" t="inlineStr"/>
      <c r="AR11" t="inlineStr"/>
      <c r="AS11" t="inlineStr"/>
      <c r="AT11" t="inlineStr"/>
      <c r="AU11" t="inlineStr"/>
      <c r="AV11" t="inlineStr"/>
      <c r="AW11" t="inlineStr"/>
      <c r="AX11" t="inlineStr">
        <is>
          <t>STABLE</t>
        </is>
      </c>
      <c r="AY11" t="n">
        <v>-0.08901639794469031</v>
      </c>
      <c r="AZ11" t="n">
        <v>16.52000045776367</v>
      </c>
      <c r="BA11" t="inlineStr">
        <is>
          <t>NEUTRAL</t>
        </is>
      </c>
    </row>
    <row r="12">
      <c r="A12" t="inlineStr">
        <is>
          <t>DASH</t>
        </is>
      </c>
      <c r="B12" t="inlineStr">
        <is>
          <t>kucoin</t>
        </is>
      </c>
      <c r="C12" t="inlineStr">
        <is>
          <t>LONG</t>
        </is>
      </c>
      <c r="D12" t="n">
        <v>68</v>
      </c>
      <c r="E12" t="n">
        <v>6</v>
      </c>
      <c r="F12" t="inlineStr">
        <is>
          <t>Fair</t>
        </is>
      </c>
      <c r="G12" t="n">
        <v>19.24</v>
      </c>
      <c r="H12" t="n">
        <v>19.0377</v>
      </c>
      <c r="I12" t="n">
        <v>19.9265</v>
      </c>
      <c r="J12" t="n">
        <v>3.39</v>
      </c>
      <c r="K12" t="n">
        <v>1.05</v>
      </c>
      <c r="L12" t="n">
        <v>3.57</v>
      </c>
      <c r="M12" t="b">
        <v>0</v>
      </c>
      <c r="N12" t="n">
        <v>0</v>
      </c>
      <c r="O12" t="inlineStr">
        <is>
          <t>None</t>
        </is>
      </c>
      <c r="P12" t="inlineStr">
        <is>
          <t>None</t>
        </is>
      </c>
      <c r="Q12" t="n">
        <v>-0.089</v>
      </c>
      <c r="R12" t="n">
        <v>37.8</v>
      </c>
      <c r="S12" t="n">
        <v>1.1</v>
      </c>
      <c r="T12" t="n">
        <v>0.016</v>
      </c>
      <c r="U12" t="b">
        <v>0</v>
      </c>
      <c r="V12" t="b">
        <v>1</v>
      </c>
      <c r="W12" t="b">
        <v>1</v>
      </c>
      <c r="X12" t="b">
        <v>1</v>
      </c>
      <c r="Y12" s="2" t="n">
        <v>45839.96518110952</v>
      </c>
      <c r="Z12" t="n">
        <v>74.7</v>
      </c>
      <c r="AA12" t="inlineStr">
        <is>
          <t>WEAK_TREND</t>
        </is>
      </c>
      <c r="AB12" t="inlineStr">
        <is>
          <t>GOOD</t>
        </is>
      </c>
      <c r="AC12" t="n">
        <v>1</v>
      </c>
      <c r="AD12" t="n">
        <v>49</v>
      </c>
      <c r="AE12" t="inlineStr">
        <is>
          <t>FAIR</t>
        </is>
      </c>
      <c r="AF12" t="n">
        <v>56</v>
      </c>
      <c r="AG12" t="inlineStr">
        <is>
          <t>BTC_SEASON</t>
        </is>
      </c>
      <c r="AH12" t="inlineStr">
        <is>
          <t>GOOD</t>
        </is>
      </c>
      <c r="AI12" t="inlineStr">
        <is>
          <t>CONSIDER</t>
        </is>
      </c>
      <c r="AJ12" t="inlineStr"/>
      <c r="AK12" t="inlineStr"/>
      <c r="AL12" t="inlineStr"/>
      <c r="AM12" t="inlineStr"/>
      <c r="AN12" t="inlineStr"/>
      <c r="AO12" t="inlineStr"/>
      <c r="AP12" t="inlineStr"/>
      <c r="AQ12" t="inlineStr"/>
      <c r="AR12" t="inlineStr"/>
      <c r="AS12" t="inlineStr"/>
      <c r="AT12" t="inlineStr"/>
      <c r="AU12" t="inlineStr"/>
      <c r="AV12" t="inlineStr"/>
      <c r="AW12" t="inlineStr"/>
      <c r="AX12" t="inlineStr">
        <is>
          <t>STABLE</t>
        </is>
      </c>
      <c r="AY12" t="n">
        <v>-0.08901639794469031</v>
      </c>
      <c r="AZ12" t="n">
        <v>16.52000045776367</v>
      </c>
      <c r="BA12" t="inlineStr">
        <is>
          <t>NEUTRAL</t>
        </is>
      </c>
    </row>
    <row r="13">
      <c r="A13" t="inlineStr">
        <is>
          <t>NEAR</t>
        </is>
      </c>
      <c r="B13" t="inlineStr">
        <is>
          <t>bybit</t>
        </is>
      </c>
      <c r="C13" t="inlineStr">
        <is>
          <t>LONG</t>
        </is>
      </c>
      <c r="D13" t="n">
        <v>68</v>
      </c>
      <c r="E13" t="n">
        <v>6</v>
      </c>
      <c r="F13" t="inlineStr">
        <is>
          <t>Fair</t>
        </is>
      </c>
      <c r="G13" t="n">
        <v>2.042</v>
      </c>
      <c r="H13" t="n">
        <v>2.01069</v>
      </c>
      <c r="I13" t="n">
        <v>2.14685</v>
      </c>
      <c r="J13" t="n">
        <v>3.35</v>
      </c>
      <c r="K13" t="n">
        <v>1.53</v>
      </c>
      <c r="L13" t="n">
        <v>5.13</v>
      </c>
      <c r="M13" t="b">
        <v>0</v>
      </c>
      <c r="N13" t="n">
        <v>0</v>
      </c>
      <c r="O13" t="inlineStr">
        <is>
          <t>None</t>
        </is>
      </c>
      <c r="P13" t="inlineStr">
        <is>
          <t>None</t>
        </is>
      </c>
      <c r="Q13" t="n">
        <v>-0.064</v>
      </c>
      <c r="R13" t="n">
        <v>36.8</v>
      </c>
      <c r="S13" t="n">
        <v>1.12</v>
      </c>
      <c r="T13" t="n">
        <v>0.025</v>
      </c>
      <c r="U13" t="b">
        <v>0</v>
      </c>
      <c r="V13" t="b">
        <v>1</v>
      </c>
      <c r="W13" t="b">
        <v>1</v>
      </c>
      <c r="X13" t="b">
        <v>1</v>
      </c>
      <c r="Y13" s="2" t="n">
        <v>45839.96498141444</v>
      </c>
      <c r="Z13" t="n">
        <v>74.7</v>
      </c>
      <c r="AA13" t="inlineStr">
        <is>
          <t>WEAK_TREND</t>
        </is>
      </c>
      <c r="AB13" t="inlineStr">
        <is>
          <t>GOOD</t>
        </is>
      </c>
      <c r="AC13" t="n">
        <v>1</v>
      </c>
      <c r="AD13" t="n">
        <v>49</v>
      </c>
      <c r="AE13" t="inlineStr">
        <is>
          <t>FAIR</t>
        </is>
      </c>
      <c r="AF13" t="n">
        <v>56</v>
      </c>
      <c r="AG13" t="inlineStr">
        <is>
          <t>BTC_SEASON</t>
        </is>
      </c>
      <c r="AH13" t="inlineStr">
        <is>
          <t>GOOD</t>
        </is>
      </c>
      <c r="AI13" t="inlineStr">
        <is>
          <t>CONSIDER</t>
        </is>
      </c>
      <c r="AJ13" t="inlineStr"/>
      <c r="AK13" t="inlineStr"/>
      <c r="AL13" t="inlineStr"/>
      <c r="AM13" t="inlineStr"/>
      <c r="AN13" t="inlineStr"/>
      <c r="AO13" t="inlineStr"/>
      <c r="AP13" t="inlineStr"/>
      <c r="AQ13" t="inlineStr"/>
      <c r="AR13" t="inlineStr"/>
      <c r="AS13" t="inlineStr"/>
      <c r="AT13" t="inlineStr"/>
      <c r="AU13" t="inlineStr"/>
      <c r="AV13" t="inlineStr"/>
      <c r="AW13" t="inlineStr"/>
      <c r="AX13" t="inlineStr">
        <is>
          <t>STABLE</t>
        </is>
      </c>
      <c r="AY13" t="n">
        <v>-0.08901639794469031</v>
      </c>
      <c r="AZ13" t="n">
        <v>16.52000045776367</v>
      </c>
      <c r="BA13" t="inlineStr">
        <is>
          <t>NEUTRAL</t>
        </is>
      </c>
    </row>
    <row r="14">
      <c r="A14" t="inlineStr">
        <is>
          <t>ZIL</t>
        </is>
      </c>
      <c r="B14" t="inlineStr">
        <is>
          <t>bybit</t>
        </is>
      </c>
      <c r="C14" t="inlineStr">
        <is>
          <t>LONG</t>
        </is>
      </c>
      <c r="D14" t="n">
        <v>68</v>
      </c>
      <c r="E14" t="n">
        <v>6</v>
      </c>
      <c r="F14" t="inlineStr">
        <is>
          <t>Fair</t>
        </is>
      </c>
      <c r="G14" t="n">
        <v>0.01024</v>
      </c>
      <c r="H14" t="n">
        <v>0.010078</v>
      </c>
      <c r="I14" t="n">
        <v>0.010726</v>
      </c>
      <c r="J14" t="n">
        <v>3</v>
      </c>
      <c r="K14" t="n">
        <v>1.58</v>
      </c>
      <c r="L14" t="n">
        <v>4.75</v>
      </c>
      <c r="M14" t="b">
        <v>0</v>
      </c>
      <c r="N14" t="n">
        <v>0</v>
      </c>
      <c r="O14" t="inlineStr">
        <is>
          <t>None</t>
        </is>
      </c>
      <c r="P14" t="inlineStr">
        <is>
          <t>None</t>
        </is>
      </c>
      <c r="Q14" t="n">
        <v>-0.065</v>
      </c>
      <c r="R14" t="n">
        <v>33.8</v>
      </c>
      <c r="S14" t="n">
        <v>1.05</v>
      </c>
      <c r="T14" t="n">
        <v>0.018</v>
      </c>
      <c r="U14" t="b">
        <v>0</v>
      </c>
      <c r="V14" t="b">
        <v>1</v>
      </c>
      <c r="W14" t="b">
        <v>1</v>
      </c>
      <c r="X14" t="b">
        <v>1</v>
      </c>
      <c r="Y14" s="2" t="n">
        <v>45839.96536569272</v>
      </c>
      <c r="Z14" t="n">
        <v>74.7</v>
      </c>
      <c r="AA14" t="inlineStr">
        <is>
          <t>WEAK_TREND</t>
        </is>
      </c>
      <c r="AB14" t="inlineStr">
        <is>
          <t>GOOD</t>
        </is>
      </c>
      <c r="AC14" t="n">
        <v>1</v>
      </c>
      <c r="AD14" t="n">
        <v>49</v>
      </c>
      <c r="AE14" t="inlineStr">
        <is>
          <t>FAIR</t>
        </is>
      </c>
      <c r="AF14" t="n">
        <v>56</v>
      </c>
      <c r="AG14" t="inlineStr">
        <is>
          <t>BTC_SEASON</t>
        </is>
      </c>
      <c r="AH14" t="inlineStr">
        <is>
          <t>GOOD</t>
        </is>
      </c>
      <c r="AI14" t="inlineStr">
        <is>
          <t>CONSIDER</t>
        </is>
      </c>
      <c r="AJ14" t="inlineStr"/>
      <c r="AK14" t="inlineStr"/>
      <c r="AL14" t="inlineStr"/>
      <c r="AM14" t="inlineStr"/>
      <c r="AN14" t="inlineStr"/>
      <c r="AO14" t="inlineStr"/>
      <c r="AP14" t="inlineStr"/>
      <c r="AQ14" t="inlineStr"/>
      <c r="AR14" t="inlineStr"/>
      <c r="AS14" t="inlineStr"/>
      <c r="AT14" t="inlineStr"/>
      <c r="AU14" t="inlineStr"/>
      <c r="AV14" t="inlineStr"/>
      <c r="AW14" t="inlineStr"/>
      <c r="AX14" t="inlineStr">
        <is>
          <t>STABLE</t>
        </is>
      </c>
      <c r="AY14" t="n">
        <v>-0.08901639794469031</v>
      </c>
      <c r="AZ14" t="n">
        <v>16.52000045776367</v>
      </c>
      <c r="BA14" t="inlineStr">
        <is>
          <t>NEUTRAL</t>
        </is>
      </c>
    </row>
    <row r="15">
      <c r="A15" t="inlineStr">
        <is>
          <t>WAVES</t>
        </is>
      </c>
      <c r="B15" t="inlineStr">
        <is>
          <t>kucoin</t>
        </is>
      </c>
      <c r="C15" t="inlineStr">
        <is>
          <t>LONG</t>
        </is>
      </c>
      <c r="D15" t="n">
        <v>68</v>
      </c>
      <c r="E15" t="n">
        <v>6</v>
      </c>
      <c r="F15" t="inlineStr">
        <is>
          <t>Fair</t>
        </is>
      </c>
      <c r="G15" t="n">
        <v>0.9267</v>
      </c>
      <c r="H15" t="n">
        <v>0.91575</v>
      </c>
      <c r="I15" t="n">
        <v>0.9562349999999999</v>
      </c>
      <c r="J15" t="n">
        <v>2.7</v>
      </c>
      <c r="K15" t="n">
        <v>1.18</v>
      </c>
      <c r="L15" t="n">
        <v>3.19</v>
      </c>
      <c r="M15" t="b">
        <v>0</v>
      </c>
      <c r="N15" t="n">
        <v>0</v>
      </c>
      <c r="O15" t="inlineStr">
        <is>
          <t>None</t>
        </is>
      </c>
      <c r="P15" t="inlineStr">
        <is>
          <t>None</t>
        </is>
      </c>
      <c r="Q15" t="n">
        <v>-0.163</v>
      </c>
      <c r="R15" t="n">
        <v>30.7</v>
      </c>
      <c r="S15" t="n">
        <v>1.25</v>
      </c>
      <c r="T15" t="n">
        <v>0.012</v>
      </c>
      <c r="U15" t="b">
        <v>0</v>
      </c>
      <c r="V15" t="b">
        <v>1</v>
      </c>
      <c r="W15" t="b">
        <v>1</v>
      </c>
      <c r="X15" t="b">
        <v>1</v>
      </c>
      <c r="Y15" s="2" t="n">
        <v>45839.9652677194</v>
      </c>
      <c r="Z15" t="n">
        <v>74.7</v>
      </c>
      <c r="AA15" t="inlineStr">
        <is>
          <t>WEAK_TREND</t>
        </is>
      </c>
      <c r="AB15" t="inlineStr">
        <is>
          <t>GOOD</t>
        </is>
      </c>
      <c r="AC15" t="n">
        <v>1</v>
      </c>
      <c r="AD15" t="n">
        <v>49</v>
      </c>
      <c r="AE15" t="inlineStr">
        <is>
          <t>FAIR</t>
        </is>
      </c>
      <c r="AF15" t="n">
        <v>56</v>
      </c>
      <c r="AG15" t="inlineStr">
        <is>
          <t>BTC_SEASON</t>
        </is>
      </c>
      <c r="AH15" t="inlineStr">
        <is>
          <t>GOOD</t>
        </is>
      </c>
      <c r="AI15" t="inlineStr">
        <is>
          <t>CONSIDER</t>
        </is>
      </c>
      <c r="AJ15" t="inlineStr"/>
      <c r="AK15" t="inlineStr"/>
      <c r="AL15" t="inlineStr"/>
      <c r="AM15" t="inlineStr"/>
      <c r="AN15" t="inlineStr"/>
      <c r="AO15" t="inlineStr"/>
      <c r="AP15" t="inlineStr"/>
      <c r="AQ15" t="inlineStr"/>
      <c r="AR15" t="inlineStr"/>
      <c r="AS15" t="inlineStr"/>
      <c r="AT15" t="inlineStr"/>
      <c r="AU15" t="inlineStr"/>
      <c r="AV15" t="inlineStr"/>
      <c r="AW15" t="inlineStr"/>
      <c r="AX15" t="inlineStr">
        <is>
          <t>STABLE</t>
        </is>
      </c>
      <c r="AY15" t="n">
        <v>-0.08901639794469031</v>
      </c>
      <c r="AZ15" t="n">
        <v>16.52000045776367</v>
      </c>
      <c r="BA15" t="inlineStr">
        <is>
          <t>NEUTRAL</t>
        </is>
      </c>
    </row>
    <row r="16">
      <c r="A16" t="inlineStr">
        <is>
          <t>HBAR</t>
        </is>
      </c>
      <c r="B16" t="inlineStr">
        <is>
          <t>binance</t>
        </is>
      </c>
      <c r="C16" t="inlineStr">
        <is>
          <t>LONG</t>
        </is>
      </c>
      <c r="D16" t="n">
        <v>68</v>
      </c>
      <c r="E16" t="n">
        <v>6</v>
      </c>
      <c r="F16" t="inlineStr">
        <is>
          <t>Fair</t>
        </is>
      </c>
      <c r="G16" t="n">
        <v>0.14418</v>
      </c>
      <c r="H16" t="n">
        <v>0.142243</v>
      </c>
      <c r="I16" t="n">
        <v>0.148972</v>
      </c>
      <c r="J16" t="n">
        <v>2.47</v>
      </c>
      <c r="K16" t="n">
        <v>1.34</v>
      </c>
      <c r="L16" t="n">
        <v>3.32</v>
      </c>
      <c r="M16" t="b">
        <v>0</v>
      </c>
      <c r="N16" t="n">
        <v>0</v>
      </c>
      <c r="O16" t="inlineStr">
        <is>
          <t>None</t>
        </is>
      </c>
      <c r="P16" t="inlineStr">
        <is>
          <t>None</t>
        </is>
      </c>
      <c r="Q16" t="n">
        <v>-0.045</v>
      </c>
      <c r="R16" t="n">
        <v>39.5</v>
      </c>
      <c r="S16" t="n">
        <v>1.36</v>
      </c>
      <c r="T16" t="n">
        <v>0.02</v>
      </c>
      <c r="U16" t="b">
        <v>0</v>
      </c>
      <c r="V16" t="b">
        <v>1</v>
      </c>
      <c r="W16" t="b">
        <v>1</v>
      </c>
      <c r="X16" t="b">
        <v>1</v>
      </c>
      <c r="Y16" s="2" t="n">
        <v>45839.96488409602</v>
      </c>
      <c r="Z16" t="n">
        <v>74.7</v>
      </c>
      <c r="AA16" t="inlineStr">
        <is>
          <t>WEAK_TREND</t>
        </is>
      </c>
      <c r="AB16" t="inlineStr">
        <is>
          <t>GOOD</t>
        </is>
      </c>
      <c r="AC16" t="n">
        <v>1</v>
      </c>
      <c r="AD16" t="n">
        <v>49</v>
      </c>
      <c r="AE16" t="inlineStr">
        <is>
          <t>FAIR</t>
        </is>
      </c>
      <c r="AF16" t="n">
        <v>56</v>
      </c>
      <c r="AG16" t="inlineStr">
        <is>
          <t>BTC_SEASON</t>
        </is>
      </c>
      <c r="AH16" t="inlineStr">
        <is>
          <t>GOOD</t>
        </is>
      </c>
      <c r="AI16" t="inlineStr">
        <is>
          <t>CONSIDER</t>
        </is>
      </c>
      <c r="AJ16" t="inlineStr"/>
      <c r="AK16" t="inlineStr"/>
      <c r="AL16" t="inlineStr"/>
      <c r="AM16" t="inlineStr"/>
      <c r="AN16" t="inlineStr"/>
      <c r="AO16" t="inlineStr"/>
      <c r="AP16" t="inlineStr"/>
      <c r="AQ16" t="inlineStr"/>
      <c r="AR16" t="inlineStr"/>
      <c r="AS16" t="inlineStr"/>
      <c r="AT16" t="inlineStr"/>
      <c r="AU16" t="inlineStr"/>
      <c r="AV16" t="inlineStr"/>
      <c r="AW16" t="inlineStr"/>
      <c r="AX16" t="inlineStr">
        <is>
          <t>STABLE</t>
        </is>
      </c>
      <c r="AY16" t="n">
        <v>-0.08901639794469031</v>
      </c>
      <c r="AZ16" t="n">
        <v>16.52000045776367</v>
      </c>
      <c r="BA16" t="inlineStr">
        <is>
          <t>NEUTRAL</t>
        </is>
      </c>
    </row>
    <row r="17">
      <c r="A17" t="inlineStr">
        <is>
          <t>ICP</t>
        </is>
      </c>
      <c r="B17" t="inlineStr">
        <is>
          <t>bybit</t>
        </is>
      </c>
      <c r="C17" t="inlineStr">
        <is>
          <t>LONG</t>
        </is>
      </c>
      <c r="D17" t="n">
        <v>68</v>
      </c>
      <c r="E17" t="n">
        <v>6</v>
      </c>
      <c r="F17" t="inlineStr">
        <is>
          <t>Fair</t>
        </is>
      </c>
      <c r="G17" t="n">
        <v>4.711</v>
      </c>
      <c r="H17" t="n">
        <v>4.6431</v>
      </c>
      <c r="I17" t="n">
        <v>4.87835</v>
      </c>
      <c r="J17" t="n">
        <v>2.46</v>
      </c>
      <c r="K17" t="n">
        <v>1.44</v>
      </c>
      <c r="L17" t="n">
        <v>3.55</v>
      </c>
      <c r="M17" t="b">
        <v>0</v>
      </c>
      <c r="N17" t="n">
        <v>0</v>
      </c>
      <c r="O17" t="inlineStr">
        <is>
          <t>None</t>
        </is>
      </c>
      <c r="P17" t="inlineStr">
        <is>
          <t>None</t>
        </is>
      </c>
      <c r="Q17" t="n">
        <v>0.043</v>
      </c>
      <c r="R17" t="n">
        <v>39.3</v>
      </c>
      <c r="S17" t="n">
        <v>1.21</v>
      </c>
      <c r="T17" t="n">
        <v>0.02</v>
      </c>
      <c r="U17" t="b">
        <v>0</v>
      </c>
      <c r="V17" t="b">
        <v>1</v>
      </c>
      <c r="W17" t="b">
        <v>1</v>
      </c>
      <c r="X17" t="b">
        <v>1</v>
      </c>
      <c r="Y17" s="2" t="n">
        <v>45839.96508535727</v>
      </c>
      <c r="Z17" t="n">
        <v>74.7</v>
      </c>
      <c r="AA17" t="inlineStr">
        <is>
          <t>WEAK_TREND</t>
        </is>
      </c>
      <c r="AB17" t="inlineStr">
        <is>
          <t>GOOD</t>
        </is>
      </c>
      <c r="AC17" t="n">
        <v>1</v>
      </c>
      <c r="AD17" t="n">
        <v>49</v>
      </c>
      <c r="AE17" t="inlineStr">
        <is>
          <t>FAIR</t>
        </is>
      </c>
      <c r="AF17" t="n">
        <v>56</v>
      </c>
      <c r="AG17" t="inlineStr">
        <is>
          <t>BTC_SEASON</t>
        </is>
      </c>
      <c r="AH17" t="inlineStr">
        <is>
          <t>GOOD</t>
        </is>
      </c>
      <c r="AI17" t="inlineStr">
        <is>
          <t>CONSIDER</t>
        </is>
      </c>
      <c r="AJ17" t="inlineStr"/>
      <c r="AK17" t="inlineStr"/>
      <c r="AL17" t="inlineStr"/>
      <c r="AM17" t="inlineStr"/>
      <c r="AN17" t="inlineStr"/>
      <c r="AO17" t="inlineStr"/>
      <c r="AP17" t="inlineStr"/>
      <c r="AQ17" t="inlineStr"/>
      <c r="AR17" t="inlineStr"/>
      <c r="AS17" t="inlineStr"/>
      <c r="AT17" t="inlineStr"/>
      <c r="AU17" t="inlineStr"/>
      <c r="AV17" t="inlineStr"/>
      <c r="AW17" t="inlineStr"/>
      <c r="AX17" t="inlineStr">
        <is>
          <t>STABLE</t>
        </is>
      </c>
      <c r="AY17" t="n">
        <v>-0.08901639794469031</v>
      </c>
      <c r="AZ17" t="n">
        <v>16.52000045776367</v>
      </c>
      <c r="BA17" t="inlineStr">
        <is>
          <t>NEUTRAL</t>
        </is>
      </c>
    </row>
    <row r="18">
      <c r="A18" t="inlineStr">
        <is>
          <t>FLOW</t>
        </is>
      </c>
      <c r="B18" t="inlineStr">
        <is>
          <t>bybit</t>
        </is>
      </c>
      <c r="C18" t="inlineStr">
        <is>
          <t>LONG</t>
        </is>
      </c>
      <c r="D18" t="n">
        <v>68</v>
      </c>
      <c r="E18" t="n">
        <v>7</v>
      </c>
      <c r="F18" t="inlineStr">
        <is>
          <t>Good</t>
        </is>
      </c>
      <c r="G18" t="n">
        <v>0.3159</v>
      </c>
      <c r="H18" t="n">
        <v>0.31086</v>
      </c>
      <c r="I18" t="n">
        <v>0.32651</v>
      </c>
      <c r="J18" t="n">
        <v>2.11</v>
      </c>
      <c r="K18" t="n">
        <v>1.6</v>
      </c>
      <c r="L18" t="n">
        <v>3.36</v>
      </c>
      <c r="M18" t="b">
        <v>0</v>
      </c>
      <c r="N18" t="n">
        <v>0</v>
      </c>
      <c r="O18" t="inlineStr">
        <is>
          <t>None</t>
        </is>
      </c>
      <c r="P18" t="inlineStr">
        <is>
          <t>None</t>
        </is>
      </c>
      <c r="Q18" t="n">
        <v>0.013</v>
      </c>
      <c r="R18" t="n">
        <v>36.7</v>
      </c>
      <c r="S18" t="n">
        <v>1.23</v>
      </c>
      <c r="T18" t="n">
        <v>0.015</v>
      </c>
      <c r="U18" t="b">
        <v>0</v>
      </c>
      <c r="V18" t="b">
        <v>1</v>
      </c>
      <c r="W18" t="b">
        <v>1</v>
      </c>
      <c r="X18" t="b">
        <v>1</v>
      </c>
      <c r="Y18" s="2" t="n">
        <v>45839.96523717839</v>
      </c>
      <c r="Z18" t="n">
        <v>74.7</v>
      </c>
      <c r="AA18" t="inlineStr">
        <is>
          <t>WEAK_TREND</t>
        </is>
      </c>
      <c r="AB18" t="inlineStr">
        <is>
          <t>GOOD</t>
        </is>
      </c>
      <c r="AC18" t="n">
        <v>1</v>
      </c>
      <c r="AD18" t="n">
        <v>49</v>
      </c>
      <c r="AE18" t="inlineStr">
        <is>
          <t>FAIR</t>
        </is>
      </c>
      <c r="AF18" t="n">
        <v>56</v>
      </c>
      <c r="AG18" t="inlineStr">
        <is>
          <t>BTC_SEASON</t>
        </is>
      </c>
      <c r="AH18" t="inlineStr">
        <is>
          <t>GOOD</t>
        </is>
      </c>
      <c r="AI18" t="inlineStr">
        <is>
          <t>CONSIDER</t>
        </is>
      </c>
      <c r="AJ18" t="inlineStr"/>
      <c r="AK18" t="inlineStr"/>
      <c r="AL18" t="inlineStr"/>
      <c r="AM18" t="inlineStr"/>
      <c r="AN18" t="inlineStr"/>
      <c r="AO18" t="inlineStr"/>
      <c r="AP18" t="inlineStr"/>
      <c r="AQ18" t="inlineStr"/>
      <c r="AR18" t="inlineStr"/>
      <c r="AS18" t="inlineStr"/>
      <c r="AT18" t="inlineStr"/>
      <c r="AU18" t="inlineStr"/>
      <c r="AV18" t="inlineStr"/>
      <c r="AW18" t="inlineStr"/>
      <c r="AX18" t="inlineStr">
        <is>
          <t>STABLE</t>
        </is>
      </c>
      <c r="AY18" t="n">
        <v>-0.08901639794469031</v>
      </c>
      <c r="AZ18" t="n">
        <v>16.52000045776367</v>
      </c>
      <c r="BA18" t="inlineStr">
        <is>
          <t>NEUTRAL</t>
        </is>
      </c>
    </row>
    <row r="19">
      <c r="A19" t="inlineStr">
        <is>
          <t>ETC</t>
        </is>
      </c>
      <c r="B19" t="inlineStr">
        <is>
          <t>bybit</t>
        </is>
      </c>
      <c r="C19" t="inlineStr">
        <is>
          <t>LONG</t>
        </is>
      </c>
      <c r="D19" t="n">
        <v>68</v>
      </c>
      <c r="E19" t="n">
        <v>6</v>
      </c>
      <c r="F19" t="inlineStr">
        <is>
          <t>Fair</t>
        </is>
      </c>
      <c r="G19" t="n">
        <v>16</v>
      </c>
      <c r="H19" t="n">
        <v>15.7806</v>
      </c>
      <c r="I19" t="n">
        <v>16.4535</v>
      </c>
      <c r="J19" t="n">
        <v>2.07</v>
      </c>
      <c r="K19" t="n">
        <v>1.37</v>
      </c>
      <c r="L19" t="n">
        <v>2.83</v>
      </c>
      <c r="M19" t="b">
        <v>0</v>
      </c>
      <c r="N19" t="n">
        <v>0</v>
      </c>
      <c r="O19" t="inlineStr">
        <is>
          <t>None</t>
        </is>
      </c>
      <c r="P19" t="inlineStr">
        <is>
          <t>None</t>
        </is>
      </c>
      <c r="Q19" t="n">
        <v>0.045</v>
      </c>
      <c r="R19" t="n">
        <v>38.3</v>
      </c>
      <c r="S19" t="n">
        <v>1.29</v>
      </c>
      <c r="T19" t="n">
        <v>0.015</v>
      </c>
      <c r="U19" t="b">
        <v>0</v>
      </c>
      <c r="V19" t="b">
        <v>1</v>
      </c>
      <c r="W19" t="b">
        <v>1</v>
      </c>
      <c r="X19" t="b">
        <v>1</v>
      </c>
      <c r="Y19" s="2" t="n">
        <v>45839.96504458309</v>
      </c>
      <c r="Z19" t="n">
        <v>74.7</v>
      </c>
      <c r="AA19" t="inlineStr">
        <is>
          <t>WEAK_TREND</t>
        </is>
      </c>
      <c r="AB19" t="inlineStr">
        <is>
          <t>GOOD</t>
        </is>
      </c>
      <c r="AC19" t="n">
        <v>1</v>
      </c>
      <c r="AD19" t="n">
        <v>49</v>
      </c>
      <c r="AE19" t="inlineStr">
        <is>
          <t>FAIR</t>
        </is>
      </c>
      <c r="AF19" t="n">
        <v>56</v>
      </c>
      <c r="AG19" t="inlineStr">
        <is>
          <t>BTC_SEASON</t>
        </is>
      </c>
      <c r="AH19" t="inlineStr">
        <is>
          <t>GOOD</t>
        </is>
      </c>
      <c r="AI19" t="inlineStr">
        <is>
          <t>CONSIDER</t>
        </is>
      </c>
      <c r="AJ19" t="inlineStr"/>
      <c r="AK19" t="inlineStr"/>
      <c r="AL19" t="inlineStr"/>
      <c r="AM19" t="inlineStr"/>
      <c r="AN19" t="inlineStr"/>
      <c r="AO19" t="inlineStr"/>
      <c r="AP19" t="inlineStr"/>
      <c r="AQ19" t="inlineStr"/>
      <c r="AR19" t="inlineStr"/>
      <c r="AS19" t="inlineStr"/>
      <c r="AT19" t="inlineStr"/>
      <c r="AU19" t="inlineStr"/>
      <c r="AV19" t="inlineStr"/>
      <c r="AW19" t="inlineStr"/>
      <c r="AX19" t="inlineStr">
        <is>
          <t>STABLE</t>
        </is>
      </c>
      <c r="AY19" t="n">
        <v>-0.08901639794469031</v>
      </c>
      <c r="AZ19" t="n">
        <v>16.52000045776367</v>
      </c>
      <c r="BA19" t="inlineStr">
        <is>
          <t>NEUTRAL</t>
        </is>
      </c>
    </row>
    <row r="20">
      <c r="A20" t="inlineStr">
        <is>
          <t>BTC</t>
        </is>
      </c>
      <c r="B20" t="inlineStr">
        <is>
          <t>kucoin</t>
        </is>
      </c>
      <c r="C20" t="inlineStr">
        <is>
          <t>LONG</t>
        </is>
      </c>
      <c r="D20" t="n">
        <v>65</v>
      </c>
      <c r="E20" t="n">
        <v>7</v>
      </c>
      <c r="F20" t="inlineStr">
        <is>
          <t>Good</t>
        </is>
      </c>
      <c r="G20" t="n">
        <v>105501.5</v>
      </c>
      <c r="H20" t="n">
        <v>104446.485</v>
      </c>
      <c r="I20" t="n">
        <v>107360.26</v>
      </c>
      <c r="J20" t="n">
        <v>1.76</v>
      </c>
      <c r="K20" t="n">
        <v>1</v>
      </c>
      <c r="L20" t="n">
        <v>1.76</v>
      </c>
      <c r="M20" t="b">
        <v>0</v>
      </c>
      <c r="N20" t="n">
        <v>0</v>
      </c>
      <c r="O20" t="inlineStr">
        <is>
          <t>None</t>
        </is>
      </c>
      <c r="P20" t="inlineStr">
        <is>
          <t>None</t>
        </is>
      </c>
      <c r="Q20" t="n">
        <v>-0.151</v>
      </c>
      <c r="R20" t="n">
        <v>34.8</v>
      </c>
      <c r="S20" t="n">
        <v>1.37</v>
      </c>
      <c r="T20" t="n">
        <v>0.008</v>
      </c>
      <c r="U20" t="b">
        <v>0</v>
      </c>
      <c r="V20" t="b">
        <v>1</v>
      </c>
      <c r="W20" t="b">
        <v>1</v>
      </c>
      <c r="X20" t="b">
        <v>1</v>
      </c>
      <c r="Y20" s="2" t="n">
        <v>45839.96464230494</v>
      </c>
      <c r="Z20" t="n">
        <v>74.7</v>
      </c>
      <c r="AA20" t="inlineStr">
        <is>
          <t>WEAK_TREND</t>
        </is>
      </c>
      <c r="AB20" t="inlineStr">
        <is>
          <t>GOOD</t>
        </is>
      </c>
      <c r="AC20" t="n">
        <v>1</v>
      </c>
      <c r="AD20" t="n">
        <v>49</v>
      </c>
      <c r="AE20" t="inlineStr">
        <is>
          <t>FAIR</t>
        </is>
      </c>
      <c r="AF20" t="n">
        <v>56</v>
      </c>
      <c r="AG20" t="inlineStr">
        <is>
          <t>BTC_SEASON</t>
        </is>
      </c>
      <c r="AH20" t="inlineStr">
        <is>
          <t>GOOD</t>
        </is>
      </c>
      <c r="AI20" t="inlineStr">
        <is>
          <t>CONSIDER</t>
        </is>
      </c>
      <c r="AJ20" t="inlineStr"/>
      <c r="AK20" t="inlineStr"/>
      <c r="AL20" t="inlineStr"/>
      <c r="AM20" t="inlineStr"/>
      <c r="AN20" t="inlineStr"/>
      <c r="AO20" t="inlineStr"/>
      <c r="AP20" t="inlineStr"/>
      <c r="AQ20" t="inlineStr"/>
      <c r="AR20" t="inlineStr"/>
      <c r="AS20" t="inlineStr"/>
      <c r="AT20" t="inlineStr"/>
      <c r="AU20" t="inlineStr"/>
      <c r="AV20" t="inlineStr"/>
      <c r="AW20" t="inlineStr"/>
      <c r="AX20" t="inlineStr">
        <is>
          <t>STABLE</t>
        </is>
      </c>
      <c r="AY20" t="n">
        <v>-0.08901639794469031</v>
      </c>
      <c r="AZ20" t="n">
        <v>16.52000045776367</v>
      </c>
      <c r="BA20" t="inlineStr">
        <is>
          <t>NEUTRAL</t>
        </is>
      </c>
    </row>
    <row r="21">
      <c r="A21" t="inlineStr">
        <is>
          <t>VET</t>
        </is>
      </c>
      <c r="B21" t="inlineStr">
        <is>
          <t>bybit</t>
        </is>
      </c>
      <c r="C21" t="inlineStr">
        <is>
          <t>LONG</t>
        </is>
      </c>
      <c r="D21" t="n">
        <v>65</v>
      </c>
      <c r="E21" t="n">
        <v>6</v>
      </c>
      <c r="F21" t="inlineStr">
        <is>
          <t>Fair</t>
        </is>
      </c>
      <c r="G21" t="n">
        <v>0.02047</v>
      </c>
      <c r="H21" t="n">
        <v>0.020107</v>
      </c>
      <c r="I21" t="n">
        <v>0.021068</v>
      </c>
      <c r="J21" t="n">
        <v>1.65</v>
      </c>
      <c r="K21" t="n">
        <v>1.77</v>
      </c>
      <c r="L21" t="n">
        <v>2.92</v>
      </c>
      <c r="M21" t="b">
        <v>0</v>
      </c>
      <c r="N21" t="n">
        <v>0</v>
      </c>
      <c r="O21" t="inlineStr">
        <is>
          <t>None</t>
        </is>
      </c>
      <c r="P21" t="inlineStr">
        <is>
          <t>None</t>
        </is>
      </c>
      <c r="Q21" t="n">
        <v>0.039</v>
      </c>
      <c r="R21" t="n">
        <v>41.5</v>
      </c>
      <c r="S21" t="n">
        <v>1.12</v>
      </c>
      <c r="T21" t="n">
        <v>0.019</v>
      </c>
      <c r="U21" t="b">
        <v>0</v>
      </c>
      <c r="V21" t="b">
        <v>1</v>
      </c>
      <c r="W21" t="b">
        <v>1</v>
      </c>
      <c r="X21" t="b">
        <v>1</v>
      </c>
      <c r="Y21" s="2" t="n">
        <v>45839.96514665156</v>
      </c>
      <c r="Z21" t="n">
        <v>74.7</v>
      </c>
      <c r="AA21" t="inlineStr">
        <is>
          <t>WEAK_TREND</t>
        </is>
      </c>
      <c r="AB21" t="inlineStr">
        <is>
          <t>GOOD</t>
        </is>
      </c>
      <c r="AC21" t="n">
        <v>1</v>
      </c>
      <c r="AD21" t="n">
        <v>49</v>
      </c>
      <c r="AE21" t="inlineStr">
        <is>
          <t>FAIR</t>
        </is>
      </c>
      <c r="AF21" t="n">
        <v>56</v>
      </c>
      <c r="AG21" t="inlineStr">
        <is>
          <t>BTC_SEASON</t>
        </is>
      </c>
      <c r="AH21" t="inlineStr">
        <is>
          <t>GOOD</t>
        </is>
      </c>
      <c r="AI21" t="inlineStr">
        <is>
          <t>CONSIDER</t>
        </is>
      </c>
      <c r="AJ21" t="inlineStr"/>
      <c r="AK21" t="inlineStr"/>
      <c r="AL21" t="inlineStr"/>
      <c r="AM21" t="inlineStr"/>
      <c r="AN21" t="inlineStr"/>
      <c r="AO21" t="inlineStr"/>
      <c r="AP21" t="inlineStr"/>
      <c r="AQ21" t="inlineStr"/>
      <c r="AR21" t="inlineStr"/>
      <c r="AS21" t="inlineStr"/>
      <c r="AT21" t="inlineStr"/>
      <c r="AU21" t="inlineStr"/>
      <c r="AV21" t="inlineStr"/>
      <c r="AW21" t="inlineStr"/>
      <c r="AX21" t="inlineStr">
        <is>
          <t>STABLE</t>
        </is>
      </c>
      <c r="AY21" t="n">
        <v>-0.08901639794469031</v>
      </c>
      <c r="AZ21" t="n">
        <v>16.52000045776367</v>
      </c>
      <c r="BA21" t="inlineStr">
        <is>
          <t>NEUTRAL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A2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exchange</t>
        </is>
      </c>
      <c r="C1" s="1" t="inlineStr">
        <is>
          <t>setup_type</t>
        </is>
      </c>
      <c r="D1" s="1" t="inlineStr">
        <is>
          <t>probability</t>
        </is>
      </c>
      <c r="E1" s="1" t="inlineStr">
        <is>
          <t>bb_score</t>
        </is>
      </c>
      <c r="F1" s="1" t="inlineStr">
        <is>
          <t>setup_quality</t>
        </is>
      </c>
      <c r="G1" s="1" t="inlineStr">
        <is>
          <t>entry</t>
        </is>
      </c>
      <c r="H1" s="1" t="inlineStr">
        <is>
          <t>stop</t>
        </is>
      </c>
      <c r="I1" s="1" t="inlineStr">
        <is>
          <t>target1</t>
        </is>
      </c>
      <c r="J1" s="1" t="inlineStr">
        <is>
          <t>risk_reward</t>
        </is>
      </c>
      <c r="K1" s="1" t="inlineStr">
        <is>
          <t>risk_pct</t>
        </is>
      </c>
      <c r="L1" s="1" t="inlineStr">
        <is>
          <t>gain_pct</t>
        </is>
      </c>
      <c r="M1" s="1" t="inlineStr">
        <is>
          <t>divergence_detected</t>
        </is>
      </c>
      <c r="N1" s="1" t="inlineStr">
        <is>
          <t>divergence_strength</t>
        </is>
      </c>
      <c r="O1" s="1" t="inlineStr">
        <is>
          <t>divergence_confidence</t>
        </is>
      </c>
      <c r="P1" s="1" t="inlineStr">
        <is>
          <t>divergence_indicators</t>
        </is>
      </c>
      <c r="Q1" s="1" t="inlineStr">
        <is>
          <t>bb_pct</t>
        </is>
      </c>
      <c r="R1" s="1" t="inlineStr">
        <is>
          <t>rsi</t>
        </is>
      </c>
      <c r="S1" s="1" t="inlineStr">
        <is>
          <t>volume_ratio</t>
        </is>
      </c>
      <c r="T1" s="1" t="inlineStr">
        <is>
          <t>atr_pct</t>
        </is>
      </c>
      <c r="U1" s="1" t="inlineStr">
        <is>
          <t>volume_confirmation</t>
        </is>
      </c>
      <c r="V1" s="1" t="inlineStr">
        <is>
          <t>momentum_alignment</t>
        </is>
      </c>
      <c r="W1" s="1" t="inlineStr">
        <is>
          <t>rr_acceptable</t>
        </is>
      </c>
      <c r="X1" s="1" t="inlineStr">
        <is>
          <t>risk_acceptable</t>
        </is>
      </c>
      <c r="Y1" s="1" t="inlineStr">
        <is>
          <t>timestamp</t>
        </is>
      </c>
      <c r="Z1" s="1" t="inlineStr">
        <is>
          <t>regime_confidence</t>
        </is>
      </c>
      <c r="AA1" s="1" t="inlineStr">
        <is>
          <t>regime_type</t>
        </is>
      </c>
      <c r="AB1" s="1" t="inlineStr">
        <is>
          <t>bb_suitability</t>
        </is>
      </c>
      <c r="AC1" s="1" t="inlineStr">
        <is>
          <t>position_multiplier</t>
        </is>
      </c>
      <c r="AD1" s="1" t="inlineStr">
        <is>
          <t>btc_health_score</t>
        </is>
      </c>
      <c r="AE1" s="1" t="inlineStr">
        <is>
          <t>alt_market_outlook</t>
        </is>
      </c>
      <c r="AF1" s="1" t="inlineStr">
        <is>
          <t>market_health_score</t>
        </is>
      </c>
      <c r="AG1" s="1" t="inlineStr">
        <is>
          <t>alt_season_indicator</t>
        </is>
      </c>
      <c r="AH1" s="1" t="inlineStr">
        <is>
          <t>tier</t>
        </is>
      </c>
      <c r="AI1" s="1" t="inlineStr">
        <is>
          <t>action</t>
        </is>
      </c>
      <c r="AJ1" s="1" t="inlineStr">
        <is>
          <t>lunar_sentiment_score</t>
        </is>
      </c>
      <c r="AK1" s="1" t="inlineStr">
        <is>
          <t>lunar_social_score</t>
        </is>
      </c>
      <c r="AL1" s="1" t="inlineStr">
        <is>
          <t>lunar_galaxy_score</t>
        </is>
      </c>
      <c r="AM1" s="1" t="inlineStr">
        <is>
          <t>lunar_alt_rank</t>
        </is>
      </c>
      <c r="AN1" s="1" t="inlineStr">
        <is>
          <t>lunar_sentiment_rating</t>
        </is>
      </c>
      <c r="AO1" s="1" t="inlineStr">
        <is>
          <t>lunar_data_available</t>
        </is>
      </c>
      <c r="AP1" s="1" t="inlineStr">
        <is>
          <t>tm_trader_grade</t>
        </is>
      </c>
      <c r="AQ1" s="1" t="inlineStr">
        <is>
          <t>tm_ta_grade</t>
        </is>
      </c>
      <c r="AR1" s="1" t="inlineStr">
        <is>
          <t>tm_quant_grade</t>
        </is>
      </c>
      <c r="AS1" s="1" t="inlineStr">
        <is>
          <t>tm_grade_change_24h</t>
        </is>
      </c>
      <c r="AT1" s="1" t="inlineStr">
        <is>
          <t>tm_data_available</t>
        </is>
      </c>
      <c r="AU1" s="1" t="inlineStr">
        <is>
          <t>sentiment_alignment_score</t>
        </is>
      </c>
      <c r="AV1" s="1" t="inlineStr">
        <is>
          <t>sentiment_overall_alignment</t>
        </is>
      </c>
      <c r="AW1" s="1" t="inlineStr">
        <is>
          <t>sentiment_alignment_factors</t>
        </is>
      </c>
      <c r="AX1" s="1" t="inlineStr">
        <is>
          <t>spy_trend</t>
        </is>
      </c>
      <c r="AY1" s="1" t="inlineStr">
        <is>
          <t>spy_change</t>
        </is>
      </c>
      <c r="AZ1" s="1" t="inlineStr">
        <is>
          <t>vix_price</t>
        </is>
      </c>
      <c r="BA1" s="1" t="inlineStr">
        <is>
          <t>market_environment</t>
        </is>
      </c>
    </row>
    <row r="2">
      <c r="A2" t="inlineStr">
        <is>
          <t>ALGO</t>
        </is>
      </c>
      <c r="B2" t="inlineStr">
        <is>
          <t>binance</t>
        </is>
      </c>
      <c r="C2" t="inlineStr">
        <is>
          <t>LONG</t>
        </is>
      </c>
      <c r="D2" t="n">
        <v>83</v>
      </c>
      <c r="E2" t="n">
        <v>8</v>
      </c>
      <c r="F2" t="inlineStr">
        <is>
          <t>Good</t>
        </is>
      </c>
      <c r="G2" t="n">
        <v>0.1721</v>
      </c>
      <c r="H2" t="n">
        <v>0.169686</v>
      </c>
      <c r="I2" t="n">
        <v>0.181045</v>
      </c>
      <c r="J2" t="n">
        <v>3.91</v>
      </c>
      <c r="K2" t="n">
        <v>1.4</v>
      </c>
      <c r="L2" t="n">
        <v>5.2</v>
      </c>
      <c r="M2" t="b">
        <v>0</v>
      </c>
      <c r="N2" t="n">
        <v>0</v>
      </c>
      <c r="O2" t="inlineStr">
        <is>
          <t>None</t>
        </is>
      </c>
      <c r="P2" t="inlineStr">
        <is>
          <t>None</t>
        </is>
      </c>
      <c r="Q2" t="n">
        <v>0.008</v>
      </c>
      <c r="R2" t="n">
        <v>39.6</v>
      </c>
      <c r="S2" t="n">
        <v>2.95</v>
      </c>
      <c r="T2" t="n">
        <v>0.029</v>
      </c>
      <c r="U2" t="b">
        <v>1</v>
      </c>
      <c r="V2" t="b">
        <v>1</v>
      </c>
      <c r="W2" t="b">
        <v>1</v>
      </c>
      <c r="X2" t="b">
        <v>1</v>
      </c>
      <c r="Y2" s="2" t="n">
        <v>45839.96494759175</v>
      </c>
      <c r="Z2" t="n">
        <v>74.7</v>
      </c>
      <c r="AA2" t="inlineStr">
        <is>
          <t>WEAK_TREND</t>
        </is>
      </c>
      <c r="AB2" t="inlineStr">
        <is>
          <t>GOOD</t>
        </is>
      </c>
      <c r="AC2" t="n">
        <v>1</v>
      </c>
      <c r="AD2" t="n">
        <v>49</v>
      </c>
      <c r="AE2" t="inlineStr">
        <is>
          <t>FAIR</t>
        </is>
      </c>
      <c r="AF2" t="n">
        <v>56</v>
      </c>
      <c r="AG2" t="inlineStr">
        <is>
          <t>BTC_SEASON</t>
        </is>
      </c>
      <c r="AH2" t="inlineStr">
        <is>
          <t>PREMIUM</t>
        </is>
      </c>
      <c r="AI2" t="inlineStr">
        <is>
          <t>TAKE TRADE</t>
        </is>
      </c>
      <c r="AJ2" t="n">
        <v>39.2</v>
      </c>
      <c r="AK2" t="n">
        <v>0</v>
      </c>
      <c r="AL2" t="n">
        <v>39.2</v>
      </c>
      <c r="AM2" t="n">
        <v>936</v>
      </c>
      <c r="AN2" t="inlineStr">
        <is>
          <t>Bearish</t>
        </is>
      </c>
      <c r="AO2" t="b">
        <v>1</v>
      </c>
      <c r="AP2" t="n">
        <v>34.02</v>
      </c>
      <c r="AQ2" t="n">
        <v>33.56</v>
      </c>
      <c r="AR2" t="n">
        <v>35.87</v>
      </c>
      <c r="AS2" t="n">
        <v>0.68</v>
      </c>
      <c r="AT2" t="b">
        <v>1</v>
      </c>
      <c r="AU2" t="n">
        <v>-2</v>
      </c>
      <c r="AV2" t="inlineStr">
        <is>
          <t>Strong Negative</t>
        </is>
      </c>
      <c r="AW2" t="inlineStr">
        <is>
          <t>Weak Galaxy Score, Low Trader Grade</t>
        </is>
      </c>
      <c r="AX2" t="inlineStr">
        <is>
          <t>STABLE</t>
        </is>
      </c>
      <c r="AY2" t="n">
        <v>-0.08901639794469031</v>
      </c>
      <c r="AZ2" t="n">
        <v>16.52000045776367</v>
      </c>
      <c r="BA2" t="inlineStr">
        <is>
          <t>NEUTRAL</t>
        </is>
      </c>
    </row>
    <row r="3">
      <c r="A3" t="inlineStr">
        <is>
          <t>XLM</t>
        </is>
      </c>
      <c r="B3" t="inlineStr">
        <is>
          <t>binance</t>
        </is>
      </c>
      <c r="C3" t="inlineStr">
        <is>
          <t>LONG</t>
        </is>
      </c>
      <c r="D3" t="n">
        <v>83</v>
      </c>
      <c r="E3" t="n">
        <v>8</v>
      </c>
      <c r="F3" t="inlineStr">
        <is>
          <t>Good</t>
        </is>
      </c>
      <c r="G3" t="n">
        <v>0.2253</v>
      </c>
      <c r="H3" t="n">
        <v>0.221463</v>
      </c>
      <c r="I3" t="n">
        <v>0.237205</v>
      </c>
      <c r="J3" t="n">
        <v>3.1</v>
      </c>
      <c r="K3" t="n">
        <v>1.7</v>
      </c>
      <c r="L3" t="n">
        <v>5.28</v>
      </c>
      <c r="M3" t="b">
        <v>0</v>
      </c>
      <c r="N3" t="n">
        <v>0</v>
      </c>
      <c r="O3" t="inlineStr">
        <is>
          <t>None</t>
        </is>
      </c>
      <c r="P3" t="inlineStr">
        <is>
          <t>None</t>
        </is>
      </c>
      <c r="Q3" t="n">
        <v>-0.339</v>
      </c>
      <c r="R3" t="n">
        <v>31.6</v>
      </c>
      <c r="S3" t="n">
        <v>3.35</v>
      </c>
      <c r="T3" t="n">
        <v>0.018</v>
      </c>
      <c r="U3" t="b">
        <v>1</v>
      </c>
      <c r="V3" t="b">
        <v>1</v>
      </c>
      <c r="W3" t="b">
        <v>1</v>
      </c>
      <c r="X3" t="b">
        <v>1</v>
      </c>
      <c r="Y3" s="2" t="n">
        <v>45839.96480665767</v>
      </c>
      <c r="Z3" t="n">
        <v>74.7</v>
      </c>
      <c r="AA3" t="inlineStr">
        <is>
          <t>WEAK_TREND</t>
        </is>
      </c>
      <c r="AB3" t="inlineStr">
        <is>
          <t>GOOD</t>
        </is>
      </c>
      <c r="AC3" t="n">
        <v>1</v>
      </c>
      <c r="AD3" t="n">
        <v>49</v>
      </c>
      <c r="AE3" t="inlineStr">
        <is>
          <t>FAIR</t>
        </is>
      </c>
      <c r="AF3" t="n">
        <v>56</v>
      </c>
      <c r="AG3" t="inlineStr">
        <is>
          <t>BTC_SEASON</t>
        </is>
      </c>
      <c r="AH3" t="inlineStr">
        <is>
          <t>PREMIUM</t>
        </is>
      </c>
      <c r="AI3" t="inlineStr">
        <is>
          <t>TAKE TRADE</t>
        </is>
      </c>
      <c r="AJ3" t="n">
        <v>44</v>
      </c>
      <c r="AK3" t="n">
        <v>0</v>
      </c>
      <c r="AL3" t="n">
        <v>44</v>
      </c>
      <c r="AM3" t="n">
        <v>717</v>
      </c>
      <c r="AN3" t="inlineStr">
        <is>
          <t>Neutral</t>
        </is>
      </c>
      <c r="AO3" t="b">
        <v>1</v>
      </c>
      <c r="AP3" t="n">
        <v>28.41</v>
      </c>
      <c r="AQ3" t="n">
        <v>25.67</v>
      </c>
      <c r="AR3" t="n">
        <v>39.37</v>
      </c>
      <c r="AS3" t="n">
        <v>81.53</v>
      </c>
      <c r="AT3" t="b">
        <v>1</v>
      </c>
      <c r="AU3" t="n">
        <v>-1</v>
      </c>
      <c r="AV3" t="inlineStr">
        <is>
          <t>Negative</t>
        </is>
      </c>
      <c r="AW3" t="inlineStr">
        <is>
          <t>Low Trader Grade</t>
        </is>
      </c>
      <c r="AX3" t="inlineStr">
        <is>
          <t>STABLE</t>
        </is>
      </c>
      <c r="AY3" t="n">
        <v>-0.08901639794469031</v>
      </c>
      <c r="AZ3" t="n">
        <v>16.52000045776367</v>
      </c>
      <c r="BA3" t="inlineStr">
        <is>
          <t>NEUTRAL</t>
        </is>
      </c>
    </row>
    <row r="4">
      <c r="A4" t="inlineStr">
        <is>
          <t>A</t>
        </is>
      </c>
      <c r="B4" t="inlineStr">
        <is>
          <t>kucoin</t>
        </is>
      </c>
      <c r="C4" t="inlineStr">
        <is>
          <t>LONG</t>
        </is>
      </c>
      <c r="D4" t="n">
        <v>83</v>
      </c>
      <c r="E4" t="n">
        <v>8</v>
      </c>
      <c r="F4" t="inlineStr">
        <is>
          <t>Good</t>
        </is>
      </c>
      <c r="G4" t="n">
        <v>0.4759</v>
      </c>
      <c r="H4" t="n">
        <v>0.468369</v>
      </c>
      <c r="I4" t="n">
        <v>0.494975</v>
      </c>
      <c r="J4" t="n">
        <v>2.53</v>
      </c>
      <c r="K4" t="n">
        <v>1.58</v>
      </c>
      <c r="L4" t="n">
        <v>4.01</v>
      </c>
      <c r="M4" t="b">
        <v>0</v>
      </c>
      <c r="N4" t="n">
        <v>0</v>
      </c>
      <c r="O4" t="inlineStr">
        <is>
          <t>None</t>
        </is>
      </c>
      <c r="P4" t="inlineStr">
        <is>
          <t>None</t>
        </is>
      </c>
      <c r="Q4" t="n">
        <v>-0.096</v>
      </c>
      <c r="R4" t="n">
        <v>33.7</v>
      </c>
      <c r="S4" t="n">
        <v>2.27</v>
      </c>
      <c r="T4" t="n">
        <v>0.016</v>
      </c>
      <c r="U4" t="b">
        <v>1</v>
      </c>
      <c r="V4" t="b">
        <v>1</v>
      </c>
      <c r="W4" t="b">
        <v>1</v>
      </c>
      <c r="X4" t="b">
        <v>1</v>
      </c>
      <c r="Y4" s="2" t="n">
        <v>45839.9651092288</v>
      </c>
      <c r="Z4" t="n">
        <v>74.7</v>
      </c>
      <c r="AA4" t="inlineStr">
        <is>
          <t>WEAK_TREND</t>
        </is>
      </c>
      <c r="AB4" t="inlineStr">
        <is>
          <t>GOOD</t>
        </is>
      </c>
      <c r="AC4" t="n">
        <v>1</v>
      </c>
      <c r="AD4" t="n">
        <v>49</v>
      </c>
      <c r="AE4" t="inlineStr">
        <is>
          <t>FAIR</t>
        </is>
      </c>
      <c r="AF4" t="n">
        <v>56</v>
      </c>
      <c r="AG4" t="inlineStr">
        <is>
          <t>BTC_SEASON</t>
        </is>
      </c>
      <c r="AH4" t="inlineStr">
        <is>
          <t>PREMIUM</t>
        </is>
      </c>
      <c r="AI4" t="inlineStr">
        <is>
          <t>TAKE TRADE</t>
        </is>
      </c>
      <c r="AJ4" t="n">
        <v>0</v>
      </c>
      <c r="AK4" t="n">
        <v>0</v>
      </c>
      <c r="AL4" t="n">
        <v>0</v>
      </c>
      <c r="AM4" t="n">
        <v>999</v>
      </c>
      <c r="AN4" t="inlineStr">
        <is>
          <t>Very Bearish</t>
        </is>
      </c>
      <c r="AO4" t="b">
        <v>1</v>
      </c>
      <c r="AP4" t="n">
        <v>0</v>
      </c>
      <c r="AQ4" t="n">
        <v>0</v>
      </c>
      <c r="AR4" t="n">
        <v>0</v>
      </c>
      <c r="AS4" t="n">
        <v>0</v>
      </c>
      <c r="AT4" t="b">
        <v>0</v>
      </c>
      <c r="AU4" t="n">
        <v>-1</v>
      </c>
      <c r="AV4" t="inlineStr">
        <is>
          <t>Negative</t>
        </is>
      </c>
      <c r="AW4" t="inlineStr">
        <is>
          <t>Weak Galaxy Score</t>
        </is>
      </c>
      <c r="AX4" t="inlineStr">
        <is>
          <t>STABLE</t>
        </is>
      </c>
      <c r="AY4" t="n">
        <v>-0.08901639794469031</v>
      </c>
      <c r="AZ4" t="n">
        <v>16.52000045776367</v>
      </c>
      <c r="BA4" t="inlineStr">
        <is>
          <t>NEUTRAL</t>
        </is>
      </c>
    </row>
    <row r="5">
      <c r="A5" t="inlineStr">
        <is>
          <t>QTUM</t>
        </is>
      </c>
      <c r="B5" t="inlineStr">
        <is>
          <t>okx</t>
        </is>
      </c>
      <c r="C5" t="inlineStr">
        <is>
          <t>LONG</t>
        </is>
      </c>
      <c r="D5" t="n">
        <v>83</v>
      </c>
      <c r="E5" t="n">
        <v>8</v>
      </c>
      <c r="F5" t="inlineStr">
        <is>
          <t>Good</t>
        </is>
      </c>
      <c r="G5" t="n">
        <v>1.88</v>
      </c>
      <c r="H5" t="n">
        <v>1.84734</v>
      </c>
      <c r="I5" t="n">
        <v>1.9576</v>
      </c>
      <c r="J5" t="n">
        <v>2.38</v>
      </c>
      <c r="K5" t="n">
        <v>1.74</v>
      </c>
      <c r="L5" t="n">
        <v>4.13</v>
      </c>
      <c r="M5" t="b">
        <v>0</v>
      </c>
      <c r="N5" t="n">
        <v>0</v>
      </c>
      <c r="O5" t="inlineStr">
        <is>
          <t>None</t>
        </is>
      </c>
      <c r="P5" t="inlineStr">
        <is>
          <t>None</t>
        </is>
      </c>
      <c r="Q5" t="n">
        <v>-0.06</v>
      </c>
      <c r="R5" t="n">
        <v>34.1</v>
      </c>
      <c r="S5" t="n">
        <v>2.19</v>
      </c>
      <c r="T5" t="n">
        <v>0.017</v>
      </c>
      <c r="U5" t="b">
        <v>1</v>
      </c>
      <c r="V5" t="b">
        <v>1</v>
      </c>
      <c r="W5" t="b">
        <v>1</v>
      </c>
      <c r="X5" t="b">
        <v>1</v>
      </c>
      <c r="Y5" s="2" t="n">
        <v>45839.96507412336</v>
      </c>
      <c r="Z5" t="n">
        <v>74.7</v>
      </c>
      <c r="AA5" t="inlineStr">
        <is>
          <t>WEAK_TREND</t>
        </is>
      </c>
      <c r="AB5" t="inlineStr">
        <is>
          <t>GOOD</t>
        </is>
      </c>
      <c r="AC5" t="n">
        <v>1</v>
      </c>
      <c r="AD5" t="n">
        <v>49</v>
      </c>
      <c r="AE5" t="inlineStr">
        <is>
          <t>FAIR</t>
        </is>
      </c>
      <c r="AF5" t="n">
        <v>56</v>
      </c>
      <c r="AG5" t="inlineStr">
        <is>
          <t>BTC_SEASON</t>
        </is>
      </c>
      <c r="AH5" t="inlineStr">
        <is>
          <t>PREMIUM</t>
        </is>
      </c>
      <c r="AI5" t="inlineStr">
        <is>
          <t>TAKE TRADE</t>
        </is>
      </c>
      <c r="AJ5" t="n">
        <v>36.3</v>
      </c>
      <c r="AK5" t="n">
        <v>0</v>
      </c>
      <c r="AL5" t="n">
        <v>36.3</v>
      </c>
      <c r="AM5" t="n">
        <v>3054</v>
      </c>
      <c r="AN5" t="inlineStr">
        <is>
          <t>Bearish</t>
        </is>
      </c>
      <c r="AO5" t="b">
        <v>1</v>
      </c>
      <c r="AP5" t="n">
        <v>27.61</v>
      </c>
      <c r="AQ5" t="n">
        <v>25.68</v>
      </c>
      <c r="AR5" t="n">
        <v>35.33</v>
      </c>
      <c r="AS5" t="n">
        <v>83.75</v>
      </c>
      <c r="AT5" t="b">
        <v>1</v>
      </c>
      <c r="AU5" t="n">
        <v>-2</v>
      </c>
      <c r="AV5" t="inlineStr">
        <is>
          <t>Strong Negative</t>
        </is>
      </c>
      <c r="AW5" t="inlineStr">
        <is>
          <t>Weak Galaxy Score, Low Trader Grade</t>
        </is>
      </c>
      <c r="AX5" t="inlineStr">
        <is>
          <t>STABLE</t>
        </is>
      </c>
      <c r="AY5" t="n">
        <v>-0.08901639794469031</v>
      </c>
      <c r="AZ5" t="n">
        <v>16.52000045776367</v>
      </c>
      <c r="BA5" t="inlineStr">
        <is>
          <t>NEUTRAL</t>
        </is>
      </c>
    </row>
    <row r="6">
      <c r="A6" t="inlineStr">
        <is>
          <t>XTZ</t>
        </is>
      </c>
      <c r="B6" t="inlineStr">
        <is>
          <t>kucoin</t>
        </is>
      </c>
      <c r="C6" t="inlineStr">
        <is>
          <t>LONG</t>
        </is>
      </c>
      <c r="D6" t="n">
        <v>81</v>
      </c>
      <c r="E6" t="n">
        <v>8</v>
      </c>
      <c r="F6" t="inlineStr">
        <is>
          <t>Good</t>
        </is>
      </c>
      <c r="G6" t="n">
        <v>0.517</v>
      </c>
      <c r="H6" t="n">
        <v>0.51084</v>
      </c>
      <c r="I6" t="n">
        <v>0.5337499999999999</v>
      </c>
      <c r="J6" t="n">
        <v>2.72</v>
      </c>
      <c r="K6" t="n">
        <v>1.19</v>
      </c>
      <c r="L6" t="n">
        <v>3.24</v>
      </c>
      <c r="M6" t="b">
        <v>0</v>
      </c>
      <c r="N6" t="n">
        <v>0</v>
      </c>
      <c r="O6" t="inlineStr">
        <is>
          <t>None</t>
        </is>
      </c>
      <c r="P6" t="inlineStr">
        <is>
          <t>None</t>
        </is>
      </c>
      <c r="Q6" t="n">
        <v>-0.091</v>
      </c>
      <c r="R6" t="n">
        <v>37.8</v>
      </c>
      <c r="S6" t="n">
        <v>1.88</v>
      </c>
      <c r="T6" t="n">
        <v>0.015</v>
      </c>
      <c r="U6" t="b">
        <v>1</v>
      </c>
      <c r="V6" t="b">
        <v>1</v>
      </c>
      <c r="W6" t="b">
        <v>1</v>
      </c>
      <c r="X6" t="b">
        <v>1</v>
      </c>
      <c r="Y6" s="2" t="n">
        <v>45839.96528032331</v>
      </c>
      <c r="Z6" t="n">
        <v>74.7</v>
      </c>
      <c r="AA6" t="inlineStr">
        <is>
          <t>WEAK_TREND</t>
        </is>
      </c>
      <c r="AB6" t="inlineStr">
        <is>
          <t>GOOD</t>
        </is>
      </c>
      <c r="AC6" t="n">
        <v>1</v>
      </c>
      <c r="AD6" t="n">
        <v>49</v>
      </c>
      <c r="AE6" t="inlineStr">
        <is>
          <t>FAIR</t>
        </is>
      </c>
      <c r="AF6" t="n">
        <v>56</v>
      </c>
      <c r="AG6" t="inlineStr">
        <is>
          <t>BTC_SEASON</t>
        </is>
      </c>
      <c r="AH6" t="inlineStr">
        <is>
          <t>PREMIUM</t>
        </is>
      </c>
      <c r="AI6" t="inlineStr">
        <is>
          <t>TAKE TRADE</t>
        </is>
      </c>
      <c r="AJ6" t="n">
        <v>46.1</v>
      </c>
      <c r="AK6" t="n">
        <v>0</v>
      </c>
      <c r="AL6" t="n">
        <v>46.1</v>
      </c>
      <c r="AM6" t="n">
        <v>1452</v>
      </c>
      <c r="AN6" t="inlineStr">
        <is>
          <t>Neutral</t>
        </is>
      </c>
      <c r="AO6" t="b">
        <v>1</v>
      </c>
      <c r="AP6" t="n">
        <v>28.36</v>
      </c>
      <c r="AQ6" t="n">
        <v>25.68</v>
      </c>
      <c r="AR6" t="n">
        <v>39.11</v>
      </c>
      <c r="AS6" t="n">
        <v>0.64</v>
      </c>
      <c r="AT6" t="b">
        <v>1</v>
      </c>
      <c r="AU6" t="n">
        <v>-1</v>
      </c>
      <c r="AV6" t="inlineStr">
        <is>
          <t>Negative</t>
        </is>
      </c>
      <c r="AW6" t="inlineStr">
        <is>
          <t>Low Trader Grade</t>
        </is>
      </c>
      <c r="AX6" t="inlineStr">
        <is>
          <t>STABLE</t>
        </is>
      </c>
      <c r="AY6" t="n">
        <v>-0.08901639794469031</v>
      </c>
      <c r="AZ6" t="n">
        <v>16.52000045776367</v>
      </c>
      <c r="BA6" t="inlineStr">
        <is>
          <t>NEUTRAL</t>
        </is>
      </c>
    </row>
    <row r="7">
      <c r="A7" t="inlineStr">
        <is>
          <t>LUNA</t>
        </is>
      </c>
      <c r="B7" t="inlineStr">
        <is>
          <t>kucoin</t>
        </is>
      </c>
      <c r="C7" t="inlineStr">
        <is>
          <t>LONG</t>
        </is>
      </c>
      <c r="D7" t="n">
        <v>81</v>
      </c>
      <c r="E7" t="n">
        <v>8</v>
      </c>
      <c r="F7" t="inlineStr">
        <is>
          <t>Good</t>
        </is>
      </c>
      <c r="G7" t="n">
        <v>0.1419</v>
      </c>
      <c r="H7" t="n">
        <v>0.138996</v>
      </c>
      <c r="I7" t="n">
        <v>0.147365</v>
      </c>
      <c r="J7" t="n">
        <v>2.34</v>
      </c>
      <c r="K7" t="n">
        <v>2.05</v>
      </c>
      <c r="L7" t="n">
        <v>3.85</v>
      </c>
      <c r="M7" t="b">
        <v>0</v>
      </c>
      <c r="N7" t="n">
        <v>0</v>
      </c>
      <c r="O7" t="inlineStr">
        <is>
          <t>None</t>
        </is>
      </c>
      <c r="P7" t="inlineStr">
        <is>
          <t>None</t>
        </is>
      </c>
      <c r="Q7" t="n">
        <v>-0.025</v>
      </c>
      <c r="R7" t="n">
        <v>37</v>
      </c>
      <c r="S7" t="n">
        <v>1.99</v>
      </c>
      <c r="T7" t="n">
        <v>0.021</v>
      </c>
      <c r="U7" t="b">
        <v>1</v>
      </c>
      <c r="V7" t="b">
        <v>1</v>
      </c>
      <c r="W7" t="b">
        <v>1</v>
      </c>
      <c r="X7" t="b">
        <v>1</v>
      </c>
      <c r="Y7" s="2" t="n">
        <v>45839.96535150833</v>
      </c>
      <c r="Z7" t="n">
        <v>74.7</v>
      </c>
      <c r="AA7" t="inlineStr">
        <is>
          <t>WEAK_TREND</t>
        </is>
      </c>
      <c r="AB7" t="inlineStr">
        <is>
          <t>GOOD</t>
        </is>
      </c>
      <c r="AC7" t="n">
        <v>1</v>
      </c>
      <c r="AD7" t="n">
        <v>49</v>
      </c>
      <c r="AE7" t="inlineStr">
        <is>
          <t>FAIR</t>
        </is>
      </c>
      <c r="AF7" t="n">
        <v>56</v>
      </c>
      <c r="AG7" t="inlineStr">
        <is>
          <t>BTC_SEASON</t>
        </is>
      </c>
      <c r="AH7" t="inlineStr">
        <is>
          <t>PREMIUM</t>
        </is>
      </c>
      <c r="AI7" t="inlineStr">
        <is>
          <t>TAKE TRADE</t>
        </is>
      </c>
      <c r="AJ7" t="n">
        <v>43</v>
      </c>
      <c r="AK7" t="n">
        <v>0</v>
      </c>
      <c r="AL7" t="n">
        <v>43</v>
      </c>
      <c r="AM7" t="n">
        <v>796</v>
      </c>
      <c r="AN7" t="inlineStr">
        <is>
          <t>Neutral</t>
        </is>
      </c>
      <c r="AO7" t="b">
        <v>1</v>
      </c>
      <c r="AP7" t="n">
        <v>31.5</v>
      </c>
      <c r="AQ7" t="n">
        <v>25.64</v>
      </c>
      <c r="AR7" t="n">
        <v>54.95</v>
      </c>
      <c r="AS7" t="n">
        <v>1.13</v>
      </c>
      <c r="AT7" t="b">
        <v>1</v>
      </c>
      <c r="AU7" t="n">
        <v>-1</v>
      </c>
      <c r="AV7" t="inlineStr">
        <is>
          <t>Negative</t>
        </is>
      </c>
      <c r="AW7" t="inlineStr">
        <is>
          <t>Low Trader Grade</t>
        </is>
      </c>
      <c r="AX7" t="inlineStr">
        <is>
          <t>STABLE</t>
        </is>
      </c>
      <c r="AY7" t="n">
        <v>-0.08901639794469031</v>
      </c>
      <c r="AZ7" t="n">
        <v>16.52000045776367</v>
      </c>
      <c r="BA7" t="inlineStr">
        <is>
          <t>NEUTRAL</t>
        </is>
      </c>
    </row>
    <row r="8">
      <c r="A8" t="inlineStr">
        <is>
          <t>ADA</t>
        </is>
      </c>
      <c r="B8" t="inlineStr">
        <is>
          <t>binance</t>
        </is>
      </c>
      <c r="C8" t="inlineStr">
        <is>
          <t>LONG</t>
        </is>
      </c>
      <c r="D8" t="n">
        <v>71</v>
      </c>
      <c r="E8" t="n">
        <v>7</v>
      </c>
      <c r="F8" t="inlineStr">
        <is>
          <t>Good</t>
        </is>
      </c>
      <c r="G8" t="n">
        <v>0.5416</v>
      </c>
      <c r="H8" t="n">
        <v>0.533907</v>
      </c>
      <c r="I8" t="n">
        <v>0.56441</v>
      </c>
      <c r="J8" t="n">
        <v>2.97</v>
      </c>
      <c r="K8" t="n">
        <v>1.42</v>
      </c>
      <c r="L8" t="n">
        <v>4.21</v>
      </c>
      <c r="M8" t="b">
        <v>0</v>
      </c>
      <c r="N8" t="n">
        <v>0</v>
      </c>
      <c r="O8" t="inlineStr">
        <is>
          <t>None</t>
        </is>
      </c>
      <c r="P8" t="inlineStr">
        <is>
          <t>None</t>
        </is>
      </c>
      <c r="Q8" t="n">
        <v>-0.08799999999999999</v>
      </c>
      <c r="R8" t="n">
        <v>37.5</v>
      </c>
      <c r="S8" t="n">
        <v>1.68</v>
      </c>
      <c r="T8" t="n">
        <v>0.023</v>
      </c>
      <c r="U8" t="b">
        <v>1</v>
      </c>
      <c r="V8" t="b">
        <v>1</v>
      </c>
      <c r="W8" t="b">
        <v>1</v>
      </c>
      <c r="X8" t="b">
        <v>1</v>
      </c>
      <c r="Y8" s="2" t="n">
        <v>45839.9646912629</v>
      </c>
      <c r="Z8" t="n">
        <v>74.7</v>
      </c>
      <c r="AA8" t="inlineStr">
        <is>
          <t>WEAK_TREND</t>
        </is>
      </c>
      <c r="AB8" t="inlineStr">
        <is>
          <t>GOOD</t>
        </is>
      </c>
      <c r="AC8" t="n">
        <v>1</v>
      </c>
      <c r="AD8" t="n">
        <v>49</v>
      </c>
      <c r="AE8" t="inlineStr">
        <is>
          <t>FAIR</t>
        </is>
      </c>
      <c r="AF8" t="n">
        <v>56</v>
      </c>
      <c r="AG8" t="inlineStr">
        <is>
          <t>BTC_SEASON</t>
        </is>
      </c>
      <c r="AH8" t="inlineStr">
        <is>
          <t>HIGH</t>
        </is>
      </c>
      <c r="AI8" t="inlineStr">
        <is>
          <t>TAKE TRADE</t>
        </is>
      </c>
      <c r="AJ8" t="n">
        <v>49.1</v>
      </c>
      <c r="AK8" t="n">
        <v>0</v>
      </c>
      <c r="AL8" t="n">
        <v>49.1</v>
      </c>
      <c r="AM8" t="n">
        <v>823</v>
      </c>
      <c r="AN8" t="inlineStr">
        <is>
          <t>Neutral</t>
        </is>
      </c>
      <c r="AO8" t="b">
        <v>1</v>
      </c>
      <c r="AP8" t="n">
        <v>30.28</v>
      </c>
      <c r="AQ8" t="n">
        <v>25.65</v>
      </c>
      <c r="AR8" t="n">
        <v>48.79</v>
      </c>
      <c r="AS8" t="n">
        <v>73.23999999999999</v>
      </c>
      <c r="AT8" t="b">
        <v>1</v>
      </c>
      <c r="AU8" t="n">
        <v>-1</v>
      </c>
      <c r="AV8" t="inlineStr">
        <is>
          <t>Negative</t>
        </is>
      </c>
      <c r="AW8" t="inlineStr">
        <is>
          <t>Low Trader Grade</t>
        </is>
      </c>
      <c r="AX8" t="inlineStr">
        <is>
          <t>STABLE</t>
        </is>
      </c>
      <c r="AY8" t="n">
        <v>-0.08901639794469031</v>
      </c>
      <c r="AZ8" t="n">
        <v>16.52000045776367</v>
      </c>
      <c r="BA8" t="inlineStr">
        <is>
          <t>NEUTRAL</t>
        </is>
      </c>
    </row>
    <row r="9">
      <c r="A9" t="inlineStr">
        <is>
          <t>TON</t>
        </is>
      </c>
      <c r="B9" t="inlineStr">
        <is>
          <t>binance</t>
        </is>
      </c>
      <c r="C9" t="inlineStr">
        <is>
          <t>LONG</t>
        </is>
      </c>
      <c r="D9" t="n">
        <v>70</v>
      </c>
      <c r="E9" t="n">
        <v>7</v>
      </c>
      <c r="F9" t="inlineStr">
        <is>
          <t>Good</t>
        </is>
      </c>
      <c r="G9" t="n">
        <v>2.784</v>
      </c>
      <c r="H9" t="n">
        <v>2.7225</v>
      </c>
      <c r="I9" t="n">
        <v>2.86795</v>
      </c>
      <c r="J9" t="n">
        <v>1.37</v>
      </c>
      <c r="K9" t="n">
        <v>2.21</v>
      </c>
      <c r="L9" t="n">
        <v>3.02</v>
      </c>
      <c r="M9" t="b">
        <v>1</v>
      </c>
      <c r="N9" t="n">
        <v>1</v>
      </c>
      <c r="O9" t="inlineStr">
        <is>
          <t>Weak</t>
        </is>
      </c>
      <c r="P9" t="inlineStr">
        <is>
          <t>OBV</t>
        </is>
      </c>
      <c r="Q9" t="n">
        <v>0.013</v>
      </c>
      <c r="R9" t="n">
        <v>36.2</v>
      </c>
      <c r="S9" t="n">
        <v>1.17</v>
      </c>
      <c r="T9" t="n">
        <v>0.014</v>
      </c>
      <c r="U9" t="b">
        <v>0</v>
      </c>
      <c r="V9" t="b">
        <v>1</v>
      </c>
      <c r="W9" t="b">
        <v>0</v>
      </c>
      <c r="X9" t="b">
        <v>1</v>
      </c>
      <c r="Y9" s="2" t="n">
        <v>45839.9648423401</v>
      </c>
      <c r="Z9" t="n">
        <v>74.7</v>
      </c>
      <c r="AA9" t="inlineStr">
        <is>
          <t>WEAK_TREND</t>
        </is>
      </c>
      <c r="AB9" t="inlineStr">
        <is>
          <t>GOOD</t>
        </is>
      </c>
      <c r="AC9" t="n">
        <v>1</v>
      </c>
      <c r="AD9" t="n">
        <v>49</v>
      </c>
      <c r="AE9" t="inlineStr">
        <is>
          <t>FAIR</t>
        </is>
      </c>
      <c r="AF9" t="n">
        <v>56</v>
      </c>
      <c r="AG9" t="inlineStr">
        <is>
          <t>BTC_SEASON</t>
        </is>
      </c>
      <c r="AH9" t="inlineStr">
        <is>
          <t>HIGH</t>
        </is>
      </c>
      <c r="AI9" t="inlineStr">
        <is>
          <t>TAKE TRADE</t>
        </is>
      </c>
      <c r="AJ9" t="n">
        <v>45.9</v>
      </c>
      <c r="AK9" t="n">
        <v>0</v>
      </c>
      <c r="AL9" t="n">
        <v>45.9</v>
      </c>
      <c r="AM9" t="n">
        <v>830</v>
      </c>
      <c r="AN9" t="inlineStr">
        <is>
          <t>Neutral</t>
        </is>
      </c>
      <c r="AO9" t="b">
        <v>1</v>
      </c>
      <c r="AP9" t="n">
        <v>18.74</v>
      </c>
      <c r="AQ9" t="n">
        <v>9.94</v>
      </c>
      <c r="AR9" t="n">
        <v>53.91</v>
      </c>
      <c r="AS9" t="n">
        <v>-0.01</v>
      </c>
      <c r="AT9" t="b">
        <v>1</v>
      </c>
      <c r="AU9" t="n">
        <v>-1</v>
      </c>
      <c r="AV9" t="inlineStr">
        <is>
          <t>Negative</t>
        </is>
      </c>
      <c r="AW9" t="inlineStr">
        <is>
          <t>Low Trader Grade</t>
        </is>
      </c>
      <c r="AX9" t="inlineStr">
        <is>
          <t>STABLE</t>
        </is>
      </c>
      <c r="AY9" t="n">
        <v>-0.08901639794469031</v>
      </c>
      <c r="AZ9" t="n">
        <v>16.52000045776367</v>
      </c>
      <c r="BA9" t="inlineStr">
        <is>
          <t>NEUTRAL</t>
        </is>
      </c>
    </row>
    <row r="10">
      <c r="A10" t="inlineStr">
        <is>
          <t>CRO</t>
        </is>
      </c>
      <c r="B10" t="inlineStr">
        <is>
          <t>kucoin</t>
        </is>
      </c>
      <c r="C10" t="inlineStr">
        <is>
          <t>LONG</t>
        </is>
      </c>
      <c r="D10" t="n">
        <v>70</v>
      </c>
      <c r="E10" t="n">
        <v>7</v>
      </c>
      <c r="F10" t="inlineStr">
        <is>
          <t>Good</t>
        </is>
      </c>
      <c r="G10" t="n">
        <v>0.07990999999999999</v>
      </c>
      <c r="H10" t="n">
        <v>0.07885399999999999</v>
      </c>
      <c r="I10" t="n">
        <v>0.08092000000000001</v>
      </c>
      <c r="J10" t="n">
        <v>0.96</v>
      </c>
      <c r="K10" t="n">
        <v>1.32</v>
      </c>
      <c r="L10" t="n">
        <v>1.26</v>
      </c>
      <c r="M10" t="b">
        <v>1</v>
      </c>
      <c r="N10" t="n">
        <v>1</v>
      </c>
      <c r="O10" t="inlineStr">
        <is>
          <t>Weak</t>
        </is>
      </c>
      <c r="P10" t="inlineStr">
        <is>
          <t>RSI</t>
        </is>
      </c>
      <c r="Q10" t="n">
        <v>-0.003</v>
      </c>
      <c r="R10" t="n">
        <v>40.4</v>
      </c>
      <c r="S10" t="n">
        <v>2.32</v>
      </c>
      <c r="T10" t="n">
        <v>0.013</v>
      </c>
      <c r="U10" t="b">
        <v>1</v>
      </c>
      <c r="V10" t="b">
        <v>1</v>
      </c>
      <c r="W10" t="b">
        <v>0</v>
      </c>
      <c r="X10" t="b">
        <v>1</v>
      </c>
      <c r="Y10" s="2" t="n">
        <v>45839.96533312028</v>
      </c>
      <c r="Z10" t="n">
        <v>74.7</v>
      </c>
      <c r="AA10" t="inlineStr">
        <is>
          <t>WEAK_TREND</t>
        </is>
      </c>
      <c r="AB10" t="inlineStr">
        <is>
          <t>GOOD</t>
        </is>
      </c>
      <c r="AC10" t="n">
        <v>1</v>
      </c>
      <c r="AD10" t="n">
        <v>49</v>
      </c>
      <c r="AE10" t="inlineStr">
        <is>
          <t>FAIR</t>
        </is>
      </c>
      <c r="AF10" t="n">
        <v>56</v>
      </c>
      <c r="AG10" t="inlineStr">
        <is>
          <t>BTC_SEASON</t>
        </is>
      </c>
      <c r="AH10" t="inlineStr">
        <is>
          <t>FAIR</t>
        </is>
      </c>
      <c r="AI10" t="inlineStr">
        <is>
          <t>MONITOR</t>
        </is>
      </c>
      <c r="AJ10" t="n">
        <v>54.3</v>
      </c>
      <c r="AK10" t="n">
        <v>0</v>
      </c>
      <c r="AL10" t="n">
        <v>54.3</v>
      </c>
      <c r="AM10" t="n">
        <v>221</v>
      </c>
      <c r="AN10" t="inlineStr">
        <is>
          <t>Neutral</t>
        </is>
      </c>
      <c r="AO10" t="b">
        <v>1</v>
      </c>
      <c r="AP10" t="n">
        <v>18.15</v>
      </c>
      <c r="AQ10" t="n">
        <v>9.9</v>
      </c>
      <c r="AR10" t="n">
        <v>51.16</v>
      </c>
      <c r="AS10" t="n">
        <v>1.05</v>
      </c>
      <c r="AT10" t="b">
        <v>1</v>
      </c>
      <c r="AU10" t="n">
        <v>0</v>
      </c>
      <c r="AV10" t="inlineStr">
        <is>
          <t>Neutral</t>
        </is>
      </c>
      <c r="AW10" t="inlineStr">
        <is>
          <t>Good Galaxy Score, Low Trader Grade</t>
        </is>
      </c>
      <c r="AX10" t="inlineStr">
        <is>
          <t>STABLE</t>
        </is>
      </c>
      <c r="AY10" t="n">
        <v>-0.08901639794469031</v>
      </c>
      <c r="AZ10" t="n">
        <v>16.52000045776367</v>
      </c>
      <c r="BA10" t="inlineStr">
        <is>
          <t>NEUTRAL</t>
        </is>
      </c>
    </row>
    <row r="11">
      <c r="A11" t="inlineStr">
        <is>
          <t>MINA</t>
        </is>
      </c>
      <c r="B11" t="inlineStr">
        <is>
          <t>bybit</t>
        </is>
      </c>
      <c r="C11" t="inlineStr">
        <is>
          <t>LONG</t>
        </is>
      </c>
      <c r="D11" t="n">
        <v>68</v>
      </c>
      <c r="E11" t="n">
        <v>6</v>
      </c>
      <c r="F11" t="inlineStr">
        <is>
          <t>Fair</t>
        </is>
      </c>
      <c r="G11" t="n">
        <v>0.1624</v>
      </c>
      <c r="H11" t="n">
        <v>0.159984</v>
      </c>
      <c r="I11" t="n">
        <v>0.171155</v>
      </c>
      <c r="J11" t="n">
        <v>3.62</v>
      </c>
      <c r="K11" t="n">
        <v>1.49</v>
      </c>
      <c r="L11" t="n">
        <v>5.39</v>
      </c>
      <c r="M11" t="b">
        <v>0</v>
      </c>
      <c r="N11" t="n">
        <v>0</v>
      </c>
      <c r="O11" t="inlineStr">
        <is>
          <t>None</t>
        </is>
      </c>
      <c r="P11" t="inlineStr">
        <is>
          <t>None</t>
        </is>
      </c>
      <c r="Q11" t="n">
        <v>-0.052</v>
      </c>
      <c r="R11" t="n">
        <v>37</v>
      </c>
      <c r="S11" t="n">
        <v>1.11</v>
      </c>
      <c r="T11" t="n">
        <v>0.023</v>
      </c>
      <c r="U11" t="b">
        <v>0</v>
      </c>
      <c r="V11" t="b">
        <v>1</v>
      </c>
      <c r="W11" t="b">
        <v>1</v>
      </c>
      <c r="X11" t="b">
        <v>1</v>
      </c>
      <c r="Y11" s="2" t="n">
        <v>45839.9654111522</v>
      </c>
      <c r="Z11" t="n">
        <v>74.7</v>
      </c>
      <c r="AA11" t="inlineStr">
        <is>
          <t>WEAK_TREND</t>
        </is>
      </c>
      <c r="AB11" t="inlineStr">
        <is>
          <t>GOOD</t>
        </is>
      </c>
      <c r="AC11" t="n">
        <v>1</v>
      </c>
      <c r="AD11" t="n">
        <v>49</v>
      </c>
      <c r="AE11" t="inlineStr">
        <is>
          <t>FAIR</t>
        </is>
      </c>
      <c r="AF11" t="n">
        <v>56</v>
      </c>
      <c r="AG11" t="inlineStr">
        <is>
          <t>BTC_SEASON</t>
        </is>
      </c>
      <c r="AH11" t="inlineStr">
        <is>
          <t>GOOD</t>
        </is>
      </c>
      <c r="AI11" t="inlineStr">
        <is>
          <t>CONSIDER</t>
        </is>
      </c>
      <c r="AJ11" t="inlineStr"/>
      <c r="AK11" t="inlineStr"/>
      <c r="AL11" t="inlineStr"/>
      <c r="AM11" t="inlineStr"/>
      <c r="AN11" t="inlineStr"/>
      <c r="AO11" t="inlineStr"/>
      <c r="AP11" t="inlineStr"/>
      <c r="AQ11" t="inlineStr"/>
      <c r="AR11" t="inlineStr"/>
      <c r="AS11" t="inlineStr"/>
      <c r="AT11" t="inlineStr"/>
      <c r="AU11" t="inlineStr"/>
      <c r="AV11" t="inlineStr"/>
      <c r="AW11" t="inlineStr"/>
      <c r="AX11" t="inlineStr">
        <is>
          <t>STABLE</t>
        </is>
      </c>
      <c r="AY11" t="n">
        <v>-0.08901639794469031</v>
      </c>
      <c r="AZ11" t="n">
        <v>16.52000045776367</v>
      </c>
      <c r="BA11" t="inlineStr">
        <is>
          <t>NEUTRAL</t>
        </is>
      </c>
    </row>
    <row r="12">
      <c r="A12" t="inlineStr">
        <is>
          <t>DASH</t>
        </is>
      </c>
      <c r="B12" t="inlineStr">
        <is>
          <t>kucoin</t>
        </is>
      </c>
      <c r="C12" t="inlineStr">
        <is>
          <t>LONG</t>
        </is>
      </c>
      <c r="D12" t="n">
        <v>68</v>
      </c>
      <c r="E12" t="n">
        <v>6</v>
      </c>
      <c r="F12" t="inlineStr">
        <is>
          <t>Fair</t>
        </is>
      </c>
      <c r="G12" t="n">
        <v>19.24</v>
      </c>
      <c r="H12" t="n">
        <v>19.0377</v>
      </c>
      <c r="I12" t="n">
        <v>19.9265</v>
      </c>
      <c r="J12" t="n">
        <v>3.39</v>
      </c>
      <c r="K12" t="n">
        <v>1.05</v>
      </c>
      <c r="L12" t="n">
        <v>3.57</v>
      </c>
      <c r="M12" t="b">
        <v>0</v>
      </c>
      <c r="N12" t="n">
        <v>0</v>
      </c>
      <c r="O12" t="inlineStr">
        <is>
          <t>None</t>
        </is>
      </c>
      <c r="P12" t="inlineStr">
        <is>
          <t>None</t>
        </is>
      </c>
      <c r="Q12" t="n">
        <v>-0.089</v>
      </c>
      <c r="R12" t="n">
        <v>37.8</v>
      </c>
      <c r="S12" t="n">
        <v>1.1</v>
      </c>
      <c r="T12" t="n">
        <v>0.016</v>
      </c>
      <c r="U12" t="b">
        <v>0</v>
      </c>
      <c r="V12" t="b">
        <v>1</v>
      </c>
      <c r="W12" t="b">
        <v>1</v>
      </c>
      <c r="X12" t="b">
        <v>1</v>
      </c>
      <c r="Y12" s="2" t="n">
        <v>45839.96518110952</v>
      </c>
      <c r="Z12" t="n">
        <v>74.7</v>
      </c>
      <c r="AA12" t="inlineStr">
        <is>
          <t>WEAK_TREND</t>
        </is>
      </c>
      <c r="AB12" t="inlineStr">
        <is>
          <t>GOOD</t>
        </is>
      </c>
      <c r="AC12" t="n">
        <v>1</v>
      </c>
      <c r="AD12" t="n">
        <v>49</v>
      </c>
      <c r="AE12" t="inlineStr">
        <is>
          <t>FAIR</t>
        </is>
      </c>
      <c r="AF12" t="n">
        <v>56</v>
      </c>
      <c r="AG12" t="inlineStr">
        <is>
          <t>BTC_SEASON</t>
        </is>
      </c>
      <c r="AH12" t="inlineStr">
        <is>
          <t>GOOD</t>
        </is>
      </c>
      <c r="AI12" t="inlineStr">
        <is>
          <t>CONSIDER</t>
        </is>
      </c>
      <c r="AJ12" t="inlineStr"/>
      <c r="AK12" t="inlineStr"/>
      <c r="AL12" t="inlineStr"/>
      <c r="AM12" t="inlineStr"/>
      <c r="AN12" t="inlineStr"/>
      <c r="AO12" t="inlineStr"/>
      <c r="AP12" t="inlineStr"/>
      <c r="AQ12" t="inlineStr"/>
      <c r="AR12" t="inlineStr"/>
      <c r="AS12" t="inlineStr"/>
      <c r="AT12" t="inlineStr"/>
      <c r="AU12" t="inlineStr"/>
      <c r="AV12" t="inlineStr"/>
      <c r="AW12" t="inlineStr"/>
      <c r="AX12" t="inlineStr">
        <is>
          <t>STABLE</t>
        </is>
      </c>
      <c r="AY12" t="n">
        <v>-0.08901639794469031</v>
      </c>
      <c r="AZ12" t="n">
        <v>16.52000045776367</v>
      </c>
      <c r="BA12" t="inlineStr">
        <is>
          <t>NEUTRAL</t>
        </is>
      </c>
    </row>
    <row r="13">
      <c r="A13" t="inlineStr">
        <is>
          <t>NEAR</t>
        </is>
      </c>
      <c r="B13" t="inlineStr">
        <is>
          <t>bybit</t>
        </is>
      </c>
      <c r="C13" t="inlineStr">
        <is>
          <t>LONG</t>
        </is>
      </c>
      <c r="D13" t="n">
        <v>68</v>
      </c>
      <c r="E13" t="n">
        <v>6</v>
      </c>
      <c r="F13" t="inlineStr">
        <is>
          <t>Fair</t>
        </is>
      </c>
      <c r="G13" t="n">
        <v>2.042</v>
      </c>
      <c r="H13" t="n">
        <v>2.01069</v>
      </c>
      <c r="I13" t="n">
        <v>2.14685</v>
      </c>
      <c r="J13" t="n">
        <v>3.35</v>
      </c>
      <c r="K13" t="n">
        <v>1.53</v>
      </c>
      <c r="L13" t="n">
        <v>5.13</v>
      </c>
      <c r="M13" t="b">
        <v>0</v>
      </c>
      <c r="N13" t="n">
        <v>0</v>
      </c>
      <c r="O13" t="inlineStr">
        <is>
          <t>None</t>
        </is>
      </c>
      <c r="P13" t="inlineStr">
        <is>
          <t>None</t>
        </is>
      </c>
      <c r="Q13" t="n">
        <v>-0.064</v>
      </c>
      <c r="R13" t="n">
        <v>36.8</v>
      </c>
      <c r="S13" t="n">
        <v>1.12</v>
      </c>
      <c r="T13" t="n">
        <v>0.025</v>
      </c>
      <c r="U13" t="b">
        <v>0</v>
      </c>
      <c r="V13" t="b">
        <v>1</v>
      </c>
      <c r="W13" t="b">
        <v>1</v>
      </c>
      <c r="X13" t="b">
        <v>1</v>
      </c>
      <c r="Y13" s="2" t="n">
        <v>45839.96498141444</v>
      </c>
      <c r="Z13" t="n">
        <v>74.7</v>
      </c>
      <c r="AA13" t="inlineStr">
        <is>
          <t>WEAK_TREND</t>
        </is>
      </c>
      <c r="AB13" t="inlineStr">
        <is>
          <t>GOOD</t>
        </is>
      </c>
      <c r="AC13" t="n">
        <v>1</v>
      </c>
      <c r="AD13" t="n">
        <v>49</v>
      </c>
      <c r="AE13" t="inlineStr">
        <is>
          <t>FAIR</t>
        </is>
      </c>
      <c r="AF13" t="n">
        <v>56</v>
      </c>
      <c r="AG13" t="inlineStr">
        <is>
          <t>BTC_SEASON</t>
        </is>
      </c>
      <c r="AH13" t="inlineStr">
        <is>
          <t>GOOD</t>
        </is>
      </c>
      <c r="AI13" t="inlineStr">
        <is>
          <t>CONSIDER</t>
        </is>
      </c>
      <c r="AJ13" t="inlineStr"/>
      <c r="AK13" t="inlineStr"/>
      <c r="AL13" t="inlineStr"/>
      <c r="AM13" t="inlineStr"/>
      <c r="AN13" t="inlineStr"/>
      <c r="AO13" t="inlineStr"/>
      <c r="AP13" t="inlineStr"/>
      <c r="AQ13" t="inlineStr"/>
      <c r="AR13" t="inlineStr"/>
      <c r="AS13" t="inlineStr"/>
      <c r="AT13" t="inlineStr"/>
      <c r="AU13" t="inlineStr"/>
      <c r="AV13" t="inlineStr"/>
      <c r="AW13" t="inlineStr"/>
      <c r="AX13" t="inlineStr">
        <is>
          <t>STABLE</t>
        </is>
      </c>
      <c r="AY13" t="n">
        <v>-0.08901639794469031</v>
      </c>
      <c r="AZ13" t="n">
        <v>16.52000045776367</v>
      </c>
      <c r="BA13" t="inlineStr">
        <is>
          <t>NEUTRAL</t>
        </is>
      </c>
    </row>
    <row r="14">
      <c r="A14" t="inlineStr">
        <is>
          <t>ZIL</t>
        </is>
      </c>
      <c r="B14" t="inlineStr">
        <is>
          <t>bybit</t>
        </is>
      </c>
      <c r="C14" t="inlineStr">
        <is>
          <t>LONG</t>
        </is>
      </c>
      <c r="D14" t="n">
        <v>68</v>
      </c>
      <c r="E14" t="n">
        <v>6</v>
      </c>
      <c r="F14" t="inlineStr">
        <is>
          <t>Fair</t>
        </is>
      </c>
      <c r="G14" t="n">
        <v>0.01024</v>
      </c>
      <c r="H14" t="n">
        <v>0.010078</v>
      </c>
      <c r="I14" t="n">
        <v>0.010726</v>
      </c>
      <c r="J14" t="n">
        <v>3</v>
      </c>
      <c r="K14" t="n">
        <v>1.58</v>
      </c>
      <c r="L14" t="n">
        <v>4.75</v>
      </c>
      <c r="M14" t="b">
        <v>0</v>
      </c>
      <c r="N14" t="n">
        <v>0</v>
      </c>
      <c r="O14" t="inlineStr">
        <is>
          <t>None</t>
        </is>
      </c>
      <c r="P14" t="inlineStr">
        <is>
          <t>None</t>
        </is>
      </c>
      <c r="Q14" t="n">
        <v>-0.065</v>
      </c>
      <c r="R14" t="n">
        <v>33.8</v>
      </c>
      <c r="S14" t="n">
        <v>1.05</v>
      </c>
      <c r="T14" t="n">
        <v>0.018</v>
      </c>
      <c r="U14" t="b">
        <v>0</v>
      </c>
      <c r="V14" t="b">
        <v>1</v>
      </c>
      <c r="W14" t="b">
        <v>1</v>
      </c>
      <c r="X14" t="b">
        <v>1</v>
      </c>
      <c r="Y14" s="2" t="n">
        <v>45839.96536569272</v>
      </c>
      <c r="Z14" t="n">
        <v>74.7</v>
      </c>
      <c r="AA14" t="inlineStr">
        <is>
          <t>WEAK_TREND</t>
        </is>
      </c>
      <c r="AB14" t="inlineStr">
        <is>
          <t>GOOD</t>
        </is>
      </c>
      <c r="AC14" t="n">
        <v>1</v>
      </c>
      <c r="AD14" t="n">
        <v>49</v>
      </c>
      <c r="AE14" t="inlineStr">
        <is>
          <t>FAIR</t>
        </is>
      </c>
      <c r="AF14" t="n">
        <v>56</v>
      </c>
      <c r="AG14" t="inlineStr">
        <is>
          <t>BTC_SEASON</t>
        </is>
      </c>
      <c r="AH14" t="inlineStr">
        <is>
          <t>GOOD</t>
        </is>
      </c>
      <c r="AI14" t="inlineStr">
        <is>
          <t>CONSIDER</t>
        </is>
      </c>
      <c r="AJ14" t="inlineStr"/>
      <c r="AK14" t="inlineStr"/>
      <c r="AL14" t="inlineStr"/>
      <c r="AM14" t="inlineStr"/>
      <c r="AN14" t="inlineStr"/>
      <c r="AO14" t="inlineStr"/>
      <c r="AP14" t="inlineStr"/>
      <c r="AQ14" t="inlineStr"/>
      <c r="AR14" t="inlineStr"/>
      <c r="AS14" t="inlineStr"/>
      <c r="AT14" t="inlineStr"/>
      <c r="AU14" t="inlineStr"/>
      <c r="AV14" t="inlineStr"/>
      <c r="AW14" t="inlineStr"/>
      <c r="AX14" t="inlineStr">
        <is>
          <t>STABLE</t>
        </is>
      </c>
      <c r="AY14" t="n">
        <v>-0.08901639794469031</v>
      </c>
      <c r="AZ14" t="n">
        <v>16.52000045776367</v>
      </c>
      <c r="BA14" t="inlineStr">
        <is>
          <t>NEUTRAL</t>
        </is>
      </c>
    </row>
    <row r="15">
      <c r="A15" t="inlineStr">
        <is>
          <t>WAVES</t>
        </is>
      </c>
      <c r="B15" t="inlineStr">
        <is>
          <t>kucoin</t>
        </is>
      </c>
      <c r="C15" t="inlineStr">
        <is>
          <t>LONG</t>
        </is>
      </c>
      <c r="D15" t="n">
        <v>68</v>
      </c>
      <c r="E15" t="n">
        <v>6</v>
      </c>
      <c r="F15" t="inlineStr">
        <is>
          <t>Fair</t>
        </is>
      </c>
      <c r="G15" t="n">
        <v>0.9267</v>
      </c>
      <c r="H15" t="n">
        <v>0.91575</v>
      </c>
      <c r="I15" t="n">
        <v>0.9562349999999999</v>
      </c>
      <c r="J15" t="n">
        <v>2.7</v>
      </c>
      <c r="K15" t="n">
        <v>1.18</v>
      </c>
      <c r="L15" t="n">
        <v>3.19</v>
      </c>
      <c r="M15" t="b">
        <v>0</v>
      </c>
      <c r="N15" t="n">
        <v>0</v>
      </c>
      <c r="O15" t="inlineStr">
        <is>
          <t>None</t>
        </is>
      </c>
      <c r="P15" t="inlineStr">
        <is>
          <t>None</t>
        </is>
      </c>
      <c r="Q15" t="n">
        <v>-0.163</v>
      </c>
      <c r="R15" t="n">
        <v>30.7</v>
      </c>
      <c r="S15" t="n">
        <v>1.25</v>
      </c>
      <c r="T15" t="n">
        <v>0.012</v>
      </c>
      <c r="U15" t="b">
        <v>0</v>
      </c>
      <c r="V15" t="b">
        <v>1</v>
      </c>
      <c r="W15" t="b">
        <v>1</v>
      </c>
      <c r="X15" t="b">
        <v>1</v>
      </c>
      <c r="Y15" s="2" t="n">
        <v>45839.9652677194</v>
      </c>
      <c r="Z15" t="n">
        <v>74.7</v>
      </c>
      <c r="AA15" t="inlineStr">
        <is>
          <t>WEAK_TREND</t>
        </is>
      </c>
      <c r="AB15" t="inlineStr">
        <is>
          <t>GOOD</t>
        </is>
      </c>
      <c r="AC15" t="n">
        <v>1</v>
      </c>
      <c r="AD15" t="n">
        <v>49</v>
      </c>
      <c r="AE15" t="inlineStr">
        <is>
          <t>FAIR</t>
        </is>
      </c>
      <c r="AF15" t="n">
        <v>56</v>
      </c>
      <c r="AG15" t="inlineStr">
        <is>
          <t>BTC_SEASON</t>
        </is>
      </c>
      <c r="AH15" t="inlineStr">
        <is>
          <t>GOOD</t>
        </is>
      </c>
      <c r="AI15" t="inlineStr">
        <is>
          <t>CONSIDER</t>
        </is>
      </c>
      <c r="AJ15" t="inlineStr"/>
      <c r="AK15" t="inlineStr"/>
      <c r="AL15" t="inlineStr"/>
      <c r="AM15" t="inlineStr"/>
      <c r="AN15" t="inlineStr"/>
      <c r="AO15" t="inlineStr"/>
      <c r="AP15" t="inlineStr"/>
      <c r="AQ15" t="inlineStr"/>
      <c r="AR15" t="inlineStr"/>
      <c r="AS15" t="inlineStr"/>
      <c r="AT15" t="inlineStr"/>
      <c r="AU15" t="inlineStr"/>
      <c r="AV15" t="inlineStr"/>
      <c r="AW15" t="inlineStr"/>
      <c r="AX15" t="inlineStr">
        <is>
          <t>STABLE</t>
        </is>
      </c>
      <c r="AY15" t="n">
        <v>-0.08901639794469031</v>
      </c>
      <c r="AZ15" t="n">
        <v>16.52000045776367</v>
      </c>
      <c r="BA15" t="inlineStr">
        <is>
          <t>NEUTRAL</t>
        </is>
      </c>
    </row>
    <row r="16">
      <c r="A16" t="inlineStr">
        <is>
          <t>HBAR</t>
        </is>
      </c>
      <c r="B16" t="inlineStr">
        <is>
          <t>binance</t>
        </is>
      </c>
      <c r="C16" t="inlineStr">
        <is>
          <t>LONG</t>
        </is>
      </c>
      <c r="D16" t="n">
        <v>68</v>
      </c>
      <c r="E16" t="n">
        <v>6</v>
      </c>
      <c r="F16" t="inlineStr">
        <is>
          <t>Fair</t>
        </is>
      </c>
      <c r="G16" t="n">
        <v>0.14418</v>
      </c>
      <c r="H16" t="n">
        <v>0.142243</v>
      </c>
      <c r="I16" t="n">
        <v>0.148972</v>
      </c>
      <c r="J16" t="n">
        <v>2.47</v>
      </c>
      <c r="K16" t="n">
        <v>1.34</v>
      </c>
      <c r="L16" t="n">
        <v>3.32</v>
      </c>
      <c r="M16" t="b">
        <v>0</v>
      </c>
      <c r="N16" t="n">
        <v>0</v>
      </c>
      <c r="O16" t="inlineStr">
        <is>
          <t>None</t>
        </is>
      </c>
      <c r="P16" t="inlineStr">
        <is>
          <t>None</t>
        </is>
      </c>
      <c r="Q16" t="n">
        <v>-0.045</v>
      </c>
      <c r="R16" t="n">
        <v>39.5</v>
      </c>
      <c r="S16" t="n">
        <v>1.36</v>
      </c>
      <c r="T16" t="n">
        <v>0.02</v>
      </c>
      <c r="U16" t="b">
        <v>0</v>
      </c>
      <c r="V16" t="b">
        <v>1</v>
      </c>
      <c r="W16" t="b">
        <v>1</v>
      </c>
      <c r="X16" t="b">
        <v>1</v>
      </c>
      <c r="Y16" s="2" t="n">
        <v>45839.96488409602</v>
      </c>
      <c r="Z16" t="n">
        <v>74.7</v>
      </c>
      <c r="AA16" t="inlineStr">
        <is>
          <t>WEAK_TREND</t>
        </is>
      </c>
      <c r="AB16" t="inlineStr">
        <is>
          <t>GOOD</t>
        </is>
      </c>
      <c r="AC16" t="n">
        <v>1</v>
      </c>
      <c r="AD16" t="n">
        <v>49</v>
      </c>
      <c r="AE16" t="inlineStr">
        <is>
          <t>FAIR</t>
        </is>
      </c>
      <c r="AF16" t="n">
        <v>56</v>
      </c>
      <c r="AG16" t="inlineStr">
        <is>
          <t>BTC_SEASON</t>
        </is>
      </c>
      <c r="AH16" t="inlineStr">
        <is>
          <t>GOOD</t>
        </is>
      </c>
      <c r="AI16" t="inlineStr">
        <is>
          <t>CONSIDER</t>
        </is>
      </c>
      <c r="AJ16" t="inlineStr"/>
      <c r="AK16" t="inlineStr"/>
      <c r="AL16" t="inlineStr"/>
      <c r="AM16" t="inlineStr"/>
      <c r="AN16" t="inlineStr"/>
      <c r="AO16" t="inlineStr"/>
      <c r="AP16" t="inlineStr"/>
      <c r="AQ16" t="inlineStr"/>
      <c r="AR16" t="inlineStr"/>
      <c r="AS16" t="inlineStr"/>
      <c r="AT16" t="inlineStr"/>
      <c r="AU16" t="inlineStr"/>
      <c r="AV16" t="inlineStr"/>
      <c r="AW16" t="inlineStr"/>
      <c r="AX16" t="inlineStr">
        <is>
          <t>STABLE</t>
        </is>
      </c>
      <c r="AY16" t="n">
        <v>-0.08901639794469031</v>
      </c>
      <c r="AZ16" t="n">
        <v>16.52000045776367</v>
      </c>
      <c r="BA16" t="inlineStr">
        <is>
          <t>NEUTRAL</t>
        </is>
      </c>
    </row>
    <row r="17">
      <c r="A17" t="inlineStr">
        <is>
          <t>ICP</t>
        </is>
      </c>
      <c r="B17" t="inlineStr">
        <is>
          <t>bybit</t>
        </is>
      </c>
      <c r="C17" t="inlineStr">
        <is>
          <t>LONG</t>
        </is>
      </c>
      <c r="D17" t="n">
        <v>68</v>
      </c>
      <c r="E17" t="n">
        <v>6</v>
      </c>
      <c r="F17" t="inlineStr">
        <is>
          <t>Fair</t>
        </is>
      </c>
      <c r="G17" t="n">
        <v>4.711</v>
      </c>
      <c r="H17" t="n">
        <v>4.6431</v>
      </c>
      <c r="I17" t="n">
        <v>4.87835</v>
      </c>
      <c r="J17" t="n">
        <v>2.46</v>
      </c>
      <c r="K17" t="n">
        <v>1.44</v>
      </c>
      <c r="L17" t="n">
        <v>3.55</v>
      </c>
      <c r="M17" t="b">
        <v>0</v>
      </c>
      <c r="N17" t="n">
        <v>0</v>
      </c>
      <c r="O17" t="inlineStr">
        <is>
          <t>None</t>
        </is>
      </c>
      <c r="P17" t="inlineStr">
        <is>
          <t>None</t>
        </is>
      </c>
      <c r="Q17" t="n">
        <v>0.043</v>
      </c>
      <c r="R17" t="n">
        <v>39.3</v>
      </c>
      <c r="S17" t="n">
        <v>1.21</v>
      </c>
      <c r="T17" t="n">
        <v>0.02</v>
      </c>
      <c r="U17" t="b">
        <v>0</v>
      </c>
      <c r="V17" t="b">
        <v>1</v>
      </c>
      <c r="W17" t="b">
        <v>1</v>
      </c>
      <c r="X17" t="b">
        <v>1</v>
      </c>
      <c r="Y17" s="2" t="n">
        <v>45839.96508535727</v>
      </c>
      <c r="Z17" t="n">
        <v>74.7</v>
      </c>
      <c r="AA17" t="inlineStr">
        <is>
          <t>WEAK_TREND</t>
        </is>
      </c>
      <c r="AB17" t="inlineStr">
        <is>
          <t>GOOD</t>
        </is>
      </c>
      <c r="AC17" t="n">
        <v>1</v>
      </c>
      <c r="AD17" t="n">
        <v>49</v>
      </c>
      <c r="AE17" t="inlineStr">
        <is>
          <t>FAIR</t>
        </is>
      </c>
      <c r="AF17" t="n">
        <v>56</v>
      </c>
      <c r="AG17" t="inlineStr">
        <is>
          <t>BTC_SEASON</t>
        </is>
      </c>
      <c r="AH17" t="inlineStr">
        <is>
          <t>GOOD</t>
        </is>
      </c>
      <c r="AI17" t="inlineStr">
        <is>
          <t>CONSIDER</t>
        </is>
      </c>
      <c r="AJ17" t="inlineStr"/>
      <c r="AK17" t="inlineStr"/>
      <c r="AL17" t="inlineStr"/>
      <c r="AM17" t="inlineStr"/>
      <c r="AN17" t="inlineStr"/>
      <c r="AO17" t="inlineStr"/>
      <c r="AP17" t="inlineStr"/>
      <c r="AQ17" t="inlineStr"/>
      <c r="AR17" t="inlineStr"/>
      <c r="AS17" t="inlineStr"/>
      <c r="AT17" t="inlineStr"/>
      <c r="AU17" t="inlineStr"/>
      <c r="AV17" t="inlineStr"/>
      <c r="AW17" t="inlineStr"/>
      <c r="AX17" t="inlineStr">
        <is>
          <t>STABLE</t>
        </is>
      </c>
      <c r="AY17" t="n">
        <v>-0.08901639794469031</v>
      </c>
      <c r="AZ17" t="n">
        <v>16.52000045776367</v>
      </c>
      <c r="BA17" t="inlineStr">
        <is>
          <t>NEUTRAL</t>
        </is>
      </c>
    </row>
    <row r="18">
      <c r="A18" t="inlineStr">
        <is>
          <t>FLOW</t>
        </is>
      </c>
      <c r="B18" t="inlineStr">
        <is>
          <t>bybit</t>
        </is>
      </c>
      <c r="C18" t="inlineStr">
        <is>
          <t>LONG</t>
        </is>
      </c>
      <c r="D18" t="n">
        <v>68</v>
      </c>
      <c r="E18" t="n">
        <v>7</v>
      </c>
      <c r="F18" t="inlineStr">
        <is>
          <t>Good</t>
        </is>
      </c>
      <c r="G18" t="n">
        <v>0.3159</v>
      </c>
      <c r="H18" t="n">
        <v>0.31086</v>
      </c>
      <c r="I18" t="n">
        <v>0.32651</v>
      </c>
      <c r="J18" t="n">
        <v>2.11</v>
      </c>
      <c r="K18" t="n">
        <v>1.6</v>
      </c>
      <c r="L18" t="n">
        <v>3.36</v>
      </c>
      <c r="M18" t="b">
        <v>0</v>
      </c>
      <c r="N18" t="n">
        <v>0</v>
      </c>
      <c r="O18" t="inlineStr">
        <is>
          <t>None</t>
        </is>
      </c>
      <c r="P18" t="inlineStr">
        <is>
          <t>None</t>
        </is>
      </c>
      <c r="Q18" t="n">
        <v>0.013</v>
      </c>
      <c r="R18" t="n">
        <v>36.7</v>
      </c>
      <c r="S18" t="n">
        <v>1.23</v>
      </c>
      <c r="T18" t="n">
        <v>0.015</v>
      </c>
      <c r="U18" t="b">
        <v>0</v>
      </c>
      <c r="V18" t="b">
        <v>1</v>
      </c>
      <c r="W18" t="b">
        <v>1</v>
      </c>
      <c r="X18" t="b">
        <v>1</v>
      </c>
      <c r="Y18" s="2" t="n">
        <v>45839.96523717839</v>
      </c>
      <c r="Z18" t="n">
        <v>74.7</v>
      </c>
      <c r="AA18" t="inlineStr">
        <is>
          <t>WEAK_TREND</t>
        </is>
      </c>
      <c r="AB18" t="inlineStr">
        <is>
          <t>GOOD</t>
        </is>
      </c>
      <c r="AC18" t="n">
        <v>1</v>
      </c>
      <c r="AD18" t="n">
        <v>49</v>
      </c>
      <c r="AE18" t="inlineStr">
        <is>
          <t>FAIR</t>
        </is>
      </c>
      <c r="AF18" t="n">
        <v>56</v>
      </c>
      <c r="AG18" t="inlineStr">
        <is>
          <t>BTC_SEASON</t>
        </is>
      </c>
      <c r="AH18" t="inlineStr">
        <is>
          <t>GOOD</t>
        </is>
      </c>
      <c r="AI18" t="inlineStr">
        <is>
          <t>CONSIDER</t>
        </is>
      </c>
      <c r="AJ18" t="inlineStr"/>
      <c r="AK18" t="inlineStr"/>
      <c r="AL18" t="inlineStr"/>
      <c r="AM18" t="inlineStr"/>
      <c r="AN18" t="inlineStr"/>
      <c r="AO18" t="inlineStr"/>
      <c r="AP18" t="inlineStr"/>
      <c r="AQ18" t="inlineStr"/>
      <c r="AR18" t="inlineStr"/>
      <c r="AS18" t="inlineStr"/>
      <c r="AT18" t="inlineStr"/>
      <c r="AU18" t="inlineStr"/>
      <c r="AV18" t="inlineStr"/>
      <c r="AW18" t="inlineStr"/>
      <c r="AX18" t="inlineStr">
        <is>
          <t>STABLE</t>
        </is>
      </c>
      <c r="AY18" t="n">
        <v>-0.08901639794469031</v>
      </c>
      <c r="AZ18" t="n">
        <v>16.52000045776367</v>
      </c>
      <c r="BA18" t="inlineStr">
        <is>
          <t>NEUTRAL</t>
        </is>
      </c>
    </row>
    <row r="19">
      <c r="A19" t="inlineStr">
        <is>
          <t>ETC</t>
        </is>
      </c>
      <c r="B19" t="inlineStr">
        <is>
          <t>bybit</t>
        </is>
      </c>
      <c r="C19" t="inlineStr">
        <is>
          <t>LONG</t>
        </is>
      </c>
      <c r="D19" t="n">
        <v>68</v>
      </c>
      <c r="E19" t="n">
        <v>6</v>
      </c>
      <c r="F19" t="inlineStr">
        <is>
          <t>Fair</t>
        </is>
      </c>
      <c r="G19" t="n">
        <v>16</v>
      </c>
      <c r="H19" t="n">
        <v>15.7806</v>
      </c>
      <c r="I19" t="n">
        <v>16.4535</v>
      </c>
      <c r="J19" t="n">
        <v>2.07</v>
      </c>
      <c r="K19" t="n">
        <v>1.37</v>
      </c>
      <c r="L19" t="n">
        <v>2.83</v>
      </c>
      <c r="M19" t="b">
        <v>0</v>
      </c>
      <c r="N19" t="n">
        <v>0</v>
      </c>
      <c r="O19" t="inlineStr">
        <is>
          <t>None</t>
        </is>
      </c>
      <c r="P19" t="inlineStr">
        <is>
          <t>None</t>
        </is>
      </c>
      <c r="Q19" t="n">
        <v>0.045</v>
      </c>
      <c r="R19" t="n">
        <v>38.3</v>
      </c>
      <c r="S19" t="n">
        <v>1.29</v>
      </c>
      <c r="T19" t="n">
        <v>0.015</v>
      </c>
      <c r="U19" t="b">
        <v>0</v>
      </c>
      <c r="V19" t="b">
        <v>1</v>
      </c>
      <c r="W19" t="b">
        <v>1</v>
      </c>
      <c r="X19" t="b">
        <v>1</v>
      </c>
      <c r="Y19" s="2" t="n">
        <v>45839.96504458309</v>
      </c>
      <c r="Z19" t="n">
        <v>74.7</v>
      </c>
      <c r="AA19" t="inlineStr">
        <is>
          <t>WEAK_TREND</t>
        </is>
      </c>
      <c r="AB19" t="inlineStr">
        <is>
          <t>GOOD</t>
        </is>
      </c>
      <c r="AC19" t="n">
        <v>1</v>
      </c>
      <c r="AD19" t="n">
        <v>49</v>
      </c>
      <c r="AE19" t="inlineStr">
        <is>
          <t>FAIR</t>
        </is>
      </c>
      <c r="AF19" t="n">
        <v>56</v>
      </c>
      <c r="AG19" t="inlineStr">
        <is>
          <t>BTC_SEASON</t>
        </is>
      </c>
      <c r="AH19" t="inlineStr">
        <is>
          <t>GOOD</t>
        </is>
      </c>
      <c r="AI19" t="inlineStr">
        <is>
          <t>CONSIDER</t>
        </is>
      </c>
      <c r="AJ19" t="inlineStr"/>
      <c r="AK19" t="inlineStr"/>
      <c r="AL19" t="inlineStr"/>
      <c r="AM19" t="inlineStr"/>
      <c r="AN19" t="inlineStr"/>
      <c r="AO19" t="inlineStr"/>
      <c r="AP19" t="inlineStr"/>
      <c r="AQ19" t="inlineStr"/>
      <c r="AR19" t="inlineStr"/>
      <c r="AS19" t="inlineStr"/>
      <c r="AT19" t="inlineStr"/>
      <c r="AU19" t="inlineStr"/>
      <c r="AV19" t="inlineStr"/>
      <c r="AW19" t="inlineStr"/>
      <c r="AX19" t="inlineStr">
        <is>
          <t>STABLE</t>
        </is>
      </c>
      <c r="AY19" t="n">
        <v>-0.08901639794469031</v>
      </c>
      <c r="AZ19" t="n">
        <v>16.52000045776367</v>
      </c>
      <c r="BA19" t="inlineStr">
        <is>
          <t>NEUTRAL</t>
        </is>
      </c>
    </row>
    <row r="20">
      <c r="A20" t="inlineStr">
        <is>
          <t>BTC</t>
        </is>
      </c>
      <c r="B20" t="inlineStr">
        <is>
          <t>kucoin</t>
        </is>
      </c>
      <c r="C20" t="inlineStr">
        <is>
          <t>LONG</t>
        </is>
      </c>
      <c r="D20" t="n">
        <v>65</v>
      </c>
      <c r="E20" t="n">
        <v>7</v>
      </c>
      <c r="F20" t="inlineStr">
        <is>
          <t>Good</t>
        </is>
      </c>
      <c r="G20" t="n">
        <v>105501.5</v>
      </c>
      <c r="H20" t="n">
        <v>104446.485</v>
      </c>
      <c r="I20" t="n">
        <v>107360.26</v>
      </c>
      <c r="J20" t="n">
        <v>1.76</v>
      </c>
      <c r="K20" t="n">
        <v>1</v>
      </c>
      <c r="L20" t="n">
        <v>1.76</v>
      </c>
      <c r="M20" t="b">
        <v>0</v>
      </c>
      <c r="N20" t="n">
        <v>0</v>
      </c>
      <c r="O20" t="inlineStr">
        <is>
          <t>None</t>
        </is>
      </c>
      <c r="P20" t="inlineStr">
        <is>
          <t>None</t>
        </is>
      </c>
      <c r="Q20" t="n">
        <v>-0.151</v>
      </c>
      <c r="R20" t="n">
        <v>34.8</v>
      </c>
      <c r="S20" t="n">
        <v>1.37</v>
      </c>
      <c r="T20" t="n">
        <v>0.008</v>
      </c>
      <c r="U20" t="b">
        <v>0</v>
      </c>
      <c r="V20" t="b">
        <v>1</v>
      </c>
      <c r="W20" t="b">
        <v>1</v>
      </c>
      <c r="X20" t="b">
        <v>1</v>
      </c>
      <c r="Y20" s="2" t="n">
        <v>45839.96464230494</v>
      </c>
      <c r="Z20" t="n">
        <v>74.7</v>
      </c>
      <c r="AA20" t="inlineStr">
        <is>
          <t>WEAK_TREND</t>
        </is>
      </c>
      <c r="AB20" t="inlineStr">
        <is>
          <t>GOOD</t>
        </is>
      </c>
      <c r="AC20" t="n">
        <v>1</v>
      </c>
      <c r="AD20" t="n">
        <v>49</v>
      </c>
      <c r="AE20" t="inlineStr">
        <is>
          <t>FAIR</t>
        </is>
      </c>
      <c r="AF20" t="n">
        <v>56</v>
      </c>
      <c r="AG20" t="inlineStr">
        <is>
          <t>BTC_SEASON</t>
        </is>
      </c>
      <c r="AH20" t="inlineStr">
        <is>
          <t>GOOD</t>
        </is>
      </c>
      <c r="AI20" t="inlineStr">
        <is>
          <t>CONSIDER</t>
        </is>
      </c>
      <c r="AJ20" t="inlineStr"/>
      <c r="AK20" t="inlineStr"/>
      <c r="AL20" t="inlineStr"/>
      <c r="AM20" t="inlineStr"/>
      <c r="AN20" t="inlineStr"/>
      <c r="AO20" t="inlineStr"/>
      <c r="AP20" t="inlineStr"/>
      <c r="AQ20" t="inlineStr"/>
      <c r="AR20" t="inlineStr"/>
      <c r="AS20" t="inlineStr"/>
      <c r="AT20" t="inlineStr"/>
      <c r="AU20" t="inlineStr"/>
      <c r="AV20" t="inlineStr"/>
      <c r="AW20" t="inlineStr"/>
      <c r="AX20" t="inlineStr">
        <is>
          <t>STABLE</t>
        </is>
      </c>
      <c r="AY20" t="n">
        <v>-0.08901639794469031</v>
      </c>
      <c r="AZ20" t="n">
        <v>16.52000045776367</v>
      </c>
      <c r="BA20" t="inlineStr">
        <is>
          <t>NEUTRAL</t>
        </is>
      </c>
    </row>
    <row r="21">
      <c r="A21" t="inlineStr">
        <is>
          <t>VET</t>
        </is>
      </c>
      <c r="B21" t="inlineStr">
        <is>
          <t>bybit</t>
        </is>
      </c>
      <c r="C21" t="inlineStr">
        <is>
          <t>LONG</t>
        </is>
      </c>
      <c r="D21" t="n">
        <v>65</v>
      </c>
      <c r="E21" t="n">
        <v>6</v>
      </c>
      <c r="F21" t="inlineStr">
        <is>
          <t>Fair</t>
        </is>
      </c>
      <c r="G21" t="n">
        <v>0.02047</v>
      </c>
      <c r="H21" t="n">
        <v>0.020107</v>
      </c>
      <c r="I21" t="n">
        <v>0.021068</v>
      </c>
      <c r="J21" t="n">
        <v>1.65</v>
      </c>
      <c r="K21" t="n">
        <v>1.77</v>
      </c>
      <c r="L21" t="n">
        <v>2.92</v>
      </c>
      <c r="M21" t="b">
        <v>0</v>
      </c>
      <c r="N21" t="n">
        <v>0</v>
      </c>
      <c r="O21" t="inlineStr">
        <is>
          <t>None</t>
        </is>
      </c>
      <c r="P21" t="inlineStr">
        <is>
          <t>None</t>
        </is>
      </c>
      <c r="Q21" t="n">
        <v>0.039</v>
      </c>
      <c r="R21" t="n">
        <v>41.5</v>
      </c>
      <c r="S21" t="n">
        <v>1.12</v>
      </c>
      <c r="T21" t="n">
        <v>0.019</v>
      </c>
      <c r="U21" t="b">
        <v>0</v>
      </c>
      <c r="V21" t="b">
        <v>1</v>
      </c>
      <c r="W21" t="b">
        <v>1</v>
      </c>
      <c r="X21" t="b">
        <v>1</v>
      </c>
      <c r="Y21" s="2" t="n">
        <v>45839.96514665156</v>
      </c>
      <c r="Z21" t="n">
        <v>74.7</v>
      </c>
      <c r="AA21" t="inlineStr">
        <is>
          <t>WEAK_TREND</t>
        </is>
      </c>
      <c r="AB21" t="inlineStr">
        <is>
          <t>GOOD</t>
        </is>
      </c>
      <c r="AC21" t="n">
        <v>1</v>
      </c>
      <c r="AD21" t="n">
        <v>49</v>
      </c>
      <c r="AE21" t="inlineStr">
        <is>
          <t>FAIR</t>
        </is>
      </c>
      <c r="AF21" t="n">
        <v>56</v>
      </c>
      <c r="AG21" t="inlineStr">
        <is>
          <t>BTC_SEASON</t>
        </is>
      </c>
      <c r="AH21" t="inlineStr">
        <is>
          <t>GOOD</t>
        </is>
      </c>
      <c r="AI21" t="inlineStr">
        <is>
          <t>CONSIDER</t>
        </is>
      </c>
      <c r="AJ21" t="inlineStr"/>
      <c r="AK21" t="inlineStr"/>
      <c r="AL21" t="inlineStr"/>
      <c r="AM21" t="inlineStr"/>
      <c r="AN21" t="inlineStr"/>
      <c r="AO21" t="inlineStr"/>
      <c r="AP21" t="inlineStr"/>
      <c r="AQ21" t="inlineStr"/>
      <c r="AR21" t="inlineStr"/>
      <c r="AS21" t="inlineStr"/>
      <c r="AT21" t="inlineStr"/>
      <c r="AU21" t="inlineStr"/>
      <c r="AV21" t="inlineStr"/>
      <c r="AW21" t="inlineStr"/>
      <c r="AX21" t="inlineStr">
        <is>
          <t>STABLE</t>
        </is>
      </c>
      <c r="AY21" t="n">
        <v>-0.08901639794469031</v>
      </c>
      <c r="AZ21" t="n">
        <v>16.52000045776367</v>
      </c>
      <c r="BA21" t="inlineStr">
        <is>
          <t>NEUTRAL</t>
        </is>
      </c>
    </row>
    <row r="22">
      <c r="A22" t="inlineStr">
        <is>
          <t>DOGE</t>
        </is>
      </c>
      <c r="B22" t="inlineStr">
        <is>
          <t>kucoin</t>
        </is>
      </c>
      <c r="C22" t="inlineStr">
        <is>
          <t>LONG</t>
        </is>
      </c>
      <c r="D22" t="n">
        <v>63</v>
      </c>
      <c r="E22" t="n">
        <v>6</v>
      </c>
      <c r="F22" t="inlineStr">
        <is>
          <t>Fair</t>
        </is>
      </c>
      <c r="G22" t="n">
        <v>0.15824</v>
      </c>
      <c r="H22" t="n">
        <v>0.155925</v>
      </c>
      <c r="I22" t="n">
        <v>0.164016</v>
      </c>
      <c r="J22" t="n">
        <v>2.5</v>
      </c>
      <c r="K22" t="n">
        <v>1.46</v>
      </c>
      <c r="L22" t="n">
        <v>3.65</v>
      </c>
      <c r="M22" t="b">
        <v>0</v>
      </c>
      <c r="N22" t="n">
        <v>0</v>
      </c>
      <c r="O22" t="inlineStr">
        <is>
          <t>None</t>
        </is>
      </c>
      <c r="P22" t="inlineStr">
        <is>
          <t>None</t>
        </is>
      </c>
      <c r="Q22" t="n">
        <v>-0.063</v>
      </c>
      <c r="R22" t="n">
        <v>37.3</v>
      </c>
      <c r="S22" t="n">
        <v>0.97</v>
      </c>
      <c r="T22" t="n">
        <v>0.018</v>
      </c>
      <c r="U22" t="b">
        <v>0</v>
      </c>
      <c r="V22" t="b">
        <v>1</v>
      </c>
      <c r="W22" t="b">
        <v>1</v>
      </c>
      <c r="X22" t="b">
        <v>1</v>
      </c>
      <c r="Y22" s="2" t="n">
        <v>45839.96472117247</v>
      </c>
      <c r="Z22" t="n">
        <v>74.7</v>
      </c>
      <c r="AA22" t="inlineStr">
        <is>
          <t>WEAK_TREND</t>
        </is>
      </c>
      <c r="AB22" t="inlineStr">
        <is>
          <t>GOOD</t>
        </is>
      </c>
      <c r="AC22" t="n">
        <v>1</v>
      </c>
      <c r="AD22" t="n">
        <v>49</v>
      </c>
      <c r="AE22" t="inlineStr">
        <is>
          <t>FAIR</t>
        </is>
      </c>
      <c r="AF22" t="n">
        <v>56</v>
      </c>
      <c r="AG22" t="inlineStr">
        <is>
          <t>BTC_SEASON</t>
        </is>
      </c>
      <c r="AH22" t="inlineStr">
        <is>
          <t>FAIR</t>
        </is>
      </c>
      <c r="AI22" t="inlineStr">
        <is>
          <t>MONITOR</t>
        </is>
      </c>
      <c r="AJ22" t="inlineStr"/>
      <c r="AK22" t="inlineStr"/>
      <c r="AL22" t="inlineStr"/>
      <c r="AM22" t="inlineStr"/>
      <c r="AN22" t="inlineStr"/>
      <c r="AO22" t="inlineStr"/>
      <c r="AP22" t="inlineStr"/>
      <c r="AQ22" t="inlineStr"/>
      <c r="AR22" t="inlineStr"/>
      <c r="AS22" t="inlineStr"/>
      <c r="AT22" t="inlineStr"/>
      <c r="AU22" t="inlineStr"/>
      <c r="AV22" t="inlineStr"/>
      <c r="AW22" t="inlineStr"/>
      <c r="AX22" t="inlineStr">
        <is>
          <t>STABLE</t>
        </is>
      </c>
      <c r="AY22" t="n">
        <v>-0.08901639794469031</v>
      </c>
      <c r="AZ22" t="n">
        <v>16.52000045776367</v>
      </c>
      <c r="BA22" t="inlineStr">
        <is>
          <t>NEUTRAL</t>
        </is>
      </c>
    </row>
    <row r="23">
      <c r="A23" t="inlineStr">
        <is>
          <t>LTC</t>
        </is>
      </c>
      <c r="B23" t="inlineStr">
        <is>
          <t>binance</t>
        </is>
      </c>
      <c r="C23" t="inlineStr">
        <is>
          <t>LONG</t>
        </is>
      </c>
      <c r="D23" t="n">
        <v>53</v>
      </c>
      <c r="E23" t="n">
        <v>5</v>
      </c>
      <c r="F23" t="inlineStr">
        <is>
          <t>Fair</t>
        </is>
      </c>
      <c r="G23" t="n">
        <v>83.84999999999999</v>
      </c>
      <c r="H23" t="n">
        <v>82.8432</v>
      </c>
      <c r="I23" t="n">
        <v>86.304</v>
      </c>
      <c r="J23" t="n">
        <v>2.44</v>
      </c>
      <c r="K23" t="n">
        <v>1.2</v>
      </c>
      <c r="L23" t="n">
        <v>2.93</v>
      </c>
      <c r="M23" t="b">
        <v>0</v>
      </c>
      <c r="N23" t="n">
        <v>0</v>
      </c>
      <c r="O23" t="inlineStr">
        <is>
          <t>None</t>
        </is>
      </c>
      <c r="P23" t="inlineStr">
        <is>
          <t>None</t>
        </is>
      </c>
      <c r="Q23" t="n">
        <v>-0.172</v>
      </c>
      <c r="R23" t="n">
        <v>38.4</v>
      </c>
      <c r="S23" t="n">
        <v>0.93</v>
      </c>
      <c r="T23" t="n">
        <v>0.015</v>
      </c>
      <c r="U23" t="b">
        <v>0</v>
      </c>
      <c r="V23" t="b">
        <v>1</v>
      </c>
      <c r="W23" t="b">
        <v>1</v>
      </c>
      <c r="X23" t="b">
        <v>1</v>
      </c>
      <c r="Y23" s="2" t="n">
        <v>45839.96476515483</v>
      </c>
      <c r="Z23" t="n">
        <v>74.7</v>
      </c>
      <c r="AA23" t="inlineStr">
        <is>
          <t>WEAK_TREND</t>
        </is>
      </c>
      <c r="AB23" t="inlineStr">
        <is>
          <t>GOOD</t>
        </is>
      </c>
      <c r="AC23" t="n">
        <v>1</v>
      </c>
      <c r="AD23" t="n">
        <v>49</v>
      </c>
      <c r="AE23" t="inlineStr">
        <is>
          <t>FAIR</t>
        </is>
      </c>
      <c r="AF23" t="n">
        <v>56</v>
      </c>
      <c r="AG23" t="inlineStr">
        <is>
          <t>BTC_SEASON</t>
        </is>
      </c>
      <c r="AH23" t="inlineStr">
        <is>
          <t>WEAK</t>
        </is>
      </c>
      <c r="AI23" t="inlineStr">
        <is>
          <t>WATCH ONLY</t>
        </is>
      </c>
      <c r="AJ23" t="inlineStr"/>
      <c r="AK23" t="inlineStr"/>
      <c r="AL23" t="inlineStr"/>
      <c r="AM23" t="inlineStr"/>
      <c r="AN23" t="inlineStr"/>
      <c r="AO23" t="inlineStr"/>
      <c r="AP23" t="inlineStr"/>
      <c r="AQ23" t="inlineStr"/>
      <c r="AR23" t="inlineStr"/>
      <c r="AS23" t="inlineStr"/>
      <c r="AT23" t="inlineStr"/>
      <c r="AU23" t="inlineStr"/>
      <c r="AV23" t="inlineStr"/>
      <c r="AW23" t="inlineStr"/>
      <c r="AX23" t="inlineStr">
        <is>
          <t>STABLE</t>
        </is>
      </c>
      <c r="AY23" t="n">
        <v>-0.08901639794469031</v>
      </c>
      <c r="AZ23" t="n">
        <v>16.52000045776367</v>
      </c>
      <c r="BA23" t="inlineStr">
        <is>
          <t>NEUTRAL</t>
        </is>
      </c>
    </row>
    <row r="24">
      <c r="A24" t="inlineStr">
        <is>
          <t>DOT</t>
        </is>
      </c>
      <c r="B24" t="inlineStr">
        <is>
          <t>binance</t>
        </is>
      </c>
      <c r="C24" t="inlineStr">
        <is>
          <t>LONG</t>
        </is>
      </c>
      <c r="D24" t="n">
        <v>53</v>
      </c>
      <c r="E24" t="n">
        <v>5</v>
      </c>
      <c r="F24" t="inlineStr">
        <is>
          <t>Fair</t>
        </is>
      </c>
      <c r="G24" t="n">
        <v>3.297</v>
      </c>
      <c r="H24" t="n">
        <v>3.25116</v>
      </c>
      <c r="I24" t="n">
        <v>3.40485</v>
      </c>
      <c r="J24" t="n">
        <v>2.35</v>
      </c>
      <c r="K24" t="n">
        <v>1.39</v>
      </c>
      <c r="L24" t="n">
        <v>3.27</v>
      </c>
      <c r="M24" t="b">
        <v>0</v>
      </c>
      <c r="N24" t="n">
        <v>0</v>
      </c>
      <c r="O24" t="inlineStr">
        <is>
          <t>None</t>
        </is>
      </c>
      <c r="P24" t="inlineStr">
        <is>
          <t>None</t>
        </is>
      </c>
      <c r="Q24" t="n">
        <v>-0.001</v>
      </c>
      <c r="R24" t="n">
        <v>39.2</v>
      </c>
      <c r="S24" t="n">
        <v>0.8100000000000001</v>
      </c>
      <c r="T24" t="n">
        <v>0.019</v>
      </c>
      <c r="U24" t="b">
        <v>0</v>
      </c>
      <c r="V24" t="b">
        <v>1</v>
      </c>
      <c r="W24" t="b">
        <v>1</v>
      </c>
      <c r="X24" t="b">
        <v>1</v>
      </c>
      <c r="Y24" s="2" t="n">
        <v>45839.96491296384</v>
      </c>
      <c r="Z24" t="n">
        <v>74.7</v>
      </c>
      <c r="AA24" t="inlineStr">
        <is>
          <t>WEAK_TREND</t>
        </is>
      </c>
      <c r="AB24" t="inlineStr">
        <is>
          <t>GOOD</t>
        </is>
      </c>
      <c r="AC24" t="n">
        <v>1</v>
      </c>
      <c r="AD24" t="n">
        <v>49</v>
      </c>
      <c r="AE24" t="inlineStr">
        <is>
          <t>FAIR</t>
        </is>
      </c>
      <c r="AF24" t="n">
        <v>56</v>
      </c>
      <c r="AG24" t="inlineStr">
        <is>
          <t>BTC_SEASON</t>
        </is>
      </c>
      <c r="AH24" t="inlineStr">
        <is>
          <t>WEAK</t>
        </is>
      </c>
      <c r="AI24" t="inlineStr">
        <is>
          <t>WATCH ONLY</t>
        </is>
      </c>
      <c r="AJ24" t="inlineStr"/>
      <c r="AK24" t="inlineStr"/>
      <c r="AL24" t="inlineStr"/>
      <c r="AM24" t="inlineStr"/>
      <c r="AN24" t="inlineStr"/>
      <c r="AO24" t="inlineStr"/>
      <c r="AP24" t="inlineStr"/>
      <c r="AQ24" t="inlineStr"/>
      <c r="AR24" t="inlineStr"/>
      <c r="AS24" t="inlineStr"/>
      <c r="AT24" t="inlineStr"/>
      <c r="AU24" t="inlineStr"/>
      <c r="AV24" t="inlineStr"/>
      <c r="AW24" t="inlineStr"/>
      <c r="AX24" t="inlineStr">
        <is>
          <t>STABLE</t>
        </is>
      </c>
      <c r="AY24" t="n">
        <v>-0.08901639794469031</v>
      </c>
      <c r="AZ24" t="n">
        <v>16.52000045776367</v>
      </c>
      <c r="BA24" t="inlineStr">
        <is>
          <t>NEUTRAL</t>
        </is>
      </c>
    </row>
    <row r="25">
      <c r="A25" t="inlineStr">
        <is>
          <t>FET</t>
        </is>
      </c>
      <c r="B25" t="inlineStr">
        <is>
          <t>kucoin</t>
        </is>
      </c>
      <c r="C25" t="inlineStr">
        <is>
          <t>LONG</t>
        </is>
      </c>
      <c r="D25" t="n">
        <v>53</v>
      </c>
      <c r="E25" t="n">
        <v>5</v>
      </c>
      <c r="F25" t="inlineStr">
        <is>
          <t>Fair</t>
        </is>
      </c>
      <c r="G25" t="n">
        <v>0.6586</v>
      </c>
      <c r="H25" t="n">
        <v>0.647361</v>
      </c>
      <c r="I25" t="n">
        <v>0.681415</v>
      </c>
      <c r="J25" t="n">
        <v>2.03</v>
      </c>
      <c r="K25" t="n">
        <v>1.71</v>
      </c>
      <c r="L25" t="n">
        <v>3.46</v>
      </c>
      <c r="M25" t="b">
        <v>0</v>
      </c>
      <c r="N25" t="n">
        <v>0</v>
      </c>
      <c r="O25" t="inlineStr">
        <is>
          <t>None</t>
        </is>
      </c>
      <c r="P25" t="inlineStr">
        <is>
          <t>None</t>
        </is>
      </c>
      <c r="Q25" t="n">
        <v>0.063</v>
      </c>
      <c r="R25" t="n">
        <v>42.7</v>
      </c>
      <c r="S25" t="n">
        <v>0.85</v>
      </c>
      <c r="T25" t="n">
        <v>0.028</v>
      </c>
      <c r="U25" t="b">
        <v>0</v>
      </c>
      <c r="V25" t="b">
        <v>1</v>
      </c>
      <c r="W25" t="b">
        <v>1</v>
      </c>
      <c r="X25" t="b">
        <v>1</v>
      </c>
      <c r="Y25" s="2" t="n">
        <v>45839.9650074661</v>
      </c>
      <c r="Z25" t="n">
        <v>74.7</v>
      </c>
      <c r="AA25" t="inlineStr">
        <is>
          <t>WEAK_TREND</t>
        </is>
      </c>
      <c r="AB25" t="inlineStr">
        <is>
          <t>GOOD</t>
        </is>
      </c>
      <c r="AC25" t="n">
        <v>1</v>
      </c>
      <c r="AD25" t="n">
        <v>49</v>
      </c>
      <c r="AE25" t="inlineStr">
        <is>
          <t>FAIR</t>
        </is>
      </c>
      <c r="AF25" t="n">
        <v>56</v>
      </c>
      <c r="AG25" t="inlineStr">
        <is>
          <t>BTC_SEASON</t>
        </is>
      </c>
      <c r="AH25" t="inlineStr">
        <is>
          <t>WEAK</t>
        </is>
      </c>
      <c r="AI25" t="inlineStr">
        <is>
          <t>WATCH ONLY</t>
        </is>
      </c>
      <c r="AJ25" t="inlineStr"/>
      <c r="AK25" t="inlineStr"/>
      <c r="AL25" t="inlineStr"/>
      <c r="AM25" t="inlineStr"/>
      <c r="AN25" t="inlineStr"/>
      <c r="AO25" t="inlineStr"/>
      <c r="AP25" t="inlineStr"/>
      <c r="AQ25" t="inlineStr"/>
      <c r="AR25" t="inlineStr"/>
      <c r="AS25" t="inlineStr"/>
      <c r="AT25" t="inlineStr"/>
      <c r="AU25" t="inlineStr"/>
      <c r="AV25" t="inlineStr"/>
      <c r="AW25" t="inlineStr"/>
      <c r="AX25" t="inlineStr">
        <is>
          <t>STABLE</t>
        </is>
      </c>
      <c r="AY25" t="n">
        <v>-0.08901639794469031</v>
      </c>
      <c r="AZ25" t="n">
        <v>16.52000045776367</v>
      </c>
      <c r="BA25" t="inlineStr">
        <is>
          <t>NEUTRAL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A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exchange</t>
        </is>
      </c>
      <c r="C1" s="1" t="inlineStr">
        <is>
          <t>setup_type</t>
        </is>
      </c>
      <c r="D1" s="1" t="inlineStr">
        <is>
          <t>probability</t>
        </is>
      </c>
      <c r="E1" s="1" t="inlineStr">
        <is>
          <t>bb_score</t>
        </is>
      </c>
      <c r="F1" s="1" t="inlineStr">
        <is>
          <t>setup_quality</t>
        </is>
      </c>
      <c r="G1" s="1" t="inlineStr">
        <is>
          <t>entry</t>
        </is>
      </c>
      <c r="H1" s="1" t="inlineStr">
        <is>
          <t>stop</t>
        </is>
      </c>
      <c r="I1" s="1" t="inlineStr">
        <is>
          <t>target1</t>
        </is>
      </c>
      <c r="J1" s="1" t="inlineStr">
        <is>
          <t>risk_reward</t>
        </is>
      </c>
      <c r="K1" s="1" t="inlineStr">
        <is>
          <t>risk_pct</t>
        </is>
      </c>
      <c r="L1" s="1" t="inlineStr">
        <is>
          <t>gain_pct</t>
        </is>
      </c>
      <c r="M1" s="1" t="inlineStr">
        <is>
          <t>divergence_detected</t>
        </is>
      </c>
      <c r="N1" s="1" t="inlineStr">
        <is>
          <t>divergence_strength</t>
        </is>
      </c>
      <c r="O1" s="1" t="inlineStr">
        <is>
          <t>divergence_confidence</t>
        </is>
      </c>
      <c r="P1" s="1" t="inlineStr">
        <is>
          <t>divergence_indicators</t>
        </is>
      </c>
      <c r="Q1" s="1" t="inlineStr">
        <is>
          <t>bb_pct</t>
        </is>
      </c>
      <c r="R1" s="1" t="inlineStr">
        <is>
          <t>rsi</t>
        </is>
      </c>
      <c r="S1" s="1" t="inlineStr">
        <is>
          <t>volume_ratio</t>
        </is>
      </c>
      <c r="T1" s="1" t="inlineStr">
        <is>
          <t>atr_pct</t>
        </is>
      </c>
      <c r="U1" s="1" t="inlineStr">
        <is>
          <t>volume_confirmation</t>
        </is>
      </c>
      <c r="V1" s="1" t="inlineStr">
        <is>
          <t>momentum_alignment</t>
        </is>
      </c>
      <c r="W1" s="1" t="inlineStr">
        <is>
          <t>rr_acceptable</t>
        </is>
      </c>
      <c r="X1" s="1" t="inlineStr">
        <is>
          <t>risk_acceptable</t>
        </is>
      </c>
      <c r="Y1" s="1" t="inlineStr">
        <is>
          <t>timestamp</t>
        </is>
      </c>
      <c r="Z1" s="1" t="inlineStr">
        <is>
          <t>regime_confidence</t>
        </is>
      </c>
      <c r="AA1" s="1" t="inlineStr">
        <is>
          <t>regime_type</t>
        </is>
      </c>
      <c r="AB1" s="1" t="inlineStr">
        <is>
          <t>bb_suitability</t>
        </is>
      </c>
      <c r="AC1" s="1" t="inlineStr">
        <is>
          <t>position_multiplier</t>
        </is>
      </c>
      <c r="AD1" s="1" t="inlineStr">
        <is>
          <t>btc_health_score</t>
        </is>
      </c>
      <c r="AE1" s="1" t="inlineStr">
        <is>
          <t>alt_market_outlook</t>
        </is>
      </c>
      <c r="AF1" s="1" t="inlineStr">
        <is>
          <t>market_health_score</t>
        </is>
      </c>
      <c r="AG1" s="1" t="inlineStr">
        <is>
          <t>alt_season_indicator</t>
        </is>
      </c>
      <c r="AH1" s="1" t="inlineStr">
        <is>
          <t>tier</t>
        </is>
      </c>
      <c r="AI1" s="1" t="inlineStr">
        <is>
          <t>action</t>
        </is>
      </c>
      <c r="AJ1" s="1" t="inlineStr">
        <is>
          <t>lunar_sentiment_score</t>
        </is>
      </c>
      <c r="AK1" s="1" t="inlineStr">
        <is>
          <t>lunar_social_score</t>
        </is>
      </c>
      <c r="AL1" s="1" t="inlineStr">
        <is>
          <t>lunar_galaxy_score</t>
        </is>
      </c>
      <c r="AM1" s="1" t="inlineStr">
        <is>
          <t>lunar_alt_rank</t>
        </is>
      </c>
      <c r="AN1" s="1" t="inlineStr">
        <is>
          <t>lunar_sentiment_rating</t>
        </is>
      </c>
      <c r="AO1" s="1" t="inlineStr">
        <is>
          <t>lunar_data_available</t>
        </is>
      </c>
      <c r="AP1" s="1" t="inlineStr">
        <is>
          <t>tm_trader_grade</t>
        </is>
      </c>
      <c r="AQ1" s="1" t="inlineStr">
        <is>
          <t>tm_ta_grade</t>
        </is>
      </c>
      <c r="AR1" s="1" t="inlineStr">
        <is>
          <t>tm_quant_grade</t>
        </is>
      </c>
      <c r="AS1" s="1" t="inlineStr">
        <is>
          <t>tm_grade_change_24h</t>
        </is>
      </c>
      <c r="AT1" s="1" t="inlineStr">
        <is>
          <t>tm_data_available</t>
        </is>
      </c>
      <c r="AU1" s="1" t="inlineStr">
        <is>
          <t>sentiment_alignment_score</t>
        </is>
      </c>
      <c r="AV1" s="1" t="inlineStr">
        <is>
          <t>sentiment_overall_alignment</t>
        </is>
      </c>
      <c r="AW1" s="1" t="inlineStr">
        <is>
          <t>sentiment_alignment_factors</t>
        </is>
      </c>
      <c r="AX1" s="1" t="inlineStr">
        <is>
          <t>spy_trend</t>
        </is>
      </c>
      <c r="AY1" s="1" t="inlineStr">
        <is>
          <t>spy_change</t>
        </is>
      </c>
      <c r="AZ1" s="1" t="inlineStr">
        <is>
          <t>vix_price</t>
        </is>
      </c>
      <c r="BA1" s="1" t="inlineStr">
        <is>
          <t>market_environment</t>
        </is>
      </c>
    </row>
    <row r="2">
      <c r="A2" t="inlineStr">
        <is>
          <t>CRO</t>
        </is>
      </c>
      <c r="B2" t="inlineStr">
        <is>
          <t>kucoin</t>
        </is>
      </c>
      <c r="C2" t="inlineStr">
        <is>
          <t>LONG</t>
        </is>
      </c>
      <c r="D2" t="n">
        <v>70</v>
      </c>
      <c r="E2" t="n">
        <v>7</v>
      </c>
      <c r="F2" t="inlineStr">
        <is>
          <t>Good</t>
        </is>
      </c>
      <c r="G2" t="n">
        <v>0.07990999999999999</v>
      </c>
      <c r="H2" t="n">
        <v>0.07885399999999999</v>
      </c>
      <c r="I2" t="n">
        <v>0.08092000000000001</v>
      </c>
      <c r="J2" t="n">
        <v>0.96</v>
      </c>
      <c r="K2" t="n">
        <v>1.32</v>
      </c>
      <c r="L2" t="n">
        <v>1.26</v>
      </c>
      <c r="M2" t="b">
        <v>1</v>
      </c>
      <c r="N2" t="n">
        <v>1</v>
      </c>
      <c r="O2" t="inlineStr">
        <is>
          <t>Weak</t>
        </is>
      </c>
      <c r="P2" t="inlineStr">
        <is>
          <t>RSI</t>
        </is>
      </c>
      <c r="Q2" t="n">
        <v>-0.003</v>
      </c>
      <c r="R2" t="n">
        <v>40.4</v>
      </c>
      <c r="S2" t="n">
        <v>2.32</v>
      </c>
      <c r="T2" t="n">
        <v>0.013</v>
      </c>
      <c r="U2" t="b">
        <v>1</v>
      </c>
      <c r="V2" t="b">
        <v>1</v>
      </c>
      <c r="W2" t="b">
        <v>0</v>
      </c>
      <c r="X2" t="b">
        <v>1</v>
      </c>
      <c r="Y2" s="2" t="n">
        <v>45839.96533312028</v>
      </c>
      <c r="Z2" t="n">
        <v>74.7</v>
      </c>
      <c r="AA2" t="inlineStr">
        <is>
          <t>WEAK_TREND</t>
        </is>
      </c>
      <c r="AB2" t="inlineStr">
        <is>
          <t>GOOD</t>
        </is>
      </c>
      <c r="AC2" t="n">
        <v>1</v>
      </c>
      <c r="AD2" t="n">
        <v>49</v>
      </c>
      <c r="AE2" t="inlineStr">
        <is>
          <t>FAIR</t>
        </is>
      </c>
      <c r="AF2" t="n">
        <v>56</v>
      </c>
      <c r="AG2" t="inlineStr">
        <is>
          <t>BTC_SEASON</t>
        </is>
      </c>
      <c r="AH2" t="inlineStr">
        <is>
          <t>FAIR</t>
        </is>
      </c>
      <c r="AI2" t="inlineStr">
        <is>
          <t>MONITOR</t>
        </is>
      </c>
      <c r="AJ2" t="n">
        <v>54.3</v>
      </c>
      <c r="AK2" t="n">
        <v>0</v>
      </c>
      <c r="AL2" t="n">
        <v>54.3</v>
      </c>
      <c r="AM2" t="n">
        <v>221</v>
      </c>
      <c r="AN2" t="inlineStr">
        <is>
          <t>Neutral</t>
        </is>
      </c>
      <c r="AO2" t="b">
        <v>1</v>
      </c>
      <c r="AP2" t="n">
        <v>18.15</v>
      </c>
      <c r="AQ2" t="n">
        <v>9.9</v>
      </c>
      <c r="AR2" t="n">
        <v>51.16</v>
      </c>
      <c r="AS2" t="n">
        <v>1.05</v>
      </c>
      <c r="AT2" t="b">
        <v>1</v>
      </c>
      <c r="AU2" t="n">
        <v>0</v>
      </c>
      <c r="AV2" t="inlineStr">
        <is>
          <t>Neutral</t>
        </is>
      </c>
      <c r="AW2" t="inlineStr">
        <is>
          <t>Good Galaxy Score, Low Trader Grade</t>
        </is>
      </c>
      <c r="AX2" t="inlineStr">
        <is>
          <t>STABLE</t>
        </is>
      </c>
      <c r="AY2" t="n">
        <v>-0.08901639794469031</v>
      </c>
      <c r="AZ2" t="n">
        <v>16.52000045776367</v>
      </c>
      <c r="BA2" t="inlineStr">
        <is>
          <t>NEUTRAL</t>
        </is>
      </c>
    </row>
    <row r="3">
      <c r="A3" t="inlineStr">
        <is>
          <t>DOGE</t>
        </is>
      </c>
      <c r="B3" t="inlineStr">
        <is>
          <t>kucoin</t>
        </is>
      </c>
      <c r="C3" t="inlineStr">
        <is>
          <t>LONG</t>
        </is>
      </c>
      <c r="D3" t="n">
        <v>63</v>
      </c>
      <c r="E3" t="n">
        <v>6</v>
      </c>
      <c r="F3" t="inlineStr">
        <is>
          <t>Fair</t>
        </is>
      </c>
      <c r="G3" t="n">
        <v>0.15824</v>
      </c>
      <c r="H3" t="n">
        <v>0.155925</v>
      </c>
      <c r="I3" t="n">
        <v>0.164016</v>
      </c>
      <c r="J3" t="n">
        <v>2.5</v>
      </c>
      <c r="K3" t="n">
        <v>1.46</v>
      </c>
      <c r="L3" t="n">
        <v>3.65</v>
      </c>
      <c r="M3" t="b">
        <v>0</v>
      </c>
      <c r="N3" t="n">
        <v>0</v>
      </c>
      <c r="O3" t="inlineStr">
        <is>
          <t>None</t>
        </is>
      </c>
      <c r="P3" t="inlineStr">
        <is>
          <t>None</t>
        </is>
      </c>
      <c r="Q3" t="n">
        <v>-0.063</v>
      </c>
      <c r="R3" t="n">
        <v>37.3</v>
      </c>
      <c r="S3" t="n">
        <v>0.97</v>
      </c>
      <c r="T3" t="n">
        <v>0.018</v>
      </c>
      <c r="U3" t="b">
        <v>0</v>
      </c>
      <c r="V3" t="b">
        <v>1</v>
      </c>
      <c r="W3" t="b">
        <v>1</v>
      </c>
      <c r="X3" t="b">
        <v>1</v>
      </c>
      <c r="Y3" s="2" t="n">
        <v>45839.96472117247</v>
      </c>
      <c r="Z3" t="n">
        <v>74.7</v>
      </c>
      <c r="AA3" t="inlineStr">
        <is>
          <t>WEAK_TREND</t>
        </is>
      </c>
      <c r="AB3" t="inlineStr">
        <is>
          <t>GOOD</t>
        </is>
      </c>
      <c r="AC3" t="n">
        <v>1</v>
      </c>
      <c r="AD3" t="n">
        <v>49</v>
      </c>
      <c r="AE3" t="inlineStr">
        <is>
          <t>FAIR</t>
        </is>
      </c>
      <c r="AF3" t="n">
        <v>56</v>
      </c>
      <c r="AG3" t="inlineStr">
        <is>
          <t>BTC_SEASON</t>
        </is>
      </c>
      <c r="AH3" t="inlineStr">
        <is>
          <t>FAIR</t>
        </is>
      </c>
      <c r="AI3" t="inlineStr">
        <is>
          <t>MONITOR</t>
        </is>
      </c>
      <c r="AJ3" t="inlineStr"/>
      <c r="AK3" t="inlineStr"/>
      <c r="AL3" t="inlineStr"/>
      <c r="AM3" t="inlineStr"/>
      <c r="AN3" t="inlineStr"/>
      <c r="AO3" t="inlineStr"/>
      <c r="AP3" t="inlineStr"/>
      <c r="AQ3" t="inlineStr"/>
      <c r="AR3" t="inlineStr"/>
      <c r="AS3" t="inlineStr"/>
      <c r="AT3" t="inlineStr"/>
      <c r="AU3" t="inlineStr"/>
      <c r="AV3" t="inlineStr"/>
      <c r="AW3" t="inlineStr"/>
      <c r="AX3" t="inlineStr">
        <is>
          <t>STABLE</t>
        </is>
      </c>
      <c r="AY3" t="n">
        <v>-0.08901639794469031</v>
      </c>
      <c r="AZ3" t="n">
        <v>16.52000045776367</v>
      </c>
      <c r="BA3" t="inlineStr">
        <is>
          <t>NEUTRAL</t>
        </is>
      </c>
    </row>
    <row r="4">
      <c r="A4" t="inlineStr">
        <is>
          <t>LTC</t>
        </is>
      </c>
      <c r="B4" t="inlineStr">
        <is>
          <t>binance</t>
        </is>
      </c>
      <c r="C4" t="inlineStr">
        <is>
          <t>LONG</t>
        </is>
      </c>
      <c r="D4" t="n">
        <v>53</v>
      </c>
      <c r="E4" t="n">
        <v>5</v>
      </c>
      <c r="F4" t="inlineStr">
        <is>
          <t>Fair</t>
        </is>
      </c>
      <c r="G4" t="n">
        <v>83.84999999999999</v>
      </c>
      <c r="H4" t="n">
        <v>82.8432</v>
      </c>
      <c r="I4" t="n">
        <v>86.304</v>
      </c>
      <c r="J4" t="n">
        <v>2.44</v>
      </c>
      <c r="K4" t="n">
        <v>1.2</v>
      </c>
      <c r="L4" t="n">
        <v>2.93</v>
      </c>
      <c r="M4" t="b">
        <v>0</v>
      </c>
      <c r="N4" t="n">
        <v>0</v>
      </c>
      <c r="O4" t="inlineStr">
        <is>
          <t>None</t>
        </is>
      </c>
      <c r="P4" t="inlineStr">
        <is>
          <t>None</t>
        </is>
      </c>
      <c r="Q4" t="n">
        <v>-0.172</v>
      </c>
      <c r="R4" t="n">
        <v>38.4</v>
      </c>
      <c r="S4" t="n">
        <v>0.93</v>
      </c>
      <c r="T4" t="n">
        <v>0.015</v>
      </c>
      <c r="U4" t="b">
        <v>0</v>
      </c>
      <c r="V4" t="b">
        <v>1</v>
      </c>
      <c r="W4" t="b">
        <v>1</v>
      </c>
      <c r="X4" t="b">
        <v>1</v>
      </c>
      <c r="Y4" s="2" t="n">
        <v>45839.96476515483</v>
      </c>
      <c r="Z4" t="n">
        <v>74.7</v>
      </c>
      <c r="AA4" t="inlineStr">
        <is>
          <t>WEAK_TREND</t>
        </is>
      </c>
      <c r="AB4" t="inlineStr">
        <is>
          <t>GOOD</t>
        </is>
      </c>
      <c r="AC4" t="n">
        <v>1</v>
      </c>
      <c r="AD4" t="n">
        <v>49</v>
      </c>
      <c r="AE4" t="inlineStr">
        <is>
          <t>FAIR</t>
        </is>
      </c>
      <c r="AF4" t="n">
        <v>56</v>
      </c>
      <c r="AG4" t="inlineStr">
        <is>
          <t>BTC_SEASON</t>
        </is>
      </c>
      <c r="AH4" t="inlineStr">
        <is>
          <t>WEAK</t>
        </is>
      </c>
      <c r="AI4" t="inlineStr">
        <is>
          <t>WATCH ONLY</t>
        </is>
      </c>
      <c r="AJ4" t="inlineStr"/>
      <c r="AK4" t="inlineStr"/>
      <c r="AL4" t="inlineStr"/>
      <c r="AM4" t="inlineStr"/>
      <c r="AN4" t="inlineStr"/>
      <c r="AO4" t="inlineStr"/>
      <c r="AP4" t="inlineStr"/>
      <c r="AQ4" t="inlineStr"/>
      <c r="AR4" t="inlineStr"/>
      <c r="AS4" t="inlineStr"/>
      <c r="AT4" t="inlineStr"/>
      <c r="AU4" t="inlineStr"/>
      <c r="AV4" t="inlineStr"/>
      <c r="AW4" t="inlineStr"/>
      <c r="AX4" t="inlineStr">
        <is>
          <t>STABLE</t>
        </is>
      </c>
      <c r="AY4" t="n">
        <v>-0.08901639794469031</v>
      </c>
      <c r="AZ4" t="n">
        <v>16.52000045776367</v>
      </c>
      <c r="BA4" t="inlineStr">
        <is>
          <t>NEUTRAL</t>
        </is>
      </c>
    </row>
    <row r="5">
      <c r="A5" t="inlineStr">
        <is>
          <t>DOT</t>
        </is>
      </c>
      <c r="B5" t="inlineStr">
        <is>
          <t>binance</t>
        </is>
      </c>
      <c r="C5" t="inlineStr">
        <is>
          <t>LONG</t>
        </is>
      </c>
      <c r="D5" t="n">
        <v>53</v>
      </c>
      <c r="E5" t="n">
        <v>5</v>
      </c>
      <c r="F5" t="inlineStr">
        <is>
          <t>Fair</t>
        </is>
      </c>
      <c r="G5" t="n">
        <v>3.297</v>
      </c>
      <c r="H5" t="n">
        <v>3.25116</v>
      </c>
      <c r="I5" t="n">
        <v>3.40485</v>
      </c>
      <c r="J5" t="n">
        <v>2.35</v>
      </c>
      <c r="K5" t="n">
        <v>1.39</v>
      </c>
      <c r="L5" t="n">
        <v>3.27</v>
      </c>
      <c r="M5" t="b">
        <v>0</v>
      </c>
      <c r="N5" t="n">
        <v>0</v>
      </c>
      <c r="O5" t="inlineStr">
        <is>
          <t>None</t>
        </is>
      </c>
      <c r="P5" t="inlineStr">
        <is>
          <t>None</t>
        </is>
      </c>
      <c r="Q5" t="n">
        <v>-0.001</v>
      </c>
      <c r="R5" t="n">
        <v>39.2</v>
      </c>
      <c r="S5" t="n">
        <v>0.8100000000000001</v>
      </c>
      <c r="T5" t="n">
        <v>0.019</v>
      </c>
      <c r="U5" t="b">
        <v>0</v>
      </c>
      <c r="V5" t="b">
        <v>1</v>
      </c>
      <c r="W5" t="b">
        <v>1</v>
      </c>
      <c r="X5" t="b">
        <v>1</v>
      </c>
      <c r="Y5" s="2" t="n">
        <v>45839.96491296384</v>
      </c>
      <c r="Z5" t="n">
        <v>74.7</v>
      </c>
      <c r="AA5" t="inlineStr">
        <is>
          <t>WEAK_TREND</t>
        </is>
      </c>
      <c r="AB5" t="inlineStr">
        <is>
          <t>GOOD</t>
        </is>
      </c>
      <c r="AC5" t="n">
        <v>1</v>
      </c>
      <c r="AD5" t="n">
        <v>49</v>
      </c>
      <c r="AE5" t="inlineStr">
        <is>
          <t>FAIR</t>
        </is>
      </c>
      <c r="AF5" t="n">
        <v>56</v>
      </c>
      <c r="AG5" t="inlineStr">
        <is>
          <t>BTC_SEASON</t>
        </is>
      </c>
      <c r="AH5" t="inlineStr">
        <is>
          <t>WEAK</t>
        </is>
      </c>
      <c r="AI5" t="inlineStr">
        <is>
          <t>WATCH ONLY</t>
        </is>
      </c>
      <c r="AJ5" t="inlineStr"/>
      <c r="AK5" t="inlineStr"/>
      <c r="AL5" t="inlineStr"/>
      <c r="AM5" t="inlineStr"/>
      <c r="AN5" t="inlineStr"/>
      <c r="AO5" t="inlineStr"/>
      <c r="AP5" t="inlineStr"/>
      <c r="AQ5" t="inlineStr"/>
      <c r="AR5" t="inlineStr"/>
      <c r="AS5" t="inlineStr"/>
      <c r="AT5" t="inlineStr"/>
      <c r="AU5" t="inlineStr"/>
      <c r="AV5" t="inlineStr"/>
      <c r="AW5" t="inlineStr"/>
      <c r="AX5" t="inlineStr">
        <is>
          <t>STABLE</t>
        </is>
      </c>
      <c r="AY5" t="n">
        <v>-0.08901639794469031</v>
      </c>
      <c r="AZ5" t="n">
        <v>16.52000045776367</v>
      </c>
      <c r="BA5" t="inlineStr">
        <is>
          <t>NEUTRAL</t>
        </is>
      </c>
    </row>
    <row r="6">
      <c r="A6" t="inlineStr">
        <is>
          <t>FET</t>
        </is>
      </c>
      <c r="B6" t="inlineStr">
        <is>
          <t>kucoin</t>
        </is>
      </c>
      <c r="C6" t="inlineStr">
        <is>
          <t>LONG</t>
        </is>
      </c>
      <c r="D6" t="n">
        <v>53</v>
      </c>
      <c r="E6" t="n">
        <v>5</v>
      </c>
      <c r="F6" t="inlineStr">
        <is>
          <t>Fair</t>
        </is>
      </c>
      <c r="G6" t="n">
        <v>0.6586</v>
      </c>
      <c r="H6" t="n">
        <v>0.647361</v>
      </c>
      <c r="I6" t="n">
        <v>0.681415</v>
      </c>
      <c r="J6" t="n">
        <v>2.03</v>
      </c>
      <c r="K6" t="n">
        <v>1.71</v>
      </c>
      <c r="L6" t="n">
        <v>3.46</v>
      </c>
      <c r="M6" t="b">
        <v>0</v>
      </c>
      <c r="N6" t="n">
        <v>0</v>
      </c>
      <c r="O6" t="inlineStr">
        <is>
          <t>None</t>
        </is>
      </c>
      <c r="P6" t="inlineStr">
        <is>
          <t>None</t>
        </is>
      </c>
      <c r="Q6" t="n">
        <v>0.063</v>
      </c>
      <c r="R6" t="n">
        <v>42.7</v>
      </c>
      <c r="S6" t="n">
        <v>0.85</v>
      </c>
      <c r="T6" t="n">
        <v>0.028</v>
      </c>
      <c r="U6" t="b">
        <v>0</v>
      </c>
      <c r="V6" t="b">
        <v>1</v>
      </c>
      <c r="W6" t="b">
        <v>1</v>
      </c>
      <c r="X6" t="b">
        <v>1</v>
      </c>
      <c r="Y6" s="2" t="n">
        <v>45839.9650074661</v>
      </c>
      <c r="Z6" t="n">
        <v>74.7</v>
      </c>
      <c r="AA6" t="inlineStr">
        <is>
          <t>WEAK_TREND</t>
        </is>
      </c>
      <c r="AB6" t="inlineStr">
        <is>
          <t>GOOD</t>
        </is>
      </c>
      <c r="AC6" t="n">
        <v>1</v>
      </c>
      <c r="AD6" t="n">
        <v>49</v>
      </c>
      <c r="AE6" t="inlineStr">
        <is>
          <t>FAIR</t>
        </is>
      </c>
      <c r="AF6" t="n">
        <v>56</v>
      </c>
      <c r="AG6" t="inlineStr">
        <is>
          <t>BTC_SEASON</t>
        </is>
      </c>
      <c r="AH6" t="inlineStr">
        <is>
          <t>WEAK</t>
        </is>
      </c>
      <c r="AI6" t="inlineStr">
        <is>
          <t>WATCH ONLY</t>
        </is>
      </c>
      <c r="AJ6" t="inlineStr"/>
      <c r="AK6" t="inlineStr"/>
      <c r="AL6" t="inlineStr"/>
      <c r="AM6" t="inlineStr"/>
      <c r="AN6" t="inlineStr"/>
      <c r="AO6" t="inlineStr"/>
      <c r="AP6" t="inlineStr"/>
      <c r="AQ6" t="inlineStr"/>
      <c r="AR6" t="inlineStr"/>
      <c r="AS6" t="inlineStr"/>
      <c r="AT6" t="inlineStr"/>
      <c r="AU6" t="inlineStr"/>
      <c r="AV6" t="inlineStr"/>
      <c r="AW6" t="inlineStr"/>
      <c r="AX6" t="inlineStr">
        <is>
          <t>STABLE</t>
        </is>
      </c>
      <c r="AY6" t="n">
        <v>-0.08901639794469031</v>
      </c>
      <c r="AZ6" t="n">
        <v>16.52000045776367</v>
      </c>
      <c r="BA6" t="inlineStr">
        <is>
          <t>NEUTRAL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A1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exchange</t>
        </is>
      </c>
      <c r="C1" s="1" t="inlineStr">
        <is>
          <t>setup_type</t>
        </is>
      </c>
      <c r="D1" s="1" t="inlineStr">
        <is>
          <t>probability</t>
        </is>
      </c>
      <c r="E1" s="1" t="inlineStr">
        <is>
          <t>bb_score</t>
        </is>
      </c>
      <c r="F1" s="1" t="inlineStr">
        <is>
          <t>setup_quality</t>
        </is>
      </c>
      <c r="G1" s="1" t="inlineStr">
        <is>
          <t>entry</t>
        </is>
      </c>
      <c r="H1" s="1" t="inlineStr">
        <is>
          <t>stop</t>
        </is>
      </c>
      <c r="I1" s="1" t="inlineStr">
        <is>
          <t>target1</t>
        </is>
      </c>
      <c r="J1" s="1" t="inlineStr">
        <is>
          <t>risk_reward</t>
        </is>
      </c>
      <c r="K1" s="1" t="inlineStr">
        <is>
          <t>risk_pct</t>
        </is>
      </c>
      <c r="L1" s="1" t="inlineStr">
        <is>
          <t>gain_pct</t>
        </is>
      </c>
      <c r="M1" s="1" t="inlineStr">
        <is>
          <t>divergence_detected</t>
        </is>
      </c>
      <c r="N1" s="1" t="inlineStr">
        <is>
          <t>divergence_strength</t>
        </is>
      </c>
      <c r="O1" s="1" t="inlineStr">
        <is>
          <t>divergence_confidence</t>
        </is>
      </c>
      <c r="P1" s="1" t="inlineStr">
        <is>
          <t>divergence_indicators</t>
        </is>
      </c>
      <c r="Q1" s="1" t="inlineStr">
        <is>
          <t>bb_pct</t>
        </is>
      </c>
      <c r="R1" s="1" t="inlineStr">
        <is>
          <t>rsi</t>
        </is>
      </c>
      <c r="S1" s="1" t="inlineStr">
        <is>
          <t>volume_ratio</t>
        </is>
      </c>
      <c r="T1" s="1" t="inlineStr">
        <is>
          <t>atr_pct</t>
        </is>
      </c>
      <c r="U1" s="1" t="inlineStr">
        <is>
          <t>volume_confirmation</t>
        </is>
      </c>
      <c r="V1" s="1" t="inlineStr">
        <is>
          <t>momentum_alignment</t>
        </is>
      </c>
      <c r="W1" s="1" t="inlineStr">
        <is>
          <t>rr_acceptable</t>
        </is>
      </c>
      <c r="X1" s="1" t="inlineStr">
        <is>
          <t>risk_acceptable</t>
        </is>
      </c>
      <c r="Y1" s="1" t="inlineStr">
        <is>
          <t>timestamp</t>
        </is>
      </c>
      <c r="Z1" s="1" t="inlineStr">
        <is>
          <t>regime_confidence</t>
        </is>
      </c>
      <c r="AA1" s="1" t="inlineStr">
        <is>
          <t>regime_type</t>
        </is>
      </c>
      <c r="AB1" s="1" t="inlineStr">
        <is>
          <t>bb_suitability</t>
        </is>
      </c>
      <c r="AC1" s="1" t="inlineStr">
        <is>
          <t>position_multiplier</t>
        </is>
      </c>
      <c r="AD1" s="1" t="inlineStr">
        <is>
          <t>btc_health_score</t>
        </is>
      </c>
      <c r="AE1" s="1" t="inlineStr">
        <is>
          <t>alt_market_outlook</t>
        </is>
      </c>
      <c r="AF1" s="1" t="inlineStr">
        <is>
          <t>market_health_score</t>
        </is>
      </c>
      <c r="AG1" s="1" t="inlineStr">
        <is>
          <t>alt_season_indicator</t>
        </is>
      </c>
      <c r="AH1" s="1" t="inlineStr">
        <is>
          <t>tier</t>
        </is>
      </c>
      <c r="AI1" s="1" t="inlineStr">
        <is>
          <t>action</t>
        </is>
      </c>
      <c r="AJ1" s="1" t="inlineStr">
        <is>
          <t>lunar_sentiment_score</t>
        </is>
      </c>
      <c r="AK1" s="1" t="inlineStr">
        <is>
          <t>lunar_social_score</t>
        </is>
      </c>
      <c r="AL1" s="1" t="inlineStr">
        <is>
          <t>lunar_galaxy_score</t>
        </is>
      </c>
      <c r="AM1" s="1" t="inlineStr">
        <is>
          <t>lunar_alt_rank</t>
        </is>
      </c>
      <c r="AN1" s="1" t="inlineStr">
        <is>
          <t>lunar_sentiment_rating</t>
        </is>
      </c>
      <c r="AO1" s="1" t="inlineStr">
        <is>
          <t>lunar_data_available</t>
        </is>
      </c>
      <c r="AP1" s="1" t="inlineStr">
        <is>
          <t>tm_trader_grade</t>
        </is>
      </c>
      <c r="AQ1" s="1" t="inlineStr">
        <is>
          <t>tm_ta_grade</t>
        </is>
      </c>
      <c r="AR1" s="1" t="inlineStr">
        <is>
          <t>tm_quant_grade</t>
        </is>
      </c>
      <c r="AS1" s="1" t="inlineStr">
        <is>
          <t>tm_grade_change_24h</t>
        </is>
      </c>
      <c r="AT1" s="1" t="inlineStr">
        <is>
          <t>tm_data_available</t>
        </is>
      </c>
      <c r="AU1" s="1" t="inlineStr">
        <is>
          <t>sentiment_alignment_score</t>
        </is>
      </c>
      <c r="AV1" s="1" t="inlineStr">
        <is>
          <t>sentiment_overall_alignment</t>
        </is>
      </c>
      <c r="AW1" s="1" t="inlineStr">
        <is>
          <t>sentiment_alignment_factors</t>
        </is>
      </c>
      <c r="AX1" s="1" t="inlineStr">
        <is>
          <t>spy_trend</t>
        </is>
      </c>
      <c r="AY1" s="1" t="inlineStr">
        <is>
          <t>spy_change</t>
        </is>
      </c>
      <c r="AZ1" s="1" t="inlineStr">
        <is>
          <t>vix_price</t>
        </is>
      </c>
      <c r="BA1" s="1" t="inlineStr">
        <is>
          <t>market_environment</t>
        </is>
      </c>
    </row>
    <row r="2">
      <c r="A2" t="inlineStr">
        <is>
          <t>KSM</t>
        </is>
      </c>
      <c r="B2" t="inlineStr">
        <is>
          <t>bybit</t>
        </is>
      </c>
      <c r="C2" t="inlineStr">
        <is>
          <t>LONG</t>
        </is>
      </c>
      <c r="D2" t="n">
        <v>85</v>
      </c>
      <c r="E2" t="n">
        <v>8</v>
      </c>
      <c r="F2" t="inlineStr">
        <is>
          <t>Good</t>
        </is>
      </c>
      <c r="G2" t="n">
        <v>12.37</v>
      </c>
      <c r="H2" t="n">
        <v>11.8899</v>
      </c>
      <c r="I2" t="n">
        <v>13.087</v>
      </c>
      <c r="J2" t="n">
        <v>1.49</v>
      </c>
      <c r="K2" t="n">
        <v>3.88</v>
      </c>
      <c r="L2" t="n">
        <v>5.8</v>
      </c>
      <c r="M2" t="b">
        <v>1</v>
      </c>
      <c r="N2" t="n">
        <v>1</v>
      </c>
      <c r="O2" t="inlineStr">
        <is>
          <t>Weak</t>
        </is>
      </c>
      <c r="P2" t="inlineStr">
        <is>
          <t>RSI</t>
        </is>
      </c>
      <c r="Q2" t="n">
        <v>0.05</v>
      </c>
      <c r="R2" t="n">
        <v>35.4</v>
      </c>
      <c r="S2" t="n">
        <v>2.58</v>
      </c>
      <c r="T2" t="n">
        <v>0.028</v>
      </c>
      <c r="U2" t="b">
        <v>1</v>
      </c>
      <c r="V2" t="b">
        <v>1</v>
      </c>
      <c r="W2" t="b">
        <v>0</v>
      </c>
      <c r="X2" t="b">
        <v>1</v>
      </c>
      <c r="Y2" s="2" t="n">
        <v>45839.96531214385</v>
      </c>
      <c r="Z2" t="n">
        <v>74.7</v>
      </c>
      <c r="AA2" t="inlineStr">
        <is>
          <t>WEAK_TREND</t>
        </is>
      </c>
      <c r="AB2" t="inlineStr">
        <is>
          <t>GOOD</t>
        </is>
      </c>
      <c r="AC2" t="n">
        <v>1</v>
      </c>
      <c r="AD2" t="n">
        <v>49</v>
      </c>
      <c r="AE2" t="inlineStr">
        <is>
          <t>FAIR</t>
        </is>
      </c>
      <c r="AF2" t="n">
        <v>56</v>
      </c>
      <c r="AG2" t="inlineStr">
        <is>
          <t>BTC_SEASON</t>
        </is>
      </c>
      <c r="AH2" t="inlineStr">
        <is>
          <t>PREMIUM</t>
        </is>
      </c>
      <c r="AI2" t="inlineStr">
        <is>
          <t>TAKE TRADE</t>
        </is>
      </c>
      <c r="AJ2" t="n">
        <v>59.9</v>
      </c>
      <c r="AK2" t="n">
        <v>0</v>
      </c>
      <c r="AL2" t="n">
        <v>59.9</v>
      </c>
      <c r="AM2" t="n">
        <v>3077</v>
      </c>
      <c r="AN2" t="inlineStr">
        <is>
          <t>Neutral</t>
        </is>
      </c>
      <c r="AO2" t="b">
        <v>1</v>
      </c>
      <c r="AP2" t="n">
        <v>32.21</v>
      </c>
      <c r="AQ2" t="n">
        <v>25.65</v>
      </c>
      <c r="AR2" t="n">
        <v>58.45</v>
      </c>
      <c r="AS2" t="n">
        <v>64.43000000000001</v>
      </c>
      <c r="AT2" t="b">
        <v>1</v>
      </c>
      <c r="AU2" t="n">
        <v>0</v>
      </c>
      <c r="AV2" t="inlineStr">
        <is>
          <t>Neutral</t>
        </is>
      </c>
      <c r="AW2" t="inlineStr">
        <is>
          <t>Good Galaxy Score, Low Trader Grade</t>
        </is>
      </c>
      <c r="AX2" t="inlineStr">
        <is>
          <t>STABLE</t>
        </is>
      </c>
      <c r="AY2" t="n">
        <v>-0.08901639794469031</v>
      </c>
      <c r="AZ2" t="n">
        <v>16.52000045776367</v>
      </c>
      <c r="BA2" t="inlineStr">
        <is>
          <t>NEUTRAL</t>
        </is>
      </c>
    </row>
    <row r="3">
      <c r="A3" t="inlineStr">
        <is>
          <t>ALGO</t>
        </is>
      </c>
      <c r="B3" t="inlineStr">
        <is>
          <t>binance</t>
        </is>
      </c>
      <c r="C3" t="inlineStr">
        <is>
          <t>LONG</t>
        </is>
      </c>
      <c r="D3" t="n">
        <v>83</v>
      </c>
      <c r="E3" t="n">
        <v>8</v>
      </c>
      <c r="F3" t="inlineStr">
        <is>
          <t>Good</t>
        </is>
      </c>
      <c r="G3" t="n">
        <v>0.1721</v>
      </c>
      <c r="H3" t="n">
        <v>0.169686</v>
      </c>
      <c r="I3" t="n">
        <v>0.181045</v>
      </c>
      <c r="J3" t="n">
        <v>3.91</v>
      </c>
      <c r="K3" t="n">
        <v>1.4</v>
      </c>
      <c r="L3" t="n">
        <v>5.2</v>
      </c>
      <c r="M3" t="b">
        <v>0</v>
      </c>
      <c r="N3" t="n">
        <v>0</v>
      </c>
      <c r="O3" t="inlineStr">
        <is>
          <t>None</t>
        </is>
      </c>
      <c r="P3" t="inlineStr">
        <is>
          <t>None</t>
        </is>
      </c>
      <c r="Q3" t="n">
        <v>0.008</v>
      </c>
      <c r="R3" t="n">
        <v>39.6</v>
      </c>
      <c r="S3" t="n">
        <v>2.95</v>
      </c>
      <c r="T3" t="n">
        <v>0.029</v>
      </c>
      <c r="U3" t="b">
        <v>1</v>
      </c>
      <c r="V3" t="b">
        <v>1</v>
      </c>
      <c r="W3" t="b">
        <v>1</v>
      </c>
      <c r="X3" t="b">
        <v>1</v>
      </c>
      <c r="Y3" s="2" t="n">
        <v>45839.96494759175</v>
      </c>
      <c r="Z3" t="n">
        <v>74.7</v>
      </c>
      <c r="AA3" t="inlineStr">
        <is>
          <t>WEAK_TREND</t>
        </is>
      </c>
      <c r="AB3" t="inlineStr">
        <is>
          <t>GOOD</t>
        </is>
      </c>
      <c r="AC3" t="n">
        <v>1</v>
      </c>
      <c r="AD3" t="n">
        <v>49</v>
      </c>
      <c r="AE3" t="inlineStr">
        <is>
          <t>FAIR</t>
        </is>
      </c>
      <c r="AF3" t="n">
        <v>56</v>
      </c>
      <c r="AG3" t="inlineStr">
        <is>
          <t>BTC_SEASON</t>
        </is>
      </c>
      <c r="AH3" t="inlineStr">
        <is>
          <t>PREMIUM</t>
        </is>
      </c>
      <c r="AI3" t="inlineStr">
        <is>
          <t>TAKE TRADE</t>
        </is>
      </c>
      <c r="AJ3" t="n">
        <v>39.2</v>
      </c>
      <c r="AK3" t="n">
        <v>0</v>
      </c>
      <c r="AL3" t="n">
        <v>39.2</v>
      </c>
      <c r="AM3" t="n">
        <v>936</v>
      </c>
      <c r="AN3" t="inlineStr">
        <is>
          <t>Bearish</t>
        </is>
      </c>
      <c r="AO3" t="b">
        <v>1</v>
      </c>
      <c r="AP3" t="n">
        <v>34.02</v>
      </c>
      <c r="AQ3" t="n">
        <v>33.56</v>
      </c>
      <c r="AR3" t="n">
        <v>35.87</v>
      </c>
      <c r="AS3" t="n">
        <v>0.68</v>
      </c>
      <c r="AT3" t="b">
        <v>1</v>
      </c>
      <c r="AU3" t="n">
        <v>-2</v>
      </c>
      <c r="AV3" t="inlineStr">
        <is>
          <t>Strong Negative</t>
        </is>
      </c>
      <c r="AW3" t="inlineStr">
        <is>
          <t>Weak Galaxy Score, Low Trader Grade</t>
        </is>
      </c>
      <c r="AX3" t="inlineStr">
        <is>
          <t>STABLE</t>
        </is>
      </c>
      <c r="AY3" t="n">
        <v>-0.08901639794469031</v>
      </c>
      <c r="AZ3" t="n">
        <v>16.52000045776367</v>
      </c>
      <c r="BA3" t="inlineStr">
        <is>
          <t>NEUTRAL</t>
        </is>
      </c>
    </row>
    <row r="4">
      <c r="A4" t="inlineStr">
        <is>
          <t>XLM</t>
        </is>
      </c>
      <c r="B4" t="inlineStr">
        <is>
          <t>binance</t>
        </is>
      </c>
      <c r="C4" t="inlineStr">
        <is>
          <t>LONG</t>
        </is>
      </c>
      <c r="D4" t="n">
        <v>83</v>
      </c>
      <c r="E4" t="n">
        <v>8</v>
      </c>
      <c r="F4" t="inlineStr">
        <is>
          <t>Good</t>
        </is>
      </c>
      <c r="G4" t="n">
        <v>0.2253</v>
      </c>
      <c r="H4" t="n">
        <v>0.221463</v>
      </c>
      <c r="I4" t="n">
        <v>0.237205</v>
      </c>
      <c r="J4" t="n">
        <v>3.1</v>
      </c>
      <c r="K4" t="n">
        <v>1.7</v>
      </c>
      <c r="L4" t="n">
        <v>5.28</v>
      </c>
      <c r="M4" t="b">
        <v>0</v>
      </c>
      <c r="N4" t="n">
        <v>0</v>
      </c>
      <c r="O4" t="inlineStr">
        <is>
          <t>None</t>
        </is>
      </c>
      <c r="P4" t="inlineStr">
        <is>
          <t>None</t>
        </is>
      </c>
      <c r="Q4" t="n">
        <v>-0.339</v>
      </c>
      <c r="R4" t="n">
        <v>31.6</v>
      </c>
      <c r="S4" t="n">
        <v>3.35</v>
      </c>
      <c r="T4" t="n">
        <v>0.018</v>
      </c>
      <c r="U4" t="b">
        <v>1</v>
      </c>
      <c r="V4" t="b">
        <v>1</v>
      </c>
      <c r="W4" t="b">
        <v>1</v>
      </c>
      <c r="X4" t="b">
        <v>1</v>
      </c>
      <c r="Y4" s="2" t="n">
        <v>45839.96480665767</v>
      </c>
      <c r="Z4" t="n">
        <v>74.7</v>
      </c>
      <c r="AA4" t="inlineStr">
        <is>
          <t>WEAK_TREND</t>
        </is>
      </c>
      <c r="AB4" t="inlineStr">
        <is>
          <t>GOOD</t>
        </is>
      </c>
      <c r="AC4" t="n">
        <v>1</v>
      </c>
      <c r="AD4" t="n">
        <v>49</v>
      </c>
      <c r="AE4" t="inlineStr">
        <is>
          <t>FAIR</t>
        </is>
      </c>
      <c r="AF4" t="n">
        <v>56</v>
      </c>
      <c r="AG4" t="inlineStr">
        <is>
          <t>BTC_SEASON</t>
        </is>
      </c>
      <c r="AH4" t="inlineStr">
        <is>
          <t>PREMIUM</t>
        </is>
      </c>
      <c r="AI4" t="inlineStr">
        <is>
          <t>TAKE TRADE</t>
        </is>
      </c>
      <c r="AJ4" t="n">
        <v>44</v>
      </c>
      <c r="AK4" t="n">
        <v>0</v>
      </c>
      <c r="AL4" t="n">
        <v>44</v>
      </c>
      <c r="AM4" t="n">
        <v>717</v>
      </c>
      <c r="AN4" t="inlineStr">
        <is>
          <t>Neutral</t>
        </is>
      </c>
      <c r="AO4" t="b">
        <v>1</v>
      </c>
      <c r="AP4" t="n">
        <v>28.41</v>
      </c>
      <c r="AQ4" t="n">
        <v>25.67</v>
      </c>
      <c r="AR4" t="n">
        <v>39.37</v>
      </c>
      <c r="AS4" t="n">
        <v>81.53</v>
      </c>
      <c r="AT4" t="b">
        <v>1</v>
      </c>
      <c r="AU4" t="n">
        <v>-1</v>
      </c>
      <c r="AV4" t="inlineStr">
        <is>
          <t>Negative</t>
        </is>
      </c>
      <c r="AW4" t="inlineStr">
        <is>
          <t>Low Trader Grade</t>
        </is>
      </c>
      <c r="AX4" t="inlineStr">
        <is>
          <t>STABLE</t>
        </is>
      </c>
      <c r="AY4" t="n">
        <v>-0.08901639794469031</v>
      </c>
      <c r="AZ4" t="n">
        <v>16.52000045776367</v>
      </c>
      <c r="BA4" t="inlineStr">
        <is>
          <t>NEUTRAL</t>
        </is>
      </c>
    </row>
    <row r="5">
      <c r="A5" t="inlineStr">
        <is>
          <t>A</t>
        </is>
      </c>
      <c r="B5" t="inlineStr">
        <is>
          <t>kucoin</t>
        </is>
      </c>
      <c r="C5" t="inlineStr">
        <is>
          <t>LONG</t>
        </is>
      </c>
      <c r="D5" t="n">
        <v>83</v>
      </c>
      <c r="E5" t="n">
        <v>8</v>
      </c>
      <c r="F5" t="inlineStr">
        <is>
          <t>Good</t>
        </is>
      </c>
      <c r="G5" t="n">
        <v>0.4759</v>
      </c>
      <c r="H5" t="n">
        <v>0.468369</v>
      </c>
      <c r="I5" t="n">
        <v>0.494975</v>
      </c>
      <c r="J5" t="n">
        <v>2.53</v>
      </c>
      <c r="K5" t="n">
        <v>1.58</v>
      </c>
      <c r="L5" t="n">
        <v>4.01</v>
      </c>
      <c r="M5" t="b">
        <v>0</v>
      </c>
      <c r="N5" t="n">
        <v>0</v>
      </c>
      <c r="O5" t="inlineStr">
        <is>
          <t>None</t>
        </is>
      </c>
      <c r="P5" t="inlineStr">
        <is>
          <t>None</t>
        </is>
      </c>
      <c r="Q5" t="n">
        <v>-0.096</v>
      </c>
      <c r="R5" t="n">
        <v>33.7</v>
      </c>
      <c r="S5" t="n">
        <v>2.27</v>
      </c>
      <c r="T5" t="n">
        <v>0.016</v>
      </c>
      <c r="U5" t="b">
        <v>1</v>
      </c>
      <c r="V5" t="b">
        <v>1</v>
      </c>
      <c r="W5" t="b">
        <v>1</v>
      </c>
      <c r="X5" t="b">
        <v>1</v>
      </c>
      <c r="Y5" s="2" t="n">
        <v>45839.9651092288</v>
      </c>
      <c r="Z5" t="n">
        <v>74.7</v>
      </c>
      <c r="AA5" t="inlineStr">
        <is>
          <t>WEAK_TREND</t>
        </is>
      </c>
      <c r="AB5" t="inlineStr">
        <is>
          <t>GOOD</t>
        </is>
      </c>
      <c r="AC5" t="n">
        <v>1</v>
      </c>
      <c r="AD5" t="n">
        <v>49</v>
      </c>
      <c r="AE5" t="inlineStr">
        <is>
          <t>FAIR</t>
        </is>
      </c>
      <c r="AF5" t="n">
        <v>56</v>
      </c>
      <c r="AG5" t="inlineStr">
        <is>
          <t>BTC_SEASON</t>
        </is>
      </c>
      <c r="AH5" t="inlineStr">
        <is>
          <t>PREMIUM</t>
        </is>
      </c>
      <c r="AI5" t="inlineStr">
        <is>
          <t>TAKE TRADE</t>
        </is>
      </c>
      <c r="AJ5" t="n">
        <v>0</v>
      </c>
      <c r="AK5" t="n">
        <v>0</v>
      </c>
      <c r="AL5" t="n">
        <v>0</v>
      </c>
      <c r="AM5" t="n">
        <v>999</v>
      </c>
      <c r="AN5" t="inlineStr">
        <is>
          <t>Very Bearish</t>
        </is>
      </c>
      <c r="AO5" t="b">
        <v>1</v>
      </c>
      <c r="AP5" t="n">
        <v>0</v>
      </c>
      <c r="AQ5" t="n">
        <v>0</v>
      </c>
      <c r="AR5" t="n">
        <v>0</v>
      </c>
      <c r="AS5" t="n">
        <v>0</v>
      </c>
      <c r="AT5" t="b">
        <v>0</v>
      </c>
      <c r="AU5" t="n">
        <v>-1</v>
      </c>
      <c r="AV5" t="inlineStr">
        <is>
          <t>Negative</t>
        </is>
      </c>
      <c r="AW5" t="inlineStr">
        <is>
          <t>Weak Galaxy Score</t>
        </is>
      </c>
      <c r="AX5" t="inlineStr">
        <is>
          <t>STABLE</t>
        </is>
      </c>
      <c r="AY5" t="n">
        <v>-0.08901639794469031</v>
      </c>
      <c r="AZ5" t="n">
        <v>16.52000045776367</v>
      </c>
      <c r="BA5" t="inlineStr">
        <is>
          <t>NEUTRAL</t>
        </is>
      </c>
    </row>
    <row r="6">
      <c r="A6" t="inlineStr">
        <is>
          <t>QTUM</t>
        </is>
      </c>
      <c r="B6" t="inlineStr">
        <is>
          <t>okx</t>
        </is>
      </c>
      <c r="C6" t="inlineStr">
        <is>
          <t>LONG</t>
        </is>
      </c>
      <c r="D6" t="n">
        <v>83</v>
      </c>
      <c r="E6" t="n">
        <v>8</v>
      </c>
      <c r="F6" t="inlineStr">
        <is>
          <t>Good</t>
        </is>
      </c>
      <c r="G6" t="n">
        <v>1.88</v>
      </c>
      <c r="H6" t="n">
        <v>1.84734</v>
      </c>
      <c r="I6" t="n">
        <v>1.9576</v>
      </c>
      <c r="J6" t="n">
        <v>2.38</v>
      </c>
      <c r="K6" t="n">
        <v>1.74</v>
      </c>
      <c r="L6" t="n">
        <v>4.13</v>
      </c>
      <c r="M6" t="b">
        <v>0</v>
      </c>
      <c r="N6" t="n">
        <v>0</v>
      </c>
      <c r="O6" t="inlineStr">
        <is>
          <t>None</t>
        </is>
      </c>
      <c r="P6" t="inlineStr">
        <is>
          <t>None</t>
        </is>
      </c>
      <c r="Q6" t="n">
        <v>-0.06</v>
      </c>
      <c r="R6" t="n">
        <v>34.1</v>
      </c>
      <c r="S6" t="n">
        <v>2.19</v>
      </c>
      <c r="T6" t="n">
        <v>0.017</v>
      </c>
      <c r="U6" t="b">
        <v>1</v>
      </c>
      <c r="V6" t="b">
        <v>1</v>
      </c>
      <c r="W6" t="b">
        <v>1</v>
      </c>
      <c r="X6" t="b">
        <v>1</v>
      </c>
      <c r="Y6" s="2" t="n">
        <v>45839.96507412336</v>
      </c>
      <c r="Z6" t="n">
        <v>74.7</v>
      </c>
      <c r="AA6" t="inlineStr">
        <is>
          <t>WEAK_TREND</t>
        </is>
      </c>
      <c r="AB6" t="inlineStr">
        <is>
          <t>GOOD</t>
        </is>
      </c>
      <c r="AC6" t="n">
        <v>1</v>
      </c>
      <c r="AD6" t="n">
        <v>49</v>
      </c>
      <c r="AE6" t="inlineStr">
        <is>
          <t>FAIR</t>
        </is>
      </c>
      <c r="AF6" t="n">
        <v>56</v>
      </c>
      <c r="AG6" t="inlineStr">
        <is>
          <t>BTC_SEASON</t>
        </is>
      </c>
      <c r="AH6" t="inlineStr">
        <is>
          <t>PREMIUM</t>
        </is>
      </c>
      <c r="AI6" t="inlineStr">
        <is>
          <t>TAKE TRADE</t>
        </is>
      </c>
      <c r="AJ6" t="n">
        <v>36.3</v>
      </c>
      <c r="AK6" t="n">
        <v>0</v>
      </c>
      <c r="AL6" t="n">
        <v>36.3</v>
      </c>
      <c r="AM6" t="n">
        <v>3054</v>
      </c>
      <c r="AN6" t="inlineStr">
        <is>
          <t>Bearish</t>
        </is>
      </c>
      <c r="AO6" t="b">
        <v>1</v>
      </c>
      <c r="AP6" t="n">
        <v>27.61</v>
      </c>
      <c r="AQ6" t="n">
        <v>25.68</v>
      </c>
      <c r="AR6" t="n">
        <v>35.33</v>
      </c>
      <c r="AS6" t="n">
        <v>83.75</v>
      </c>
      <c r="AT6" t="b">
        <v>1</v>
      </c>
      <c r="AU6" t="n">
        <v>-2</v>
      </c>
      <c r="AV6" t="inlineStr">
        <is>
          <t>Strong Negative</t>
        </is>
      </c>
      <c r="AW6" t="inlineStr">
        <is>
          <t>Weak Galaxy Score, Low Trader Grade</t>
        </is>
      </c>
      <c r="AX6" t="inlineStr">
        <is>
          <t>STABLE</t>
        </is>
      </c>
      <c r="AY6" t="n">
        <v>-0.08901639794469031</v>
      </c>
      <c r="AZ6" t="n">
        <v>16.52000045776367</v>
      </c>
      <c r="BA6" t="inlineStr">
        <is>
          <t>NEUTRAL</t>
        </is>
      </c>
    </row>
    <row r="7">
      <c r="A7" t="inlineStr">
        <is>
          <t>XTZ</t>
        </is>
      </c>
      <c r="B7" t="inlineStr">
        <is>
          <t>kucoin</t>
        </is>
      </c>
      <c r="C7" t="inlineStr">
        <is>
          <t>LONG</t>
        </is>
      </c>
      <c r="D7" t="n">
        <v>81</v>
      </c>
      <c r="E7" t="n">
        <v>8</v>
      </c>
      <c r="F7" t="inlineStr">
        <is>
          <t>Good</t>
        </is>
      </c>
      <c r="G7" t="n">
        <v>0.517</v>
      </c>
      <c r="H7" t="n">
        <v>0.51084</v>
      </c>
      <c r="I7" t="n">
        <v>0.5337499999999999</v>
      </c>
      <c r="J7" t="n">
        <v>2.72</v>
      </c>
      <c r="K7" t="n">
        <v>1.19</v>
      </c>
      <c r="L7" t="n">
        <v>3.24</v>
      </c>
      <c r="M7" t="b">
        <v>0</v>
      </c>
      <c r="N7" t="n">
        <v>0</v>
      </c>
      <c r="O7" t="inlineStr">
        <is>
          <t>None</t>
        </is>
      </c>
      <c r="P7" t="inlineStr">
        <is>
          <t>None</t>
        </is>
      </c>
      <c r="Q7" t="n">
        <v>-0.091</v>
      </c>
      <c r="R7" t="n">
        <v>37.8</v>
      </c>
      <c r="S7" t="n">
        <v>1.88</v>
      </c>
      <c r="T7" t="n">
        <v>0.015</v>
      </c>
      <c r="U7" t="b">
        <v>1</v>
      </c>
      <c r="V7" t="b">
        <v>1</v>
      </c>
      <c r="W7" t="b">
        <v>1</v>
      </c>
      <c r="X7" t="b">
        <v>1</v>
      </c>
      <c r="Y7" s="2" t="n">
        <v>45839.96528032331</v>
      </c>
      <c r="Z7" t="n">
        <v>74.7</v>
      </c>
      <c r="AA7" t="inlineStr">
        <is>
          <t>WEAK_TREND</t>
        </is>
      </c>
      <c r="AB7" t="inlineStr">
        <is>
          <t>GOOD</t>
        </is>
      </c>
      <c r="AC7" t="n">
        <v>1</v>
      </c>
      <c r="AD7" t="n">
        <v>49</v>
      </c>
      <c r="AE7" t="inlineStr">
        <is>
          <t>FAIR</t>
        </is>
      </c>
      <c r="AF7" t="n">
        <v>56</v>
      </c>
      <c r="AG7" t="inlineStr">
        <is>
          <t>BTC_SEASON</t>
        </is>
      </c>
      <c r="AH7" t="inlineStr">
        <is>
          <t>PREMIUM</t>
        </is>
      </c>
      <c r="AI7" t="inlineStr">
        <is>
          <t>TAKE TRADE</t>
        </is>
      </c>
      <c r="AJ7" t="n">
        <v>46.1</v>
      </c>
      <c r="AK7" t="n">
        <v>0</v>
      </c>
      <c r="AL7" t="n">
        <v>46.1</v>
      </c>
      <c r="AM7" t="n">
        <v>1452</v>
      </c>
      <c r="AN7" t="inlineStr">
        <is>
          <t>Neutral</t>
        </is>
      </c>
      <c r="AO7" t="b">
        <v>1</v>
      </c>
      <c r="AP7" t="n">
        <v>28.36</v>
      </c>
      <c r="AQ7" t="n">
        <v>25.68</v>
      </c>
      <c r="AR7" t="n">
        <v>39.11</v>
      </c>
      <c r="AS7" t="n">
        <v>0.64</v>
      </c>
      <c r="AT7" t="b">
        <v>1</v>
      </c>
      <c r="AU7" t="n">
        <v>-1</v>
      </c>
      <c r="AV7" t="inlineStr">
        <is>
          <t>Negative</t>
        </is>
      </c>
      <c r="AW7" t="inlineStr">
        <is>
          <t>Low Trader Grade</t>
        </is>
      </c>
      <c r="AX7" t="inlineStr">
        <is>
          <t>STABLE</t>
        </is>
      </c>
      <c r="AY7" t="n">
        <v>-0.08901639794469031</v>
      </c>
      <c r="AZ7" t="n">
        <v>16.52000045776367</v>
      </c>
      <c r="BA7" t="inlineStr">
        <is>
          <t>NEUTRAL</t>
        </is>
      </c>
    </row>
    <row r="8">
      <c r="A8" t="inlineStr">
        <is>
          <t>LUNA</t>
        </is>
      </c>
      <c r="B8" t="inlineStr">
        <is>
          <t>kucoin</t>
        </is>
      </c>
      <c r="C8" t="inlineStr">
        <is>
          <t>LONG</t>
        </is>
      </c>
      <c r="D8" t="n">
        <v>81</v>
      </c>
      <c r="E8" t="n">
        <v>8</v>
      </c>
      <c r="F8" t="inlineStr">
        <is>
          <t>Good</t>
        </is>
      </c>
      <c r="G8" t="n">
        <v>0.1419</v>
      </c>
      <c r="H8" t="n">
        <v>0.138996</v>
      </c>
      <c r="I8" t="n">
        <v>0.147365</v>
      </c>
      <c r="J8" t="n">
        <v>2.34</v>
      </c>
      <c r="K8" t="n">
        <v>2.05</v>
      </c>
      <c r="L8" t="n">
        <v>3.85</v>
      </c>
      <c r="M8" t="b">
        <v>0</v>
      </c>
      <c r="N8" t="n">
        <v>0</v>
      </c>
      <c r="O8" t="inlineStr">
        <is>
          <t>None</t>
        </is>
      </c>
      <c r="P8" t="inlineStr">
        <is>
          <t>None</t>
        </is>
      </c>
      <c r="Q8" t="n">
        <v>-0.025</v>
      </c>
      <c r="R8" t="n">
        <v>37</v>
      </c>
      <c r="S8" t="n">
        <v>1.99</v>
      </c>
      <c r="T8" t="n">
        <v>0.021</v>
      </c>
      <c r="U8" t="b">
        <v>1</v>
      </c>
      <c r="V8" t="b">
        <v>1</v>
      </c>
      <c r="W8" t="b">
        <v>1</v>
      </c>
      <c r="X8" t="b">
        <v>1</v>
      </c>
      <c r="Y8" s="2" t="n">
        <v>45839.96535150833</v>
      </c>
      <c r="Z8" t="n">
        <v>74.7</v>
      </c>
      <c r="AA8" t="inlineStr">
        <is>
          <t>WEAK_TREND</t>
        </is>
      </c>
      <c r="AB8" t="inlineStr">
        <is>
          <t>GOOD</t>
        </is>
      </c>
      <c r="AC8" t="n">
        <v>1</v>
      </c>
      <c r="AD8" t="n">
        <v>49</v>
      </c>
      <c r="AE8" t="inlineStr">
        <is>
          <t>FAIR</t>
        </is>
      </c>
      <c r="AF8" t="n">
        <v>56</v>
      </c>
      <c r="AG8" t="inlineStr">
        <is>
          <t>BTC_SEASON</t>
        </is>
      </c>
      <c r="AH8" t="inlineStr">
        <is>
          <t>PREMIUM</t>
        </is>
      </c>
      <c r="AI8" t="inlineStr">
        <is>
          <t>TAKE TRADE</t>
        </is>
      </c>
      <c r="AJ8" t="n">
        <v>43</v>
      </c>
      <c r="AK8" t="n">
        <v>0</v>
      </c>
      <c r="AL8" t="n">
        <v>43</v>
      </c>
      <c r="AM8" t="n">
        <v>796</v>
      </c>
      <c r="AN8" t="inlineStr">
        <is>
          <t>Neutral</t>
        </is>
      </c>
      <c r="AO8" t="b">
        <v>1</v>
      </c>
      <c r="AP8" t="n">
        <v>31.5</v>
      </c>
      <c r="AQ8" t="n">
        <v>25.64</v>
      </c>
      <c r="AR8" t="n">
        <v>54.95</v>
      </c>
      <c r="AS8" t="n">
        <v>1.13</v>
      </c>
      <c r="AT8" t="b">
        <v>1</v>
      </c>
      <c r="AU8" t="n">
        <v>-1</v>
      </c>
      <c r="AV8" t="inlineStr">
        <is>
          <t>Negative</t>
        </is>
      </c>
      <c r="AW8" t="inlineStr">
        <is>
          <t>Low Trader Grade</t>
        </is>
      </c>
      <c r="AX8" t="inlineStr">
        <is>
          <t>STABLE</t>
        </is>
      </c>
      <c r="AY8" t="n">
        <v>-0.08901639794469031</v>
      </c>
      <c r="AZ8" t="n">
        <v>16.52000045776367</v>
      </c>
      <c r="BA8" t="inlineStr">
        <is>
          <t>NEUTRAL</t>
        </is>
      </c>
    </row>
    <row r="9">
      <c r="A9" t="inlineStr">
        <is>
          <t>ADA</t>
        </is>
      </c>
      <c r="B9" t="inlineStr">
        <is>
          <t>binance</t>
        </is>
      </c>
      <c r="C9" t="inlineStr">
        <is>
          <t>LONG</t>
        </is>
      </c>
      <c r="D9" t="n">
        <v>71</v>
      </c>
      <c r="E9" t="n">
        <v>7</v>
      </c>
      <c r="F9" t="inlineStr">
        <is>
          <t>Good</t>
        </is>
      </c>
      <c r="G9" t="n">
        <v>0.5416</v>
      </c>
      <c r="H9" t="n">
        <v>0.533907</v>
      </c>
      <c r="I9" t="n">
        <v>0.56441</v>
      </c>
      <c r="J9" t="n">
        <v>2.97</v>
      </c>
      <c r="K9" t="n">
        <v>1.42</v>
      </c>
      <c r="L9" t="n">
        <v>4.21</v>
      </c>
      <c r="M9" t="b">
        <v>0</v>
      </c>
      <c r="N9" t="n">
        <v>0</v>
      </c>
      <c r="O9" t="inlineStr">
        <is>
          <t>None</t>
        </is>
      </c>
      <c r="P9" t="inlineStr">
        <is>
          <t>None</t>
        </is>
      </c>
      <c r="Q9" t="n">
        <v>-0.08799999999999999</v>
      </c>
      <c r="R9" t="n">
        <v>37.5</v>
      </c>
      <c r="S9" t="n">
        <v>1.68</v>
      </c>
      <c r="T9" t="n">
        <v>0.023</v>
      </c>
      <c r="U9" t="b">
        <v>1</v>
      </c>
      <c r="V9" t="b">
        <v>1</v>
      </c>
      <c r="W9" t="b">
        <v>1</v>
      </c>
      <c r="X9" t="b">
        <v>1</v>
      </c>
      <c r="Y9" s="2" t="n">
        <v>45839.9646912629</v>
      </c>
      <c r="Z9" t="n">
        <v>74.7</v>
      </c>
      <c r="AA9" t="inlineStr">
        <is>
          <t>WEAK_TREND</t>
        </is>
      </c>
      <c r="AB9" t="inlineStr">
        <is>
          <t>GOOD</t>
        </is>
      </c>
      <c r="AC9" t="n">
        <v>1</v>
      </c>
      <c r="AD9" t="n">
        <v>49</v>
      </c>
      <c r="AE9" t="inlineStr">
        <is>
          <t>FAIR</t>
        </is>
      </c>
      <c r="AF9" t="n">
        <v>56</v>
      </c>
      <c r="AG9" t="inlineStr">
        <is>
          <t>BTC_SEASON</t>
        </is>
      </c>
      <c r="AH9" t="inlineStr">
        <is>
          <t>HIGH</t>
        </is>
      </c>
      <c r="AI9" t="inlineStr">
        <is>
          <t>TAKE TRADE</t>
        </is>
      </c>
      <c r="AJ9" t="n">
        <v>49.1</v>
      </c>
      <c r="AK9" t="n">
        <v>0</v>
      </c>
      <c r="AL9" t="n">
        <v>49.1</v>
      </c>
      <c r="AM9" t="n">
        <v>823</v>
      </c>
      <c r="AN9" t="inlineStr">
        <is>
          <t>Neutral</t>
        </is>
      </c>
      <c r="AO9" t="b">
        <v>1</v>
      </c>
      <c r="AP9" t="n">
        <v>30.28</v>
      </c>
      <c r="AQ9" t="n">
        <v>25.65</v>
      </c>
      <c r="AR9" t="n">
        <v>48.79</v>
      </c>
      <c r="AS9" t="n">
        <v>73.23999999999999</v>
      </c>
      <c r="AT9" t="b">
        <v>1</v>
      </c>
      <c r="AU9" t="n">
        <v>-1</v>
      </c>
      <c r="AV9" t="inlineStr">
        <is>
          <t>Negative</t>
        </is>
      </c>
      <c r="AW9" t="inlineStr">
        <is>
          <t>Low Trader Grade</t>
        </is>
      </c>
      <c r="AX9" t="inlineStr">
        <is>
          <t>STABLE</t>
        </is>
      </c>
      <c r="AY9" t="n">
        <v>-0.08901639794469031</v>
      </c>
      <c r="AZ9" t="n">
        <v>16.52000045776367</v>
      </c>
      <c r="BA9" t="inlineStr">
        <is>
          <t>NEUTRAL</t>
        </is>
      </c>
    </row>
    <row r="10">
      <c r="A10" t="inlineStr">
        <is>
          <t>TON</t>
        </is>
      </c>
      <c r="B10" t="inlineStr">
        <is>
          <t>binance</t>
        </is>
      </c>
      <c r="C10" t="inlineStr">
        <is>
          <t>LONG</t>
        </is>
      </c>
      <c r="D10" t="n">
        <v>70</v>
      </c>
      <c r="E10" t="n">
        <v>7</v>
      </c>
      <c r="F10" t="inlineStr">
        <is>
          <t>Good</t>
        </is>
      </c>
      <c r="G10" t="n">
        <v>2.784</v>
      </c>
      <c r="H10" t="n">
        <v>2.7225</v>
      </c>
      <c r="I10" t="n">
        <v>2.86795</v>
      </c>
      <c r="J10" t="n">
        <v>1.37</v>
      </c>
      <c r="K10" t="n">
        <v>2.21</v>
      </c>
      <c r="L10" t="n">
        <v>3.02</v>
      </c>
      <c r="M10" t="b">
        <v>1</v>
      </c>
      <c r="N10" t="n">
        <v>1</v>
      </c>
      <c r="O10" t="inlineStr">
        <is>
          <t>Weak</t>
        </is>
      </c>
      <c r="P10" t="inlineStr">
        <is>
          <t>OBV</t>
        </is>
      </c>
      <c r="Q10" t="n">
        <v>0.013</v>
      </c>
      <c r="R10" t="n">
        <v>36.2</v>
      </c>
      <c r="S10" t="n">
        <v>1.17</v>
      </c>
      <c r="T10" t="n">
        <v>0.014</v>
      </c>
      <c r="U10" t="b">
        <v>0</v>
      </c>
      <c r="V10" t="b">
        <v>1</v>
      </c>
      <c r="W10" t="b">
        <v>0</v>
      </c>
      <c r="X10" t="b">
        <v>1</v>
      </c>
      <c r="Y10" s="2" t="n">
        <v>45839.9648423401</v>
      </c>
      <c r="Z10" t="n">
        <v>74.7</v>
      </c>
      <c r="AA10" t="inlineStr">
        <is>
          <t>WEAK_TREND</t>
        </is>
      </c>
      <c r="AB10" t="inlineStr">
        <is>
          <t>GOOD</t>
        </is>
      </c>
      <c r="AC10" t="n">
        <v>1</v>
      </c>
      <c r="AD10" t="n">
        <v>49</v>
      </c>
      <c r="AE10" t="inlineStr">
        <is>
          <t>FAIR</t>
        </is>
      </c>
      <c r="AF10" t="n">
        <v>56</v>
      </c>
      <c r="AG10" t="inlineStr">
        <is>
          <t>BTC_SEASON</t>
        </is>
      </c>
      <c r="AH10" t="inlineStr">
        <is>
          <t>HIGH</t>
        </is>
      </c>
      <c r="AI10" t="inlineStr">
        <is>
          <t>TAKE TRADE</t>
        </is>
      </c>
      <c r="AJ10" t="n">
        <v>45.9</v>
      </c>
      <c r="AK10" t="n">
        <v>0</v>
      </c>
      <c r="AL10" t="n">
        <v>45.9</v>
      </c>
      <c r="AM10" t="n">
        <v>830</v>
      </c>
      <c r="AN10" t="inlineStr">
        <is>
          <t>Neutral</t>
        </is>
      </c>
      <c r="AO10" t="b">
        <v>1</v>
      </c>
      <c r="AP10" t="n">
        <v>18.74</v>
      </c>
      <c r="AQ10" t="n">
        <v>9.94</v>
      </c>
      <c r="AR10" t="n">
        <v>53.91</v>
      </c>
      <c r="AS10" t="n">
        <v>-0.01</v>
      </c>
      <c r="AT10" t="b">
        <v>1</v>
      </c>
      <c r="AU10" t="n">
        <v>-1</v>
      </c>
      <c r="AV10" t="inlineStr">
        <is>
          <t>Negative</t>
        </is>
      </c>
      <c r="AW10" t="inlineStr">
        <is>
          <t>Low Trader Grade</t>
        </is>
      </c>
      <c r="AX10" t="inlineStr">
        <is>
          <t>STABLE</t>
        </is>
      </c>
      <c r="AY10" t="n">
        <v>-0.08901639794469031</v>
      </c>
      <c r="AZ10" t="n">
        <v>16.52000045776367</v>
      </c>
      <c r="BA10" t="inlineStr">
        <is>
          <t>NEUTRAL</t>
        </is>
      </c>
    </row>
    <row r="11">
      <c r="A11" t="inlineStr">
        <is>
          <t>CRO</t>
        </is>
      </c>
      <c r="B11" t="inlineStr">
        <is>
          <t>kucoin</t>
        </is>
      </c>
      <c r="C11" t="inlineStr">
        <is>
          <t>LONG</t>
        </is>
      </c>
      <c r="D11" t="n">
        <v>70</v>
      </c>
      <c r="E11" t="n">
        <v>7</v>
      </c>
      <c r="F11" t="inlineStr">
        <is>
          <t>Good</t>
        </is>
      </c>
      <c r="G11" t="n">
        <v>0.07990999999999999</v>
      </c>
      <c r="H11" t="n">
        <v>0.07885399999999999</v>
      </c>
      <c r="I11" t="n">
        <v>0.08092000000000001</v>
      </c>
      <c r="J11" t="n">
        <v>0.96</v>
      </c>
      <c r="K11" t="n">
        <v>1.32</v>
      </c>
      <c r="L11" t="n">
        <v>1.26</v>
      </c>
      <c r="M11" t="b">
        <v>1</v>
      </c>
      <c r="N11" t="n">
        <v>1</v>
      </c>
      <c r="O11" t="inlineStr">
        <is>
          <t>Weak</t>
        </is>
      </c>
      <c r="P11" t="inlineStr">
        <is>
          <t>RSI</t>
        </is>
      </c>
      <c r="Q11" t="n">
        <v>-0.003</v>
      </c>
      <c r="R11" t="n">
        <v>40.4</v>
      </c>
      <c r="S11" t="n">
        <v>2.32</v>
      </c>
      <c r="T11" t="n">
        <v>0.013</v>
      </c>
      <c r="U11" t="b">
        <v>1</v>
      </c>
      <c r="V11" t="b">
        <v>1</v>
      </c>
      <c r="W11" t="b">
        <v>0</v>
      </c>
      <c r="X11" t="b">
        <v>1</v>
      </c>
      <c r="Y11" s="2" t="n">
        <v>45839.96533312028</v>
      </c>
      <c r="Z11" t="n">
        <v>74.7</v>
      </c>
      <c r="AA11" t="inlineStr">
        <is>
          <t>WEAK_TREND</t>
        </is>
      </c>
      <c r="AB11" t="inlineStr">
        <is>
          <t>GOOD</t>
        </is>
      </c>
      <c r="AC11" t="n">
        <v>1</v>
      </c>
      <c r="AD11" t="n">
        <v>49</v>
      </c>
      <c r="AE11" t="inlineStr">
        <is>
          <t>FAIR</t>
        </is>
      </c>
      <c r="AF11" t="n">
        <v>56</v>
      </c>
      <c r="AG11" t="inlineStr">
        <is>
          <t>BTC_SEASON</t>
        </is>
      </c>
      <c r="AH11" t="inlineStr">
        <is>
          <t>FAIR</t>
        </is>
      </c>
      <c r="AI11" t="inlineStr">
        <is>
          <t>MONITOR</t>
        </is>
      </c>
      <c r="AJ11" t="n">
        <v>54.3</v>
      </c>
      <c r="AK11" t="n">
        <v>0</v>
      </c>
      <c r="AL11" t="n">
        <v>54.3</v>
      </c>
      <c r="AM11" t="n">
        <v>221</v>
      </c>
      <c r="AN11" t="inlineStr">
        <is>
          <t>Neutral</t>
        </is>
      </c>
      <c r="AO11" t="b">
        <v>1</v>
      </c>
      <c r="AP11" t="n">
        <v>18.15</v>
      </c>
      <c r="AQ11" t="n">
        <v>9.9</v>
      </c>
      <c r="AR11" t="n">
        <v>51.16</v>
      </c>
      <c r="AS11" t="n">
        <v>1.05</v>
      </c>
      <c r="AT11" t="b">
        <v>1</v>
      </c>
      <c r="AU11" t="n">
        <v>0</v>
      </c>
      <c r="AV11" t="inlineStr">
        <is>
          <t>Neutral</t>
        </is>
      </c>
      <c r="AW11" t="inlineStr">
        <is>
          <t>Good Galaxy Score, Low Trader Grade</t>
        </is>
      </c>
      <c r="AX11" t="inlineStr">
        <is>
          <t>STABLE</t>
        </is>
      </c>
      <c r="AY11" t="n">
        <v>-0.08901639794469031</v>
      </c>
      <c r="AZ11" t="n">
        <v>16.52000045776367</v>
      </c>
      <c r="BA11" t="inlineStr">
        <is>
          <t>NEUTRAL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6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Metric</t>
        </is>
      </c>
      <c r="B1" s="1" t="inlineStr">
        <is>
          <t>Value</t>
        </is>
      </c>
      <c r="C1" s="1" t="inlineStr">
        <is>
          <t>Description</t>
        </is>
      </c>
      <c r="D1" s="1" t="inlineStr">
        <is>
          <t>Notes</t>
        </is>
      </c>
    </row>
    <row r="2">
      <c r="A2" t="inlineStr">
        <is>
          <t>MARKET REGIME SUMMARY</t>
        </is>
      </c>
      <c r="B2" t="inlineStr"/>
      <c r="C2" t="inlineStr"/>
      <c r="D2" t="inlineStr"/>
    </row>
    <row r="3">
      <c r="A3">
        <f>=================================================</f>
        <v/>
      </c>
      <c r="B3" t="inlineStr"/>
      <c r="C3" t="inlineStr"/>
      <c r="D3" t="inlineStr"/>
    </row>
    <row r="4">
      <c r="A4" t="inlineStr">
        <is>
          <t>📊 MARKET SUMMARY: 🐻 Bear Market | SPY → | VIX 🟢17 | Correlation: MODERATE | High Risk</t>
        </is>
      </c>
      <c r="B4" t="inlineStr"/>
      <c r="C4" t="inlineStr"/>
      <c r="D4" t="inlineStr"/>
    </row>
    <row r="5">
      <c r="A5" t="inlineStr">
        <is>
          <t>🌊 Market Regime: GOOD (74.7% confidence) | Position Size: 1.00x</t>
        </is>
      </c>
      <c r="B5" t="inlineStr"/>
      <c r="C5" t="inlineStr"/>
      <c r="D5" t="inlineStr"/>
    </row>
    <row r="6">
      <c r="A6" t="inlineStr">
        <is>
          <t xml:space="preserve">   📊 Alt Technical: WEAK_TREND (ADX 25.7) | ➡️ NEUTRAL | 🌡️ Vol: NORMAL | 📏 Normal</t>
        </is>
      </c>
      <c r="B6" t="inlineStr"/>
      <c r="C6" t="inlineStr"/>
      <c r="D6" t="inlineStr"/>
    </row>
    <row r="7">
      <c r="A7" t="inlineStr">
        <is>
          <t xml:space="preserve">   📈 Alt Context: ➡️ Volume: AVERAGE | Alt Market: DECLINING | Correlation: 0.90 | Vol Index: HIGH</t>
        </is>
      </c>
      <c r="B7" t="inlineStr"/>
      <c r="C7" t="inlineStr"/>
      <c r="D7" t="inlineStr"/>
    </row>
    <row r="8">
      <c r="A8" t="inlineStr">
        <is>
          <t xml:space="preserve">   ₿ BTC Analysis: 📈 BULLISH (ADX 25.8) | 🟢 Tech 52% + 📈 Sent 45% | TM:0.0 TA:0.0 Q:0.0 G:45</t>
        </is>
      </c>
      <c r="B8" t="inlineStr"/>
      <c r="C8" t="inlineStr"/>
      <c r="D8" t="inlineStr"/>
    </row>
    <row r="9">
      <c r="A9" t="inlineStr">
        <is>
          <t xml:space="preserve">   🌍 Market: F&amp;G 64 | SPY -0.1% | BTC Dom 62.4% ↑ | Alt Season ❌ | Health 56.0</t>
        </is>
      </c>
      <c r="B9" t="inlineStr"/>
      <c r="C9" t="inlineStr"/>
      <c r="D9" t="inlineStr"/>
    </row>
    <row r="10">
      <c r="A10" t="inlineStr"/>
      <c r="B10" t="inlineStr"/>
      <c r="C10" t="inlineStr"/>
      <c r="D10" t="inlineStr"/>
    </row>
    <row r="11">
      <c r="A11" t="inlineStr">
        <is>
          <t>DETAILED TECHNICAL METRICS</t>
        </is>
      </c>
      <c r="B11" t="inlineStr"/>
      <c r="C11" t="inlineStr"/>
      <c r="D11" t="inlineStr"/>
    </row>
    <row r="12">
      <c r="A12">
        <f>=================================================</f>
        <v/>
      </c>
      <c r="B12" t="inlineStr"/>
      <c r="C12" t="inlineStr"/>
      <c r="D12" t="inlineStr"/>
    </row>
    <row r="13">
      <c r="A13" t="inlineStr">
        <is>
          <t>Alt Technical Analysis</t>
        </is>
      </c>
      <c r="B13" t="inlineStr"/>
      <c r="C13" t="inlineStr"/>
      <c r="D13" t="inlineStr"/>
    </row>
    <row r="14">
      <c r="A14" t="inlineStr">
        <is>
          <t>Metric</t>
        </is>
      </c>
      <c r="B14" t="inlineStr">
        <is>
          <t>Value</t>
        </is>
      </c>
      <c r="C14" t="inlineStr">
        <is>
          <t>Description</t>
        </is>
      </c>
      <c r="D14" t="inlineStr">
        <is>
          <t>Impact</t>
        </is>
      </c>
    </row>
    <row r="15">
      <c r="A15" t="inlineStr">
        <is>
          <t>Trend Strength (ADX)</t>
        </is>
      </c>
      <c r="B15" t="n">
        <v>25.7</v>
      </c>
      <c r="C15" t="inlineStr">
        <is>
          <t>Average Directional Index</t>
        </is>
      </c>
      <c r="D15" t="inlineStr">
        <is>
          <t>Higher = Stronger Trend</t>
        </is>
      </c>
    </row>
    <row r="16">
      <c r="A16" t="inlineStr">
        <is>
          <t>Trend Direction</t>
        </is>
      </c>
      <c r="B16" t="inlineStr">
        <is>
          <t>NEUTRAL</t>
        </is>
      </c>
      <c r="C16" t="inlineStr">
        <is>
          <t>SMA 20 vs SMA 50 Direction</t>
        </is>
      </c>
      <c r="D16" t="inlineStr">
        <is>
          <t>UP/DOWN/NEUTRAL</t>
        </is>
      </c>
    </row>
    <row r="17">
      <c r="A17" t="inlineStr">
        <is>
          <t>Volatility Regime</t>
        </is>
      </c>
      <c r="B17" t="inlineStr">
        <is>
          <t>NORMAL</t>
        </is>
      </c>
      <c r="C17" t="inlineStr">
        <is>
          <t>Current ATR vs Historical</t>
        </is>
      </c>
      <c r="D17" t="inlineStr">
        <is>
          <t>HIGH/NORMAL/LOW</t>
        </is>
      </c>
    </row>
    <row r="18">
      <c r="A18" t="inlineStr">
        <is>
          <t>Volume Trend</t>
        </is>
      </c>
      <c r="B18" t="inlineStr">
        <is>
          <t>AVERAGE</t>
        </is>
      </c>
      <c r="C18" t="inlineStr">
        <is>
          <t>Volume Momentum</t>
        </is>
      </c>
      <c r="D18" t="inlineStr">
        <is>
          <t>STRONG/AVERAGE/WEAK</t>
        </is>
      </c>
    </row>
    <row r="19">
      <c r="A19" t="inlineStr">
        <is>
          <t>BB Squeeze Phase</t>
        </is>
      </c>
      <c r="B19" t="b">
        <v>0</v>
      </c>
      <c r="C19" t="inlineStr">
        <is>
          <t>Bollinger Band Width</t>
        </is>
      </c>
      <c r="D19" t="inlineStr">
        <is>
          <t>True = Breakout Pending</t>
        </is>
      </c>
    </row>
    <row r="20">
      <c r="A20" t="inlineStr"/>
      <c r="B20" t="inlineStr"/>
      <c r="C20" t="inlineStr"/>
      <c r="D20" t="inlineStr"/>
    </row>
    <row r="21">
      <c r="A21" t="inlineStr">
        <is>
          <t>BTC Technical &amp; Sentiment Analysis</t>
        </is>
      </c>
      <c r="B21" t="inlineStr"/>
      <c r="C21" t="inlineStr"/>
      <c r="D21" t="inlineStr"/>
    </row>
    <row r="22">
      <c r="A22" t="inlineStr">
        <is>
          <t>Metric</t>
        </is>
      </c>
      <c r="B22" t="inlineStr">
        <is>
          <t>Value</t>
        </is>
      </c>
      <c r="C22" t="inlineStr">
        <is>
          <t>Description</t>
        </is>
      </c>
      <c r="D22" t="inlineStr">
        <is>
          <t>Impact</t>
        </is>
      </c>
    </row>
    <row r="23">
      <c r="A23" t="inlineStr">
        <is>
          <t>BTC Trend</t>
        </is>
      </c>
      <c r="B23" t="inlineStr">
        <is>
          <t>BULLISH</t>
        </is>
      </c>
      <c r="C23" t="inlineStr">
        <is>
          <t>BTC Technical Direction</t>
        </is>
      </c>
      <c r="D23" t="inlineStr">
        <is>
          <t>BULLISH/BEARISH/NEUTRAL</t>
        </is>
      </c>
    </row>
    <row r="24">
      <c r="A24" t="inlineStr">
        <is>
          <t>BTC Technical Confidence</t>
        </is>
      </c>
      <c r="B24" t="inlineStr">
        <is>
          <t>51.7%</t>
        </is>
      </c>
      <c r="C24" t="inlineStr">
        <is>
          <t>Technical Analysis Confidence</t>
        </is>
      </c>
      <c r="D24" t="inlineStr">
        <is>
          <t>0-100% Score</t>
        </is>
      </c>
    </row>
    <row r="25">
      <c r="A25" t="inlineStr">
        <is>
          <t>BTC Sentiment Confidence</t>
        </is>
      </c>
      <c r="B25" t="inlineStr">
        <is>
          <t>45.0%</t>
        </is>
      </c>
      <c r="C25" t="inlineStr">
        <is>
          <t>Sentiment Analysis Confidence</t>
        </is>
      </c>
      <c r="D25" t="inlineStr">
        <is>
          <t>0-100% Score</t>
        </is>
      </c>
    </row>
    <row r="26">
      <c r="A26" t="inlineStr">
        <is>
          <t>BTC Health Score</t>
        </is>
      </c>
      <c r="B26" t="inlineStr">
        <is>
          <t>49.0</t>
        </is>
      </c>
      <c r="C26" t="inlineStr">
        <is>
          <t>Composite BTC Health</t>
        </is>
      </c>
      <c r="D26" t="inlineStr">
        <is>
          <t>Technical 60% + Sentiment 40%</t>
        </is>
      </c>
    </row>
    <row r="27">
      <c r="A27" t="inlineStr">
        <is>
          <t>BTC ADX</t>
        </is>
      </c>
      <c r="B27" t="inlineStr">
        <is>
          <t>25.8</t>
        </is>
      </c>
      <c r="C27" t="inlineStr">
        <is>
          <t>BTC Trend Strength</t>
        </is>
      </c>
      <c r="D27" t="inlineStr">
        <is>
          <t>Higher = Stronger Trend</t>
        </is>
      </c>
    </row>
    <row r="28">
      <c r="A28" t="inlineStr"/>
      <c r="B28" t="inlineStr"/>
      <c r="C28" t="inlineStr"/>
      <c r="D28" t="inlineStr"/>
    </row>
    <row r="29">
      <c r="A29" t="inlineStr">
        <is>
          <t>BTC Sentiment Breakdown</t>
        </is>
      </c>
      <c r="B29" t="inlineStr"/>
      <c r="C29" t="inlineStr"/>
      <c r="D29" t="inlineStr"/>
    </row>
    <row r="30">
      <c r="A30" t="inlineStr">
        <is>
          <t>Source</t>
        </is>
      </c>
      <c r="B30" t="inlineStr">
        <is>
          <t>Score</t>
        </is>
      </c>
      <c r="C30" t="inlineStr">
        <is>
          <t>Description</t>
        </is>
      </c>
      <c r="D30" t="inlineStr">
        <is>
          <t>Range</t>
        </is>
      </c>
    </row>
    <row r="31">
      <c r="A31" t="inlineStr">
        <is>
          <t>LunarCrush Galaxy</t>
        </is>
      </c>
      <c r="B31" t="n">
        <v>45</v>
      </c>
      <c r="C31" t="inlineStr">
        <is>
          <t>Social + Price Intelligence</t>
        </is>
      </c>
      <c r="D31" t="inlineStr">
        <is>
          <t>0-100 (50+ Bullish)</t>
        </is>
      </c>
    </row>
    <row r="32">
      <c r="A32" t="inlineStr">
        <is>
          <t>TokenMetrics TM Grade</t>
        </is>
      </c>
      <c r="B32" t="inlineStr">
        <is>
          <t>0.0</t>
        </is>
      </c>
      <c r="C32" t="inlineStr">
        <is>
          <t>AI Trader Grade</t>
        </is>
      </c>
      <c r="D32" t="inlineStr">
        <is>
          <t>0-100 (70+ Strong Buy)</t>
        </is>
      </c>
    </row>
    <row r="33">
      <c r="A33" t="inlineStr">
        <is>
          <t>TokenMetrics TA Grade</t>
        </is>
      </c>
      <c r="B33" t="inlineStr">
        <is>
          <t>0.0</t>
        </is>
      </c>
      <c r="C33" t="inlineStr">
        <is>
          <t>Technical Analysis Grade</t>
        </is>
      </c>
      <c r="D33" t="inlineStr">
        <is>
          <t>0-100 (70+ Strong)</t>
        </is>
      </c>
    </row>
    <row r="34">
      <c r="A34" t="inlineStr">
        <is>
          <t>TokenMetrics Quant Grade</t>
        </is>
      </c>
      <c r="B34" t="inlineStr">
        <is>
          <t>0.0</t>
        </is>
      </c>
      <c r="C34" t="inlineStr">
        <is>
          <t>Quantitative Analysis</t>
        </is>
      </c>
      <c r="D34" t="inlineStr">
        <is>
          <t>0-100 (70+ Strong)</t>
        </is>
      </c>
    </row>
    <row r="35">
      <c r="A35" t="inlineStr"/>
      <c r="B35" t="inlineStr"/>
      <c r="C35" t="inlineStr"/>
      <c r="D35" t="inlineStr"/>
    </row>
    <row r="36">
      <c r="A36" t="inlineStr">
        <is>
          <t>Wider Market Intelligence</t>
        </is>
      </c>
      <c r="B36" t="inlineStr"/>
      <c r="C36" t="inlineStr"/>
      <c r="D36" t="inlineStr"/>
    </row>
    <row r="37">
      <c r="A37" t="inlineStr">
        <is>
          <t>Metric</t>
        </is>
      </c>
      <c r="B37" t="inlineStr">
        <is>
          <t>Value</t>
        </is>
      </c>
      <c r="C37" t="inlineStr">
        <is>
          <t>Description</t>
        </is>
      </c>
      <c r="D37" t="inlineStr">
        <is>
          <t>Interpretation</t>
        </is>
      </c>
    </row>
    <row r="38">
      <c r="A38" t="inlineStr">
        <is>
          <t>Fear &amp; Greed Index</t>
        </is>
      </c>
      <c r="B38" t="n">
        <v>64</v>
      </c>
      <c r="C38" t="inlineStr">
        <is>
          <t>Market Sentiment 0-100</t>
        </is>
      </c>
      <c r="D38" t="inlineStr">
        <is>
          <t>&lt;30 Fear, &gt;70 Greed</t>
        </is>
      </c>
    </row>
    <row r="39">
      <c r="A39" t="inlineStr">
        <is>
          <t>Fear &amp; Greed Class</t>
        </is>
      </c>
      <c r="B39" t="inlineStr">
        <is>
          <t>Greed</t>
        </is>
      </c>
      <c r="C39" t="inlineStr">
        <is>
          <t>Sentiment Classification</t>
        </is>
      </c>
      <c r="D39" t="inlineStr">
        <is>
          <t>Extreme Fear to Extreme Greed</t>
        </is>
      </c>
    </row>
    <row r="40">
      <c r="A40" t="inlineStr">
        <is>
          <t>BTC Dominance</t>
        </is>
      </c>
      <c r="B40" t="inlineStr">
        <is>
          <t>62.4%</t>
        </is>
      </c>
      <c r="C40" t="inlineStr">
        <is>
          <t>BTC Market Share</t>
        </is>
      </c>
      <c r="D40" t="inlineStr">
        <is>
          <t>&lt;40% Alt Season, &gt;60% BTC Season</t>
        </is>
      </c>
    </row>
    <row r="41">
      <c r="A41" t="inlineStr">
        <is>
          <t>BTC Dominance Trend</t>
        </is>
      </c>
      <c r="B41" t="inlineStr">
        <is>
          <t>INCREASING</t>
        </is>
      </c>
      <c r="C41" t="inlineStr">
        <is>
          <t>Dominance Direction</t>
        </is>
      </c>
      <c r="D41" t="inlineStr">
        <is>
          <t>INCREASING/DECREASING/STABLE</t>
        </is>
      </c>
    </row>
    <row r="42">
      <c r="A42" t="inlineStr">
        <is>
          <t>Market Health Score</t>
        </is>
      </c>
      <c r="B42" t="inlineStr">
        <is>
          <t>56.0</t>
        </is>
      </c>
      <c r="C42" t="inlineStr">
        <is>
          <t>Composite Market Health</t>
        </is>
      </c>
      <c r="D42" t="inlineStr">
        <is>
          <t>0-100 (Higher = Healthier)</t>
        </is>
      </c>
    </row>
    <row r="43">
      <c r="A43" t="inlineStr">
        <is>
          <t>Alt Season Indicator</t>
        </is>
      </c>
      <c r="B43" t="inlineStr">
        <is>
          <t>BTC_SEASON</t>
        </is>
      </c>
      <c r="C43" t="inlineStr">
        <is>
          <t>Alt Market Conditions</t>
        </is>
      </c>
      <c r="D43" t="inlineStr">
        <is>
          <t>ALT_SEASON/ALT_FAVORABLE/BTC_SEASON/NEUTRAL</t>
        </is>
      </c>
    </row>
    <row r="44">
      <c r="A44" t="inlineStr"/>
      <c r="B44" t="inlineStr"/>
      <c r="C44" t="inlineStr"/>
      <c r="D44" t="inlineStr"/>
    </row>
    <row r="45">
      <c r="A45" t="inlineStr">
        <is>
          <t>Alt Market Trends</t>
        </is>
      </c>
      <c r="B45" t="inlineStr"/>
      <c r="C45" t="inlineStr"/>
      <c r="D45" t="inlineStr"/>
    </row>
    <row r="46">
      <c r="A46" t="inlineStr">
        <is>
          <t>Metric</t>
        </is>
      </c>
      <c r="B46" t="inlineStr">
        <is>
          <t>Value</t>
        </is>
      </c>
      <c r="C46" t="inlineStr">
        <is>
          <t>Description</t>
        </is>
      </c>
      <c r="D46" t="inlineStr">
        <is>
          <t>Impact</t>
        </is>
      </c>
    </row>
    <row r="47">
      <c r="A47" t="inlineStr">
        <is>
          <t>Alt Market Cap Trend</t>
        </is>
      </c>
      <c r="B47" t="inlineStr">
        <is>
          <t>DECLINING</t>
        </is>
      </c>
      <c r="C47" t="inlineStr">
        <is>
          <t>Alt vs BTC Market Cap</t>
        </is>
      </c>
      <c r="D47" t="inlineStr">
        <is>
          <t>RISING/DECLINING/STABLE</t>
        </is>
      </c>
    </row>
    <row r="48">
      <c r="A48" t="inlineStr">
        <is>
          <t>Alt Correlation Index</t>
        </is>
      </c>
      <c r="B48" t="inlineStr">
        <is>
          <t>0.90</t>
        </is>
      </c>
      <c r="C48" t="inlineStr">
        <is>
          <t>Alt Synchronization</t>
        </is>
      </c>
      <c r="D48" t="inlineStr">
        <is>
          <t>0.6-0.9 (Higher = More Correlated)</t>
        </is>
      </c>
    </row>
    <row r="49">
      <c r="A49" t="inlineStr">
        <is>
          <t>Alt Volatility Index</t>
        </is>
      </c>
      <c r="B49" t="inlineStr">
        <is>
          <t>HIGH</t>
        </is>
      </c>
      <c r="C49" t="inlineStr">
        <is>
          <t>Alt Market Volatility</t>
        </is>
      </c>
      <c r="D49" t="inlineStr">
        <is>
          <t>HIGH/NORMAL/LOW</t>
        </is>
      </c>
    </row>
    <row r="50">
      <c r="A50" t="inlineStr"/>
      <c r="B50" t="inlineStr"/>
      <c r="C50" t="inlineStr"/>
      <c r="D50" t="inlineStr"/>
    </row>
    <row r="51">
      <c r="A51" t="inlineStr">
        <is>
          <t>Traditional Markets</t>
        </is>
      </c>
      <c r="B51" t="inlineStr"/>
      <c r="C51" t="inlineStr"/>
      <c r="D51" t="inlineStr"/>
    </row>
    <row r="52">
      <c r="A52" t="inlineStr">
        <is>
          <t>Metric</t>
        </is>
      </c>
      <c r="B52" t="inlineStr">
        <is>
          <t>Value</t>
        </is>
      </c>
      <c r="C52" t="inlineStr">
        <is>
          <t>Description</t>
        </is>
      </c>
      <c r="D52" t="inlineStr">
        <is>
          <t>Impact</t>
        </is>
      </c>
    </row>
    <row r="53">
      <c r="A53" t="inlineStr">
        <is>
          <t>SPY Trend</t>
        </is>
      </c>
      <c r="B53" t="inlineStr">
        <is>
          <t>STABLE</t>
        </is>
      </c>
      <c r="C53" t="inlineStr">
        <is>
          <t>S&amp;P 500 Direction</t>
        </is>
      </c>
      <c r="D53" t="inlineStr">
        <is>
          <t>RISING/FALLING/STABLE</t>
        </is>
      </c>
    </row>
    <row r="54">
      <c r="A54" t="inlineStr">
        <is>
          <t>SPY Change</t>
        </is>
      </c>
      <c r="B54" t="inlineStr">
        <is>
          <t>-0.09%</t>
        </is>
      </c>
      <c r="C54" t="inlineStr">
        <is>
          <t>Daily Change %</t>
        </is>
      </c>
      <c r="D54" t="inlineStr">
        <is>
          <t>Market Performance</t>
        </is>
      </c>
    </row>
    <row r="55">
      <c r="A55" t="inlineStr">
        <is>
          <t>VIX Level</t>
        </is>
      </c>
      <c r="B55" t="inlineStr">
        <is>
          <t>16.5</t>
        </is>
      </c>
      <c r="C55" t="inlineStr">
        <is>
          <t>Fear Gauge</t>
        </is>
      </c>
      <c r="D55" t="inlineStr">
        <is>
          <t>&lt;20 Low Fear, &gt;30 High Fear</t>
        </is>
      </c>
    </row>
    <row r="56">
      <c r="A56" t="inlineStr">
        <is>
          <t>DXY Change</t>
        </is>
      </c>
      <c r="B56" t="inlineStr">
        <is>
          <t>-0.05%</t>
        </is>
      </c>
      <c r="C56" t="inlineStr">
        <is>
          <t>Dollar Index Change</t>
        </is>
      </c>
      <c r="D56" t="inlineStr">
        <is>
          <t>Strong Dollar = Risk Off</t>
        </is>
      </c>
    </row>
    <row r="57">
      <c r="A57" t="inlineStr">
        <is>
          <t>QQQ Change</t>
        </is>
      </c>
      <c r="B57" t="inlineStr">
        <is>
          <t>0.65%</t>
        </is>
      </c>
      <c r="C57" t="inlineStr">
        <is>
          <t>Tech Sector Performance</t>
        </is>
      </c>
      <c r="D57" t="inlineStr">
        <is>
          <t>Nasdaq Tech Health</t>
        </is>
      </c>
    </row>
    <row r="58">
      <c r="A58" t="inlineStr">
        <is>
          <t>Market Environment</t>
        </is>
      </c>
      <c r="B58" t="inlineStr">
        <is>
          <t>NEUTRAL</t>
        </is>
      </c>
      <c r="C58" t="inlineStr">
        <is>
          <t>Risk Environment</t>
        </is>
      </c>
      <c r="D58" t="inlineStr">
        <is>
          <t>RISK_ON/RISK_OFF/NEUTRAL</t>
        </is>
      </c>
    </row>
    <row r="59">
      <c r="A59" t="inlineStr"/>
      <c r="B59" t="inlineStr"/>
      <c r="C59" t="inlineStr"/>
      <c r="D59" t="inlineStr"/>
    </row>
    <row r="60">
      <c r="A60" t="inlineStr">
        <is>
          <t>Position Sizing &amp; Risk Management</t>
        </is>
      </c>
      <c r="B60" t="inlineStr"/>
      <c r="C60" t="inlineStr"/>
      <c r="D60" t="inlineStr"/>
    </row>
    <row r="61">
      <c r="A61" t="inlineStr">
        <is>
          <t>Metric</t>
        </is>
      </c>
      <c r="B61" t="inlineStr">
        <is>
          <t>Value</t>
        </is>
      </c>
      <c r="C61" t="inlineStr">
        <is>
          <t>Description</t>
        </is>
      </c>
      <c r="D61" t="inlineStr">
        <is>
          <t>Application</t>
        </is>
      </c>
    </row>
    <row r="62">
      <c r="A62" t="inlineStr">
        <is>
          <t>Regime Confidence</t>
        </is>
      </c>
      <c r="B62" t="inlineStr">
        <is>
          <t>74.7%</t>
        </is>
      </c>
      <c r="C62" t="inlineStr">
        <is>
          <t>Overall Regime Confidence</t>
        </is>
      </c>
      <c r="D62" t="inlineStr">
        <is>
          <t>Higher = More Confident</t>
        </is>
      </c>
    </row>
    <row r="63">
      <c r="A63" t="inlineStr">
        <is>
          <t>BB Strategy Suitability</t>
        </is>
      </c>
      <c r="B63" t="inlineStr">
        <is>
          <t>GOOD</t>
        </is>
      </c>
      <c r="C63" t="inlineStr">
        <is>
          <t>BB Bounce Strategy Fit</t>
        </is>
      </c>
      <c r="D63" t="inlineStr">
        <is>
          <t>EXCELLENT/GOOD/FAIR/POOR</t>
        </is>
      </c>
    </row>
    <row r="64">
      <c r="A64" t="inlineStr">
        <is>
          <t>Position Multiplier</t>
        </is>
      </c>
      <c r="B64" t="inlineStr">
        <is>
          <t>1.00x</t>
        </is>
      </c>
      <c r="C64" t="inlineStr">
        <is>
          <t>Dynamic Position Sizing</t>
        </is>
      </c>
      <c r="D64" t="inlineStr">
        <is>
          <t>0.5x-1.5x (Applied to All Trades)</t>
        </is>
      </c>
    </row>
    <row r="65">
      <c r="A65" t="inlineStr">
        <is>
          <t>Alt Market Outlook</t>
        </is>
      </c>
      <c r="B65" t="inlineStr">
        <is>
          <t>FAIR</t>
        </is>
      </c>
      <c r="C65" t="inlineStr">
        <is>
          <t>BTC Impact on Alts</t>
        </is>
      </c>
      <c r="D65" t="inlineStr">
        <is>
          <t>EXCELLENT/GOOD/FAIR/POOR</t>
        </is>
      </c>
    </row>
    <row r="66">
      <c r="A66" t="inlineStr"/>
      <c r="B66" t="inlineStr"/>
      <c r="C66" t="inlineStr"/>
      <c r="D66" t="inlineStr"/>
    </row>
    <row r="67">
      <c r="A67" t="inlineStr">
        <is>
          <t>Analysis Information</t>
        </is>
      </c>
      <c r="B67" t="inlineStr"/>
      <c r="C67" t="inlineStr"/>
      <c r="D67" t="inlineStr"/>
    </row>
    <row r="68">
      <c r="A68" t="inlineStr">
        <is>
          <t>Timestamp</t>
        </is>
      </c>
      <c r="B68" t="inlineStr">
        <is>
          <t>2025-07-01T23:09:00.213633</t>
        </is>
      </c>
      <c r="C68" t="inlineStr">
        <is>
          <t>Analysis Time</t>
        </is>
      </c>
      <c r="D68" t="inlineStr"/>
    </row>
    <row r="69">
      <c r="A69" t="inlineStr">
        <is>
          <t>Symbol Analyzed</t>
        </is>
      </c>
      <c r="B69" t="inlineStr">
        <is>
          <t>ETH</t>
        </is>
      </c>
      <c r="C69" t="inlineStr">
        <is>
          <t>Market Proxy Used</t>
        </is>
      </c>
      <c r="D69" t="inlineStr">
        <is>
          <t>ETH as Alt Market Representative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2025-07-01T19:12:39Z</dcterms:created>
  <dcterms:modified xsi:type="dcterms:W3CDTF">2025-07-01T19:12:39Z</dcterms:modified>
</cp:coreProperties>
</file>