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Low_Risk_Trades" sheetId="4" state="visible" r:id="rId4"/>
    <sheet name="Monitoring_List" sheetId="5" state="visible" r:id="rId5"/>
    <sheet name="Top_10_Sentiment" sheetId="6" state="visible" r:id="rId6"/>
    <sheet name="Market_Regime_Analysi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kucoin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0.2867</v>
      </c>
      <c r="H2" t="n">
        <v>0.289567</v>
      </c>
      <c r="I2" t="n">
        <v>0.281415</v>
      </c>
      <c r="J2" t="n">
        <v>1.84</v>
      </c>
      <c r="K2" t="n">
        <v>1</v>
      </c>
      <c r="L2" t="n">
        <v>1.84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1.029</v>
      </c>
      <c r="R2" t="n">
        <v>76.59999999999999</v>
      </c>
      <c r="S2" t="n">
        <v>1.03</v>
      </c>
      <c r="T2" t="n">
        <v>0.008</v>
      </c>
      <c r="U2" t="b">
        <v>0</v>
      </c>
      <c r="V2" t="b">
        <v>1</v>
      </c>
      <c r="W2" t="b">
        <v>1</v>
      </c>
      <c r="X2" t="b">
        <v>1</v>
      </c>
      <c r="Y2" s="2" t="n">
        <v>45841.9206577598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70.59999999999999</v>
      </c>
      <c r="AS2" t="n">
        <v>0</v>
      </c>
      <c r="AT2" t="n">
        <v>70.59999999999999</v>
      </c>
      <c r="AU2" t="n">
        <v>126</v>
      </c>
      <c r="AV2" t="inlineStr">
        <is>
          <t>Very 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  <row r="3">
      <c r="A3" t="inlineStr">
        <is>
          <t>SUI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6</v>
      </c>
      <c r="F3" t="inlineStr">
        <is>
          <t>Fair</t>
        </is>
      </c>
      <c r="G3" t="n">
        <v>3.0001</v>
      </c>
      <c r="H3" t="n">
        <v>3.15322</v>
      </c>
      <c r="I3" t="n">
        <v>2.82298</v>
      </c>
      <c r="J3" t="n">
        <v>1.16</v>
      </c>
      <c r="K3" t="n">
        <v>5.1</v>
      </c>
      <c r="L3" t="n">
        <v>5.9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0.885</v>
      </c>
      <c r="R3" t="n">
        <v>64.2</v>
      </c>
      <c r="S3" t="n">
        <v>0.8100000000000001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45841.92061098682</v>
      </c>
      <c r="Z3" t="inlineStr">
        <is>
          <t>shooting_star,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82.90000000000001</v>
      </c>
      <c r="AI3" t="inlineStr">
        <is>
          <t>WEAK_TREND</t>
        </is>
      </c>
      <c r="AJ3" t="inlineStr">
        <is>
          <t>GOOD</t>
        </is>
      </c>
      <c r="AK3" t="n">
        <v>1.38</v>
      </c>
      <c r="AL3" t="n">
        <v>75.40000000000001</v>
      </c>
      <c r="AM3" t="inlineStr">
        <is>
          <t>EXCELLENT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67.40000000000001</v>
      </c>
      <c r="AS3" t="n">
        <v>0</v>
      </c>
      <c r="AT3" t="n">
        <v>67.40000000000001</v>
      </c>
      <c r="AU3" t="n">
        <v>15</v>
      </c>
      <c r="AV3" t="inlineStr">
        <is>
          <t>Bullish</t>
        </is>
      </c>
      <c r="AW3" t="b">
        <v>1</v>
      </c>
      <c r="AX3" t="n">
        <v>32.39</v>
      </c>
      <c r="AY3" t="n">
        <v>25.65</v>
      </c>
      <c r="AZ3" t="n">
        <v>59.34</v>
      </c>
      <c r="BA3" t="n">
        <v>-0.66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16.3799991607666</v>
      </c>
      <c r="BI3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kucoin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0.2867</v>
      </c>
      <c r="H2" t="n">
        <v>0.289567</v>
      </c>
      <c r="I2" t="n">
        <v>0.281415</v>
      </c>
      <c r="J2" t="n">
        <v>1.84</v>
      </c>
      <c r="K2" t="n">
        <v>1</v>
      </c>
      <c r="L2" t="n">
        <v>1.84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1.029</v>
      </c>
      <c r="R2" t="n">
        <v>76.59999999999999</v>
      </c>
      <c r="S2" t="n">
        <v>1.03</v>
      </c>
      <c r="T2" t="n">
        <v>0.008</v>
      </c>
      <c r="U2" t="b">
        <v>0</v>
      </c>
      <c r="V2" t="b">
        <v>1</v>
      </c>
      <c r="W2" t="b">
        <v>1</v>
      </c>
      <c r="X2" t="b">
        <v>1</v>
      </c>
      <c r="Y2" s="2" t="n">
        <v>45841.9206577598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70.59999999999999</v>
      </c>
      <c r="AS2" t="n">
        <v>0</v>
      </c>
      <c r="AT2" t="n">
        <v>70.59999999999999</v>
      </c>
      <c r="AU2" t="n">
        <v>126</v>
      </c>
      <c r="AV2" t="inlineStr">
        <is>
          <t>Very 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kucoin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0.2867</v>
      </c>
      <c r="H2" t="n">
        <v>0.289567</v>
      </c>
      <c r="I2" t="n">
        <v>0.281415</v>
      </c>
      <c r="J2" t="n">
        <v>1.84</v>
      </c>
      <c r="K2" t="n">
        <v>1</v>
      </c>
      <c r="L2" t="n">
        <v>1.84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1.029</v>
      </c>
      <c r="R2" t="n">
        <v>76.59999999999999</v>
      </c>
      <c r="S2" t="n">
        <v>1.03</v>
      </c>
      <c r="T2" t="n">
        <v>0.008</v>
      </c>
      <c r="U2" t="b">
        <v>0</v>
      </c>
      <c r="V2" t="b">
        <v>1</v>
      </c>
      <c r="W2" t="b">
        <v>1</v>
      </c>
      <c r="X2" t="b">
        <v>1</v>
      </c>
      <c r="Y2" s="2" t="n">
        <v>45841.9206577598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70.59999999999999</v>
      </c>
      <c r="AS2" t="n">
        <v>0</v>
      </c>
      <c r="AT2" t="n">
        <v>70.59999999999999</v>
      </c>
      <c r="AU2" t="n">
        <v>126</v>
      </c>
      <c r="AV2" t="inlineStr">
        <is>
          <t>Very 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kucoin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0.2867</v>
      </c>
      <c r="H2" t="n">
        <v>0.289567</v>
      </c>
      <c r="I2" t="n">
        <v>0.281415</v>
      </c>
      <c r="J2" t="n">
        <v>1.84</v>
      </c>
      <c r="K2" t="n">
        <v>1</v>
      </c>
      <c r="L2" t="n">
        <v>1.84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1.029</v>
      </c>
      <c r="R2" t="n">
        <v>76.59999999999999</v>
      </c>
      <c r="S2" t="n">
        <v>1.03</v>
      </c>
      <c r="T2" t="n">
        <v>0.008</v>
      </c>
      <c r="U2" t="b">
        <v>0</v>
      </c>
      <c r="V2" t="b">
        <v>1</v>
      </c>
      <c r="W2" t="b">
        <v>1</v>
      </c>
      <c r="X2" t="b">
        <v>1</v>
      </c>
      <c r="Y2" s="2" t="n">
        <v>45841.9206577598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70.59999999999999</v>
      </c>
      <c r="AS2" t="n">
        <v>0</v>
      </c>
      <c r="AT2" t="n">
        <v>70.59999999999999</v>
      </c>
      <c r="AU2" t="n">
        <v>126</v>
      </c>
      <c r="AV2" t="inlineStr">
        <is>
          <t>Very 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SUI</t>
        </is>
      </c>
      <c r="B2" t="inlineStr">
        <is>
          <t>kucoin</t>
        </is>
      </c>
      <c r="C2" t="inlineStr">
        <is>
          <t>SHORT</t>
        </is>
      </c>
      <c r="D2" t="n">
        <v>60</v>
      </c>
      <c r="E2" t="n">
        <v>6</v>
      </c>
      <c r="F2" t="inlineStr">
        <is>
          <t>Fair</t>
        </is>
      </c>
      <c r="G2" t="n">
        <v>3.0001</v>
      </c>
      <c r="H2" t="n">
        <v>3.15322</v>
      </c>
      <c r="I2" t="n">
        <v>2.82298</v>
      </c>
      <c r="J2" t="n">
        <v>1.16</v>
      </c>
      <c r="K2" t="n">
        <v>5.1</v>
      </c>
      <c r="L2" t="n">
        <v>5.9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0.885</v>
      </c>
      <c r="R2" t="n">
        <v>64.2</v>
      </c>
      <c r="S2" t="n">
        <v>0.8100000000000001</v>
      </c>
      <c r="T2" t="n">
        <v>0.026</v>
      </c>
      <c r="U2" t="b">
        <v>0</v>
      </c>
      <c r="V2" t="b">
        <v>1</v>
      </c>
      <c r="W2" t="b">
        <v>0</v>
      </c>
      <c r="X2" t="b">
        <v>1</v>
      </c>
      <c r="Y2" s="2" t="n">
        <v>45841.92061098682</v>
      </c>
      <c r="Z2" t="inlineStr">
        <is>
          <t>shooting_star, high_wave</t>
        </is>
      </c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WEAK</t>
        </is>
      </c>
      <c r="AQ2" t="inlineStr">
        <is>
          <t>WATCH ONLY</t>
        </is>
      </c>
      <c r="AR2" t="n">
        <v>67.40000000000001</v>
      </c>
      <c r="AS2" t="n">
        <v>0</v>
      </c>
      <c r="AT2" t="n">
        <v>67.40000000000001</v>
      </c>
      <c r="AU2" t="n">
        <v>15</v>
      </c>
      <c r="AV2" t="inlineStr">
        <is>
          <t>Bullish</t>
        </is>
      </c>
      <c r="AW2" t="b">
        <v>1</v>
      </c>
      <c r="AX2" t="n">
        <v>32.39</v>
      </c>
      <c r="AY2" t="n">
        <v>25.65</v>
      </c>
      <c r="AZ2" t="n">
        <v>59.34</v>
      </c>
      <c r="BA2" t="n">
        <v>-0.66</v>
      </c>
      <c r="BB2" t="b">
        <v>1</v>
      </c>
      <c r="BC2" t="n">
        <v>0</v>
      </c>
      <c r="BD2" t="inlineStr">
        <is>
          <t>Neutral</t>
        </is>
      </c>
      <c r="BE2" t="inlineStr">
        <is>
          <t>High Galaxy Score Against Short, Low Grade Supports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I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auto_stop_loss</t>
        </is>
      </c>
      <c r="AF1" s="1" t="inlineStr">
        <is>
          <t>auto_take_profit</t>
        </is>
      </c>
      <c r="AG1" s="1" t="inlineStr">
        <is>
          <t>risk_reward_ratio</t>
        </is>
      </c>
      <c r="AH1" s="1" t="inlineStr">
        <is>
          <t>regime_confidence</t>
        </is>
      </c>
      <c r="AI1" s="1" t="inlineStr">
        <is>
          <t>regime_type</t>
        </is>
      </c>
      <c r="AJ1" s="1" t="inlineStr">
        <is>
          <t>bb_suitability</t>
        </is>
      </c>
      <c r="AK1" s="1" t="inlineStr">
        <is>
          <t>position_multiplier</t>
        </is>
      </c>
      <c r="AL1" s="1" t="inlineStr">
        <is>
          <t>btc_health_score</t>
        </is>
      </c>
      <c r="AM1" s="1" t="inlineStr">
        <is>
          <t>alt_market_outlook</t>
        </is>
      </c>
      <c r="AN1" s="1" t="inlineStr">
        <is>
          <t>market_health_score</t>
        </is>
      </c>
      <c r="AO1" s="1" t="inlineStr">
        <is>
          <t>alt_season_indicator</t>
        </is>
      </c>
      <c r="AP1" s="1" t="inlineStr">
        <is>
          <t>tier</t>
        </is>
      </c>
      <c r="AQ1" s="1" t="inlineStr">
        <is>
          <t>action</t>
        </is>
      </c>
      <c r="AR1" s="1" t="inlineStr">
        <is>
          <t>lunar_sentiment_score</t>
        </is>
      </c>
      <c r="AS1" s="1" t="inlineStr">
        <is>
          <t>lunar_social_score</t>
        </is>
      </c>
      <c r="AT1" s="1" t="inlineStr">
        <is>
          <t>lunar_galaxy_score</t>
        </is>
      </c>
      <c r="AU1" s="1" t="inlineStr">
        <is>
          <t>lunar_alt_rank</t>
        </is>
      </c>
      <c r="AV1" s="1" t="inlineStr">
        <is>
          <t>lunar_sentiment_rating</t>
        </is>
      </c>
      <c r="AW1" s="1" t="inlineStr">
        <is>
          <t>lunar_data_available</t>
        </is>
      </c>
      <c r="AX1" s="1" t="inlineStr">
        <is>
          <t>tm_trader_grade</t>
        </is>
      </c>
      <c r="AY1" s="1" t="inlineStr">
        <is>
          <t>tm_ta_grade</t>
        </is>
      </c>
      <c r="AZ1" s="1" t="inlineStr">
        <is>
          <t>tm_quant_grade</t>
        </is>
      </c>
      <c r="BA1" s="1" t="inlineStr">
        <is>
          <t>tm_grade_change_24h</t>
        </is>
      </c>
      <c r="BB1" s="1" t="inlineStr">
        <is>
          <t>tm_data_available</t>
        </is>
      </c>
      <c r="BC1" s="1" t="inlineStr">
        <is>
          <t>sentiment_alignment_score</t>
        </is>
      </c>
      <c r="BD1" s="1" t="inlineStr">
        <is>
          <t>sentiment_overall_alignment</t>
        </is>
      </c>
      <c r="BE1" s="1" t="inlineStr">
        <is>
          <t>sentiment_alignment_factors</t>
        </is>
      </c>
      <c r="BF1" s="1" t="inlineStr">
        <is>
          <t>spy_trend</t>
        </is>
      </c>
      <c r="BG1" s="1" t="inlineStr">
        <is>
          <t>spy_change</t>
        </is>
      </c>
      <c r="BH1" s="1" t="inlineStr">
        <is>
          <t>vix_price</t>
        </is>
      </c>
      <c r="BI1" s="1" t="inlineStr">
        <is>
          <t>market_environment</t>
        </is>
      </c>
    </row>
    <row r="2">
      <c r="A2" t="inlineStr">
        <is>
          <t>TRX</t>
        </is>
      </c>
      <c r="B2" t="inlineStr">
        <is>
          <t>kucoin</t>
        </is>
      </c>
      <c r="C2" t="inlineStr">
        <is>
          <t>SHORT</t>
        </is>
      </c>
      <c r="D2" t="n">
        <v>70</v>
      </c>
      <c r="E2" t="n">
        <v>7</v>
      </c>
      <c r="F2" t="inlineStr">
        <is>
          <t>Good</t>
        </is>
      </c>
      <c r="G2" t="n">
        <v>0.2867</v>
      </c>
      <c r="H2" t="n">
        <v>0.289567</v>
      </c>
      <c r="I2" t="n">
        <v>0.281415</v>
      </c>
      <c r="J2" t="n">
        <v>1.84</v>
      </c>
      <c r="K2" t="n">
        <v>1</v>
      </c>
      <c r="L2" t="n">
        <v>1.84</v>
      </c>
      <c r="M2" t="b">
        <v>1</v>
      </c>
      <c r="N2" t="n">
        <v>1</v>
      </c>
      <c r="O2" t="inlineStr">
        <is>
          <t>Weak</t>
        </is>
      </c>
      <c r="P2" t="inlineStr">
        <is>
          <t>STOCH</t>
        </is>
      </c>
      <c r="Q2" t="n">
        <v>1.029</v>
      </c>
      <c r="R2" t="n">
        <v>76.59999999999999</v>
      </c>
      <c r="S2" t="n">
        <v>1.03</v>
      </c>
      <c r="T2" t="n">
        <v>0.008</v>
      </c>
      <c r="U2" t="b">
        <v>0</v>
      </c>
      <c r="V2" t="b">
        <v>1</v>
      </c>
      <c r="W2" t="b">
        <v>1</v>
      </c>
      <c r="X2" t="b">
        <v>1</v>
      </c>
      <c r="Y2" s="2" t="n">
        <v>45841.9206577598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82.90000000000001</v>
      </c>
      <c r="AI2" t="inlineStr">
        <is>
          <t>WEAK_TREND</t>
        </is>
      </c>
      <c r="AJ2" t="inlineStr">
        <is>
          <t>GOOD</t>
        </is>
      </c>
      <c r="AK2" t="n">
        <v>1.38</v>
      </c>
      <c r="AL2" t="n">
        <v>75.40000000000001</v>
      </c>
      <c r="AM2" t="inlineStr">
        <is>
          <t>EXCELLENT</t>
        </is>
      </c>
      <c r="AN2" t="n">
        <v>48</v>
      </c>
      <c r="AO2" t="inlineStr">
        <is>
          <t>BTC_SEASON</t>
        </is>
      </c>
      <c r="AP2" t="inlineStr">
        <is>
          <t>HIGH</t>
        </is>
      </c>
      <c r="AQ2" t="inlineStr">
        <is>
          <t>TAKE TRADE</t>
        </is>
      </c>
      <c r="AR2" t="n">
        <v>70.59999999999999</v>
      </c>
      <c r="AS2" t="n">
        <v>0</v>
      </c>
      <c r="AT2" t="n">
        <v>70.59999999999999</v>
      </c>
      <c r="AU2" t="n">
        <v>126</v>
      </c>
      <c r="AV2" t="inlineStr">
        <is>
          <t>Very Bullish</t>
        </is>
      </c>
      <c r="AW2" t="b">
        <v>1</v>
      </c>
      <c r="AX2" t="n">
        <v>87.15000000000001</v>
      </c>
      <c r="AY2" t="n">
        <v>95.94</v>
      </c>
      <c r="AZ2" t="n">
        <v>51.99</v>
      </c>
      <c r="BA2" t="n">
        <v>0.03</v>
      </c>
      <c r="BB2" t="b">
        <v>1</v>
      </c>
      <c r="BC2" t="n">
        <v>-2</v>
      </c>
      <c r="BD2" t="inlineStr">
        <is>
          <t>Strong Negative</t>
        </is>
      </c>
      <c r="BE2" t="inlineStr">
        <is>
          <t>High Galaxy Score Against Short, High Grade Against Short</t>
        </is>
      </c>
      <c r="BF2" t="inlineStr">
        <is>
          <t>STABLE</t>
        </is>
      </c>
      <c r="BG2" t="n">
        <v>0.7881399874653888</v>
      </c>
      <c r="BH2" t="n">
        <v>16.3799991607666</v>
      </c>
      <c r="BI2" t="inlineStr">
        <is>
          <t>NEUTRAL</t>
        </is>
      </c>
    </row>
    <row r="3">
      <c r="A3" t="inlineStr">
        <is>
          <t>SUI</t>
        </is>
      </c>
      <c r="B3" t="inlineStr">
        <is>
          <t>kucoin</t>
        </is>
      </c>
      <c r="C3" t="inlineStr">
        <is>
          <t>SHORT</t>
        </is>
      </c>
      <c r="D3" t="n">
        <v>60</v>
      </c>
      <c r="E3" t="n">
        <v>6</v>
      </c>
      <c r="F3" t="inlineStr">
        <is>
          <t>Fair</t>
        </is>
      </c>
      <c r="G3" t="n">
        <v>3.0001</v>
      </c>
      <c r="H3" t="n">
        <v>3.15322</v>
      </c>
      <c r="I3" t="n">
        <v>2.82298</v>
      </c>
      <c r="J3" t="n">
        <v>1.16</v>
      </c>
      <c r="K3" t="n">
        <v>5.1</v>
      </c>
      <c r="L3" t="n">
        <v>5.9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0.885</v>
      </c>
      <c r="R3" t="n">
        <v>64.2</v>
      </c>
      <c r="S3" t="n">
        <v>0.8100000000000001</v>
      </c>
      <c r="T3" t="n">
        <v>0.026</v>
      </c>
      <c r="U3" t="b">
        <v>0</v>
      </c>
      <c r="V3" t="b">
        <v>1</v>
      </c>
      <c r="W3" t="b">
        <v>0</v>
      </c>
      <c r="X3" t="b">
        <v>1</v>
      </c>
      <c r="Y3" s="2" t="n">
        <v>45841.92061098682</v>
      </c>
      <c r="Z3" t="inlineStr">
        <is>
          <t>shooting_star, high_wave</t>
        </is>
      </c>
      <c r="AA3" t="inlineStr">
        <is>
          <t>None</t>
        </is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82.90000000000001</v>
      </c>
      <c r="AI3" t="inlineStr">
        <is>
          <t>WEAK_TREND</t>
        </is>
      </c>
      <c r="AJ3" t="inlineStr">
        <is>
          <t>GOOD</t>
        </is>
      </c>
      <c r="AK3" t="n">
        <v>1.38</v>
      </c>
      <c r="AL3" t="n">
        <v>75.40000000000001</v>
      </c>
      <c r="AM3" t="inlineStr">
        <is>
          <t>EXCELLENT</t>
        </is>
      </c>
      <c r="AN3" t="n">
        <v>48</v>
      </c>
      <c r="AO3" t="inlineStr">
        <is>
          <t>BTC_SEASON</t>
        </is>
      </c>
      <c r="AP3" t="inlineStr">
        <is>
          <t>WEAK</t>
        </is>
      </c>
      <c r="AQ3" t="inlineStr">
        <is>
          <t>WATCH ONLY</t>
        </is>
      </c>
      <c r="AR3" t="n">
        <v>67.40000000000001</v>
      </c>
      <c r="AS3" t="n">
        <v>0</v>
      </c>
      <c r="AT3" t="n">
        <v>67.40000000000001</v>
      </c>
      <c r="AU3" t="n">
        <v>15</v>
      </c>
      <c r="AV3" t="inlineStr">
        <is>
          <t>Bullish</t>
        </is>
      </c>
      <c r="AW3" t="b">
        <v>1</v>
      </c>
      <c r="AX3" t="n">
        <v>32.39</v>
      </c>
      <c r="AY3" t="n">
        <v>25.65</v>
      </c>
      <c r="AZ3" t="n">
        <v>59.34</v>
      </c>
      <c r="BA3" t="n">
        <v>-0.66</v>
      </c>
      <c r="BB3" t="b">
        <v>1</v>
      </c>
      <c r="BC3" t="n">
        <v>0</v>
      </c>
      <c r="BD3" t="inlineStr">
        <is>
          <t>Neutral</t>
        </is>
      </c>
      <c r="BE3" t="inlineStr">
        <is>
          <t>High Galaxy Score Against Short, Low Grade Supports Short</t>
        </is>
      </c>
      <c r="BF3" t="inlineStr">
        <is>
          <t>STABLE</t>
        </is>
      </c>
      <c r="BG3" t="n">
        <v>0.7881399874653888</v>
      </c>
      <c r="BH3" t="n">
        <v>16.3799991607666</v>
      </c>
      <c r="BI3" t="inlineStr">
        <is>
          <t>NEUTRAL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🟢16 | Correlation: MODERATE | High Risk</t>
        </is>
      </c>
      <c r="B4" t="inlineStr"/>
      <c r="C4" t="inlineStr"/>
      <c r="D4" t="inlineStr"/>
    </row>
    <row r="5">
      <c r="A5" t="inlineStr">
        <is>
          <t>🌊 Market Regime: GOOD (82.9% confidence) | Position Size: 1.38x</t>
        </is>
      </c>
      <c r="B5" t="inlineStr"/>
      <c r="C5" t="inlineStr"/>
      <c r="D5" t="inlineStr"/>
    </row>
    <row r="6">
      <c r="A6" t="inlineStr">
        <is>
          <t xml:space="preserve">   📊 Alt Technical: WEAK_TREND (ADX 29.3)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📊 Volume: STRONG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34.9) | 🟢 Tech 70% + 📈 Sent 84% | TM:89.6 TA:95.9 Q:64.2 G:66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63.0%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29.3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STRONG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69.7%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83.8%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75.4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34.9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65.90000000000001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89.6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95.9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64.2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63.0%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16.4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0.37%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82.9%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GOOD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1.38x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EXCELLENT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2025-07-03T22:05:29.945833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2025-07-03T18:06:54Z</dcterms:created>
  <dcterms:modified xsi:type="dcterms:W3CDTF">2025-07-03T18:06:54Z</dcterms:modified>
</cp:coreProperties>
</file>