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Monitoring_List" sheetId="3" state="visible" r:id="rId3"/>
    <sheet name="Top_10_Sentiment" sheetId="4" state="visible" r:id="rId4"/>
    <sheet name="Market_Regime_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regime_confidence</t>
        </is>
      </c>
      <c r="AL1" s="1" t="inlineStr">
        <is>
          <t>regime_type</t>
        </is>
      </c>
      <c r="AM1" s="1" t="inlineStr">
        <is>
          <t>bb_suitability</t>
        </is>
      </c>
      <c r="AN1" s="1" t="inlineStr">
        <is>
          <t>position_multiplier</t>
        </is>
      </c>
      <c r="AO1" s="1" t="inlineStr">
        <is>
          <t>btc_health_score</t>
        </is>
      </c>
      <c r="AP1" s="1" t="inlineStr">
        <is>
          <t>alt_market_outlook</t>
        </is>
      </c>
      <c r="AQ1" s="1" t="inlineStr">
        <is>
          <t>market_health_score</t>
        </is>
      </c>
      <c r="AR1" s="1" t="inlineStr">
        <is>
          <t>alt_season_indicator</t>
        </is>
      </c>
      <c r="AS1" s="1" t="inlineStr">
        <is>
          <t>tier</t>
        </is>
      </c>
      <c r="AT1" s="1" t="inlineStr">
        <is>
          <t>action</t>
        </is>
      </c>
      <c r="AU1" s="1" t="inlineStr">
        <is>
          <t>lunar_sentiment_score</t>
        </is>
      </c>
      <c r="AV1" s="1" t="inlineStr">
        <is>
          <t>lunar_social_score</t>
        </is>
      </c>
      <c r="AW1" s="1" t="inlineStr">
        <is>
          <t>lunar_galaxy_score</t>
        </is>
      </c>
      <c r="AX1" s="1" t="inlineStr">
        <is>
          <t>lunar_alt_rank</t>
        </is>
      </c>
      <c r="AY1" s="1" t="inlineStr">
        <is>
          <t>lunar_sentiment_rating</t>
        </is>
      </c>
      <c r="AZ1" s="1" t="inlineStr">
        <is>
          <t>lunar_data_available</t>
        </is>
      </c>
      <c r="BA1" s="1" t="inlineStr">
        <is>
          <t>tm_trader_grade</t>
        </is>
      </c>
      <c r="BB1" s="1" t="inlineStr">
        <is>
          <t>tm_ta_grade</t>
        </is>
      </c>
      <c r="BC1" s="1" t="inlineStr">
        <is>
          <t>tm_quant_grade</t>
        </is>
      </c>
      <c r="BD1" s="1" t="inlineStr">
        <is>
          <t>tm_grade_change_24h</t>
        </is>
      </c>
      <c r="BE1" s="1" t="inlineStr">
        <is>
          <t>tm_data_available</t>
        </is>
      </c>
      <c r="BF1" s="1" t="inlineStr">
        <is>
          <t>sentiment_alignment_score</t>
        </is>
      </c>
      <c r="BG1" s="1" t="inlineStr">
        <is>
          <t>sentiment_overall_alignment</t>
        </is>
      </c>
      <c r="BH1" s="1" t="inlineStr">
        <is>
          <t>sentiment_alignment_factors</t>
        </is>
      </c>
      <c r="BI1" s="1" t="inlineStr">
        <is>
          <t>spy_trend</t>
        </is>
      </c>
      <c r="BJ1" s="1" t="inlineStr">
        <is>
          <t>spy_change</t>
        </is>
      </c>
      <c r="BK1" s="1" t="inlineStr">
        <is>
          <t>vix_price</t>
        </is>
      </c>
      <c r="BL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65</v>
      </c>
      <c r="E2" t="n">
        <v>5</v>
      </c>
      <c r="F2" t="inlineStr">
        <is>
          <t>Fair</t>
        </is>
      </c>
      <c r="G2" t="n">
        <v>0.4198</v>
      </c>
      <c r="H2" t="n">
        <v>0.459308</v>
      </c>
      <c r="I2" t="n">
        <v>0.37925</v>
      </c>
      <c r="J2" t="n">
        <v>1.03</v>
      </c>
      <c r="K2" t="n">
        <v>9.41</v>
      </c>
      <c r="L2" t="n">
        <v>9.66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0.88</v>
      </c>
      <c r="R2" t="n">
        <v>64.8</v>
      </c>
      <c r="S2" t="n">
        <v>1.3</v>
      </c>
      <c r="T2" t="n">
        <v>0.047</v>
      </c>
      <c r="U2" t="b">
        <v>0</v>
      </c>
      <c r="V2" t="b">
        <v>1</v>
      </c>
      <c r="W2" t="b">
        <v>0</v>
      </c>
      <c r="X2" t="b">
        <v>0</v>
      </c>
      <c r="Y2" s="2" t="n">
        <v>45842.88943538248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n">
        <v>42.2</v>
      </c>
      <c r="AL2" t="inlineStr">
        <is>
          <t>STRONG_TREND</t>
        </is>
      </c>
      <c r="AM2" t="inlineStr">
        <is>
          <t>POOR</t>
        </is>
      </c>
      <c r="AN2" t="n">
        <v>0.73</v>
      </c>
      <c r="AO2" t="n">
        <v>69.7</v>
      </c>
      <c r="AP2" t="inlineStr">
        <is>
          <t>GOOD</t>
        </is>
      </c>
      <c r="AQ2" t="n">
        <v>48</v>
      </c>
      <c r="AR2" t="inlineStr">
        <is>
          <t>BTC_SEASON</t>
        </is>
      </c>
      <c r="AS2" t="inlineStr">
        <is>
          <t>MARGINAL</t>
        </is>
      </c>
      <c r="AT2" t="inlineStr">
        <is>
          <t>WATCH ONLY</t>
        </is>
      </c>
      <c r="AU2" t="n">
        <v>64.40000000000001</v>
      </c>
      <c r="AV2" t="n">
        <v>0</v>
      </c>
      <c r="AW2" t="n">
        <v>64.40000000000001</v>
      </c>
      <c r="AX2" t="n">
        <v>6</v>
      </c>
      <c r="AY2" t="inlineStr">
        <is>
          <t>Bullish</t>
        </is>
      </c>
      <c r="AZ2" t="b">
        <v>1</v>
      </c>
      <c r="BA2" t="n">
        <v>74.58</v>
      </c>
      <c r="BB2" t="n">
        <v>82.25</v>
      </c>
      <c r="BC2" t="n">
        <v>43.86</v>
      </c>
      <c r="BD2" t="n">
        <v>130.99</v>
      </c>
      <c r="BE2" t="b">
        <v>1</v>
      </c>
      <c r="BF2" t="n">
        <v>0</v>
      </c>
      <c r="BG2" t="inlineStr">
        <is>
          <t>Neutral</t>
        </is>
      </c>
      <c r="BH2" t="inlineStr">
        <is>
          <t>High Galaxy Score Against Short, Good Trader Grade</t>
        </is>
      </c>
      <c r="BI2" t="inlineStr">
        <is>
          <t>STABLE</t>
        </is>
      </c>
      <c r="BJ2" t="n">
        <v>0.7881399874653888</v>
      </c>
      <c r="BK2" t="n">
        <v>17.47999954223633</v>
      </c>
      <c r="BL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Message</t>
        </is>
      </c>
    </row>
    <row r="2">
      <c r="A2" t="inlineStr">
        <is>
          <t>No Premium or High probability trades found</t>
        </is>
      </c>
    </row>
    <row r="3">
      <c r="A3" t="inlineStr">
        <is>
          <t>Try running scanner when market conditions improve</t>
        </is>
      </c>
    </row>
    <row r="4">
      <c r="A4" t="inlineStr">
        <is>
          <t>Current market regime may not be suitable for BB bounces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regime_confidence</t>
        </is>
      </c>
      <c r="AL1" s="1" t="inlineStr">
        <is>
          <t>regime_type</t>
        </is>
      </c>
      <c r="AM1" s="1" t="inlineStr">
        <is>
          <t>bb_suitability</t>
        </is>
      </c>
      <c r="AN1" s="1" t="inlineStr">
        <is>
          <t>position_multiplier</t>
        </is>
      </c>
      <c r="AO1" s="1" t="inlineStr">
        <is>
          <t>btc_health_score</t>
        </is>
      </c>
      <c r="AP1" s="1" t="inlineStr">
        <is>
          <t>alt_market_outlook</t>
        </is>
      </c>
      <c r="AQ1" s="1" t="inlineStr">
        <is>
          <t>market_health_score</t>
        </is>
      </c>
      <c r="AR1" s="1" t="inlineStr">
        <is>
          <t>alt_season_indicator</t>
        </is>
      </c>
      <c r="AS1" s="1" t="inlineStr">
        <is>
          <t>tier</t>
        </is>
      </c>
      <c r="AT1" s="1" t="inlineStr">
        <is>
          <t>action</t>
        </is>
      </c>
      <c r="AU1" s="1" t="inlineStr">
        <is>
          <t>lunar_sentiment_score</t>
        </is>
      </c>
      <c r="AV1" s="1" t="inlineStr">
        <is>
          <t>lunar_social_score</t>
        </is>
      </c>
      <c r="AW1" s="1" t="inlineStr">
        <is>
          <t>lunar_galaxy_score</t>
        </is>
      </c>
      <c r="AX1" s="1" t="inlineStr">
        <is>
          <t>lunar_alt_rank</t>
        </is>
      </c>
      <c r="AY1" s="1" t="inlineStr">
        <is>
          <t>lunar_sentiment_rating</t>
        </is>
      </c>
      <c r="AZ1" s="1" t="inlineStr">
        <is>
          <t>lunar_data_available</t>
        </is>
      </c>
      <c r="BA1" s="1" t="inlineStr">
        <is>
          <t>tm_trader_grade</t>
        </is>
      </c>
      <c r="BB1" s="1" t="inlineStr">
        <is>
          <t>tm_ta_grade</t>
        </is>
      </c>
      <c r="BC1" s="1" t="inlineStr">
        <is>
          <t>tm_quant_grade</t>
        </is>
      </c>
      <c r="BD1" s="1" t="inlineStr">
        <is>
          <t>tm_grade_change_24h</t>
        </is>
      </c>
      <c r="BE1" s="1" t="inlineStr">
        <is>
          <t>tm_data_available</t>
        </is>
      </c>
      <c r="BF1" s="1" t="inlineStr">
        <is>
          <t>sentiment_alignment_score</t>
        </is>
      </c>
      <c r="BG1" s="1" t="inlineStr">
        <is>
          <t>sentiment_overall_alignment</t>
        </is>
      </c>
      <c r="BH1" s="1" t="inlineStr">
        <is>
          <t>sentiment_alignment_factors</t>
        </is>
      </c>
      <c r="BI1" s="1" t="inlineStr">
        <is>
          <t>spy_trend</t>
        </is>
      </c>
      <c r="BJ1" s="1" t="inlineStr">
        <is>
          <t>spy_change</t>
        </is>
      </c>
      <c r="BK1" s="1" t="inlineStr">
        <is>
          <t>vix_price</t>
        </is>
      </c>
      <c r="BL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65</v>
      </c>
      <c r="E2" t="n">
        <v>5</v>
      </c>
      <c r="F2" t="inlineStr">
        <is>
          <t>Fair</t>
        </is>
      </c>
      <c r="G2" t="n">
        <v>0.4198</v>
      </c>
      <c r="H2" t="n">
        <v>0.459308</v>
      </c>
      <c r="I2" t="n">
        <v>0.37925</v>
      </c>
      <c r="J2" t="n">
        <v>1.03</v>
      </c>
      <c r="K2" t="n">
        <v>9.41</v>
      </c>
      <c r="L2" t="n">
        <v>9.66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0.88</v>
      </c>
      <c r="R2" t="n">
        <v>64.8</v>
      </c>
      <c r="S2" t="n">
        <v>1.3</v>
      </c>
      <c r="T2" t="n">
        <v>0.047</v>
      </c>
      <c r="U2" t="b">
        <v>0</v>
      </c>
      <c r="V2" t="b">
        <v>1</v>
      </c>
      <c r="W2" t="b">
        <v>0</v>
      </c>
      <c r="X2" t="b">
        <v>0</v>
      </c>
      <c r="Y2" s="2" t="n">
        <v>45842.88943538248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n">
        <v>42.2</v>
      </c>
      <c r="AL2" t="inlineStr">
        <is>
          <t>STRONG_TREND</t>
        </is>
      </c>
      <c r="AM2" t="inlineStr">
        <is>
          <t>POOR</t>
        </is>
      </c>
      <c r="AN2" t="n">
        <v>0.73</v>
      </c>
      <c r="AO2" t="n">
        <v>69.7</v>
      </c>
      <c r="AP2" t="inlineStr">
        <is>
          <t>GOOD</t>
        </is>
      </c>
      <c r="AQ2" t="n">
        <v>48</v>
      </c>
      <c r="AR2" t="inlineStr">
        <is>
          <t>BTC_SEASON</t>
        </is>
      </c>
      <c r="AS2" t="inlineStr">
        <is>
          <t>MARGINAL</t>
        </is>
      </c>
      <c r="AT2" t="inlineStr">
        <is>
          <t>WATCH ONLY</t>
        </is>
      </c>
      <c r="AU2" t="n">
        <v>64.40000000000001</v>
      </c>
      <c r="AV2" t="n">
        <v>0</v>
      </c>
      <c r="AW2" t="n">
        <v>64.40000000000001</v>
      </c>
      <c r="AX2" t="n">
        <v>6</v>
      </c>
      <c r="AY2" t="inlineStr">
        <is>
          <t>Bullish</t>
        </is>
      </c>
      <c r="AZ2" t="b">
        <v>1</v>
      </c>
      <c r="BA2" t="n">
        <v>74.58</v>
      </c>
      <c r="BB2" t="n">
        <v>82.25</v>
      </c>
      <c r="BC2" t="n">
        <v>43.86</v>
      </c>
      <c r="BD2" t="n">
        <v>130.99</v>
      </c>
      <c r="BE2" t="b">
        <v>1</v>
      </c>
      <c r="BF2" t="n">
        <v>0</v>
      </c>
      <c r="BG2" t="inlineStr">
        <is>
          <t>Neutral</t>
        </is>
      </c>
      <c r="BH2" t="inlineStr">
        <is>
          <t>High Galaxy Score Against Short, Good Trader Grade</t>
        </is>
      </c>
      <c r="BI2" t="inlineStr">
        <is>
          <t>STABLE</t>
        </is>
      </c>
      <c r="BJ2" t="n">
        <v>0.7881399874653888</v>
      </c>
      <c r="BK2" t="n">
        <v>17.47999954223633</v>
      </c>
      <c r="BL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regime_confidence</t>
        </is>
      </c>
      <c r="AL1" s="1" t="inlineStr">
        <is>
          <t>regime_type</t>
        </is>
      </c>
      <c r="AM1" s="1" t="inlineStr">
        <is>
          <t>bb_suitability</t>
        </is>
      </c>
      <c r="AN1" s="1" t="inlineStr">
        <is>
          <t>position_multiplier</t>
        </is>
      </c>
      <c r="AO1" s="1" t="inlineStr">
        <is>
          <t>btc_health_score</t>
        </is>
      </c>
      <c r="AP1" s="1" t="inlineStr">
        <is>
          <t>alt_market_outlook</t>
        </is>
      </c>
      <c r="AQ1" s="1" t="inlineStr">
        <is>
          <t>market_health_score</t>
        </is>
      </c>
      <c r="AR1" s="1" t="inlineStr">
        <is>
          <t>alt_season_indicator</t>
        </is>
      </c>
      <c r="AS1" s="1" t="inlineStr">
        <is>
          <t>tier</t>
        </is>
      </c>
      <c r="AT1" s="1" t="inlineStr">
        <is>
          <t>action</t>
        </is>
      </c>
      <c r="AU1" s="1" t="inlineStr">
        <is>
          <t>lunar_sentiment_score</t>
        </is>
      </c>
      <c r="AV1" s="1" t="inlineStr">
        <is>
          <t>lunar_social_score</t>
        </is>
      </c>
      <c r="AW1" s="1" t="inlineStr">
        <is>
          <t>lunar_galaxy_score</t>
        </is>
      </c>
      <c r="AX1" s="1" t="inlineStr">
        <is>
          <t>lunar_alt_rank</t>
        </is>
      </c>
      <c r="AY1" s="1" t="inlineStr">
        <is>
          <t>lunar_sentiment_rating</t>
        </is>
      </c>
      <c r="AZ1" s="1" t="inlineStr">
        <is>
          <t>lunar_data_available</t>
        </is>
      </c>
      <c r="BA1" s="1" t="inlineStr">
        <is>
          <t>tm_trader_grade</t>
        </is>
      </c>
      <c r="BB1" s="1" t="inlineStr">
        <is>
          <t>tm_ta_grade</t>
        </is>
      </c>
      <c r="BC1" s="1" t="inlineStr">
        <is>
          <t>tm_quant_grade</t>
        </is>
      </c>
      <c r="BD1" s="1" t="inlineStr">
        <is>
          <t>tm_grade_change_24h</t>
        </is>
      </c>
      <c r="BE1" s="1" t="inlineStr">
        <is>
          <t>tm_data_available</t>
        </is>
      </c>
      <c r="BF1" s="1" t="inlineStr">
        <is>
          <t>sentiment_alignment_score</t>
        </is>
      </c>
      <c r="BG1" s="1" t="inlineStr">
        <is>
          <t>sentiment_overall_alignment</t>
        </is>
      </c>
      <c r="BH1" s="1" t="inlineStr">
        <is>
          <t>sentiment_alignment_factors</t>
        </is>
      </c>
      <c r="BI1" s="1" t="inlineStr">
        <is>
          <t>spy_trend</t>
        </is>
      </c>
      <c r="BJ1" s="1" t="inlineStr">
        <is>
          <t>spy_change</t>
        </is>
      </c>
      <c r="BK1" s="1" t="inlineStr">
        <is>
          <t>vix_price</t>
        </is>
      </c>
      <c r="BL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65</v>
      </c>
      <c r="E2" t="n">
        <v>5</v>
      </c>
      <c r="F2" t="inlineStr">
        <is>
          <t>Fair</t>
        </is>
      </c>
      <c r="G2" t="n">
        <v>0.4198</v>
      </c>
      <c r="H2" t="n">
        <v>0.459308</v>
      </c>
      <c r="I2" t="n">
        <v>0.37925</v>
      </c>
      <c r="J2" t="n">
        <v>1.03</v>
      </c>
      <c r="K2" t="n">
        <v>9.41</v>
      </c>
      <c r="L2" t="n">
        <v>9.66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0.88</v>
      </c>
      <c r="R2" t="n">
        <v>64.8</v>
      </c>
      <c r="S2" t="n">
        <v>1.3</v>
      </c>
      <c r="T2" t="n">
        <v>0.047</v>
      </c>
      <c r="U2" t="b">
        <v>0</v>
      </c>
      <c r="V2" t="b">
        <v>1</v>
      </c>
      <c r="W2" t="b">
        <v>0</v>
      </c>
      <c r="X2" t="b">
        <v>0</v>
      </c>
      <c r="Y2" s="2" t="n">
        <v>45842.88943538248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n">
        <v>42.2</v>
      </c>
      <c r="AL2" t="inlineStr">
        <is>
          <t>STRONG_TREND</t>
        </is>
      </c>
      <c r="AM2" t="inlineStr">
        <is>
          <t>POOR</t>
        </is>
      </c>
      <c r="AN2" t="n">
        <v>0.73</v>
      </c>
      <c r="AO2" t="n">
        <v>69.7</v>
      </c>
      <c r="AP2" t="inlineStr">
        <is>
          <t>GOOD</t>
        </is>
      </c>
      <c r="AQ2" t="n">
        <v>48</v>
      </c>
      <c r="AR2" t="inlineStr">
        <is>
          <t>BTC_SEASON</t>
        </is>
      </c>
      <c r="AS2" t="inlineStr">
        <is>
          <t>MARGINAL</t>
        </is>
      </c>
      <c r="AT2" t="inlineStr">
        <is>
          <t>WATCH ONLY</t>
        </is>
      </c>
      <c r="AU2" t="n">
        <v>64.40000000000001</v>
      </c>
      <c r="AV2" t="n">
        <v>0</v>
      </c>
      <c r="AW2" t="n">
        <v>64.40000000000001</v>
      </c>
      <c r="AX2" t="n">
        <v>6</v>
      </c>
      <c r="AY2" t="inlineStr">
        <is>
          <t>Bullish</t>
        </is>
      </c>
      <c r="AZ2" t="b">
        <v>1</v>
      </c>
      <c r="BA2" t="n">
        <v>74.58</v>
      </c>
      <c r="BB2" t="n">
        <v>82.25</v>
      </c>
      <c r="BC2" t="n">
        <v>43.86</v>
      </c>
      <c r="BD2" t="n">
        <v>130.99</v>
      </c>
      <c r="BE2" t="b">
        <v>1</v>
      </c>
      <c r="BF2" t="n">
        <v>0</v>
      </c>
      <c r="BG2" t="inlineStr">
        <is>
          <t>Neutral</t>
        </is>
      </c>
      <c r="BH2" t="inlineStr">
        <is>
          <t>High Galaxy Score Against Short, Good Trader Grade</t>
        </is>
      </c>
      <c r="BI2" t="inlineStr">
        <is>
          <t>STABLE</t>
        </is>
      </c>
      <c r="BJ2" t="n">
        <v>0.7881399874653888</v>
      </c>
      <c r="BK2" t="n">
        <v>17.47999954223633</v>
      </c>
      <c r="BL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(42.2%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44.3)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31.0) | 🟢 Tech 62% + 📈 Sent 81% | TM:91.4 TA:96.0 Q:73.0 G:56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63.2%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44.3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62.1%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81.1%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69.7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31.0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55.9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63.2%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-0.19%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42.2%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2025-07-04T21:20:25.383148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2025-07-04T17:21:28Z</dcterms:created>
  <dcterms:modified xsi:type="dcterms:W3CDTF">2025-07-04T17:21:28Z</dcterms:modified>
</cp:coreProperties>
</file>