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IDLE\Downloads\"/>
    </mc:Choice>
  </mc:AlternateContent>
  <xr:revisionPtr revIDLastSave="0" documentId="13_ncr:1_{30FF4DBD-9BA8-4712-B205-88CD099AA8F2}" xr6:coauthVersionLast="47" xr6:coauthVersionMax="47" xr10:uidLastSave="{00000000-0000-0000-0000-000000000000}"/>
  <bookViews>
    <workbookView xWindow="-110" yWindow="-110" windowWidth="19420" windowHeight="10420" xr2:uid="{E1A834A2-316E-42A2-9173-C09343D6889B}"/>
  </bookViews>
  <sheets>
    <sheet name="Sheet1" sheetId="1" r:id="rId1"/>
    <sheet name="Sheet2" sheetId="2" r:id="rId2"/>
  </sheets>
  <definedNames>
    <definedName name="_xlnm._FilterDatabase" localSheetId="0" hidden="1">Sheet1!$A$1:$O$102</definedName>
    <definedName name="_xlnm._FilterDatabase" localSheetId="1" hidden="1">Sheet2!$A$1:$F$1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<sst xmlns="http://schemas.openxmlformats.org/spreadsheetml/2006/main" count="1153" uniqueCount="506">
  <si>
    <t>PDU OSS</t>
  </si>
  <si>
    <t>SERVER</t>
  </si>
  <si>
    <t>HP PROLIANT BL460C GEN8</t>
  </si>
  <si>
    <t>ENM_3034_EEIDLE_D&amp;S_OMBS</t>
  </si>
  <si>
    <t>HP PROLIANT DL380 GEN8</t>
  </si>
  <si>
    <t>ENM_3044_EEIDLE_D&amp;S_OMBS</t>
  </si>
  <si>
    <t>HP PROLIANT DL380 GEN9</t>
  </si>
  <si>
    <t>HP PROLIANT DL360 GEN8</t>
  </si>
  <si>
    <t>HPE PROLIANT DL360 GEN10</t>
  </si>
  <si>
    <t>EMC UNITY 450F</t>
  </si>
  <si>
    <t>HP PROLIANT DL360 GEN9</t>
  </si>
  <si>
    <t>HP PROLIANT BL460C GEN9</t>
  </si>
  <si>
    <t>ENM_5223_EEIDLE_D&amp;S</t>
  </si>
  <si>
    <t>IEATEBS49</t>
  </si>
  <si>
    <t>BAMS-1001768222</t>
  </si>
  <si>
    <t>https://teof.internal.ericsson.com/eris/ci/IEATEBS49</t>
  </si>
  <si>
    <t>https://teof.internal.ericsson.com/eris/test-plans/ENM_5223_EEIDLE_D&amp;S</t>
  </si>
  <si>
    <t>IEATEBS50</t>
  </si>
  <si>
    <t>BAMS-1001768223</t>
  </si>
  <si>
    <t>https://teof.internal.ericsson.com/eris/ci/IEATEBS50</t>
  </si>
  <si>
    <t>IEATEBS51</t>
  </si>
  <si>
    <t>BAMS-1001768224</t>
  </si>
  <si>
    <t>https://teof.internal.ericsson.com/eris/ci/IEATEBS51</t>
  </si>
  <si>
    <t>IEATEBS52</t>
  </si>
  <si>
    <t>BAMS-1001768225</t>
  </si>
  <si>
    <t>https://teof.internal.ericsson.com/eris/ci/IEATEBS52</t>
  </si>
  <si>
    <t>ieatebs1007</t>
  </si>
  <si>
    <t>BAMS-1001649174</t>
  </si>
  <si>
    <t>https://teof.internal.ericsson.com/eris/ci/ieatebs1007</t>
  </si>
  <si>
    <t>ieatebs1008</t>
  </si>
  <si>
    <t>BAMS-1001882312</t>
  </si>
  <si>
    <t>https://teof.internal.ericsson.com/eris/ci/ieatebs1008</t>
  </si>
  <si>
    <t>ieatebs1009</t>
  </si>
  <si>
    <t>BAMS-1001607693</t>
  </si>
  <si>
    <t>https://teof.internal.ericsson.com/eris/ci/ieatebs1009</t>
  </si>
  <si>
    <t>ieatebs1010</t>
  </si>
  <si>
    <t>BAMS-1001649092</t>
  </si>
  <si>
    <t>https://teof.internal.ericsson.com/eris/ci/ieatebs1010</t>
  </si>
  <si>
    <t>ieatebs1011</t>
  </si>
  <si>
    <t>BAMS-1001924431</t>
  </si>
  <si>
    <t>https://teof.internal.ericsson.com/eris/ci/ieatebs1011</t>
  </si>
  <si>
    <t>ieatebs1012</t>
  </si>
  <si>
    <t>BAMS-1001555889</t>
  </si>
  <si>
    <t>https://teof.internal.ericsson.com/eris/ci/ieatebs1012</t>
  </si>
  <si>
    <t>ieatebs1013</t>
  </si>
  <si>
    <t>BAMS-1001649091</t>
  </si>
  <si>
    <t>https://teof.internal.ericsson.com/eris/ci/ieatebs1013</t>
  </si>
  <si>
    <t>IEATLMS4352</t>
  </si>
  <si>
    <t>BAMS-1001584687</t>
  </si>
  <si>
    <t>https://teof.internal.ericsson.com/eris/ci/IEATLMS4352</t>
  </si>
  <si>
    <t>IEATNAS148</t>
  </si>
  <si>
    <t>BAMS-1001255541</t>
  </si>
  <si>
    <t>https://teof.internal.ericsson.com/eris/ci/IEATNAS148</t>
  </si>
  <si>
    <t>IEATNAS182</t>
  </si>
  <si>
    <t>BAMS-1001281049</t>
  </si>
  <si>
    <t>https://teof.internal.ericsson.com/eris/ci/IEATNAS182</t>
  </si>
  <si>
    <t>IEATRCXB2537</t>
  </si>
  <si>
    <t>BAMS-1001255482</t>
  </si>
  <si>
    <t>https://teof.internal.ericsson.com/eris/ci/IEATRCXB2537</t>
  </si>
  <si>
    <t>IEATRCXB2538</t>
  </si>
  <si>
    <t>BAMS-1001255483</t>
  </si>
  <si>
    <t>https://teof.internal.ericsson.com/eris/ci/IEATRCXB2538</t>
  </si>
  <si>
    <t>IEATRCXB2539</t>
  </si>
  <si>
    <t>BAMS-1001255484</t>
  </si>
  <si>
    <t>https://teof.internal.ericsson.com/eris/ci/IEATRCXB2539</t>
  </si>
  <si>
    <t>IEATRCXB2540</t>
  </si>
  <si>
    <t>BAMS-1001255485</t>
  </si>
  <si>
    <t>https://teof.internal.ericsson.com/eris/ci/IEATRCXB2540</t>
  </si>
  <si>
    <t>IEATRCXB3282</t>
  </si>
  <si>
    <t>BAMS-1001390847</t>
  </si>
  <si>
    <t>https://teof.internal.ericsson.com/eris/ci/IEATRCXB3282</t>
  </si>
  <si>
    <t>IEATRCXB3741</t>
  </si>
  <si>
    <t>BAMS-1001479006</t>
  </si>
  <si>
    <t>https://teof.internal.ericsson.com/eris/ci/IEATRCXB3741</t>
  </si>
  <si>
    <t>IEATRCXB4373</t>
  </si>
  <si>
    <t>BAMS-1001556196</t>
  </si>
  <si>
    <t>https://teof.internal.ericsson.com/eris/ci/IEATRCXB4373</t>
  </si>
  <si>
    <t>IEATRCXB4374</t>
  </si>
  <si>
    <t>BAMS-1001556197</t>
  </si>
  <si>
    <t>https://teof.internal.ericsson.com/eris/ci/IEATRCXB4374</t>
  </si>
  <si>
    <t>IEATRCXB4375</t>
  </si>
  <si>
    <t>BAMS-1001556198</t>
  </si>
  <si>
    <t>https://teof.internal.ericsson.com/eris/ci/IEATRCXB4375</t>
  </si>
  <si>
    <t>IEATRCXB4376</t>
  </si>
  <si>
    <t>BAMS-1001556199</t>
  </si>
  <si>
    <t>https://teof.internal.ericsson.com/eris/ci/IEATRCXB4376</t>
  </si>
  <si>
    <t>IEATRCXB5474</t>
  </si>
  <si>
    <t>BAMS-1001634932</t>
  </si>
  <si>
    <t>https://teof.internal.ericsson.com/eris/ci/IEATRCXB5474</t>
  </si>
  <si>
    <t>IEATRCXB5475</t>
  </si>
  <si>
    <t>BAMS-1001634933</t>
  </si>
  <si>
    <t>https://teof.internal.ericsson.com/eris/ci/IEATRCXB5475</t>
  </si>
  <si>
    <t>IEATRCXB5476</t>
  </si>
  <si>
    <t>BAMS-1001634934</t>
  </si>
  <si>
    <t>https://teof.internal.ericsson.com/eris/ci/IEATRCXB5476</t>
  </si>
  <si>
    <t>IEATVNX-77</t>
  </si>
  <si>
    <t>BAMS-1001452004</t>
  </si>
  <si>
    <t>EMC VNX5400 DPE</t>
  </si>
  <si>
    <t>https://teof.internal.ericsson.com/eris/ci/IEATVNX-77</t>
  </si>
  <si>
    <t>ENM_5235_EEIDLE_D&amp;S</t>
  </si>
  <si>
    <t>IEATLMS4616</t>
  </si>
  <si>
    <t>BAMS-1001555891</t>
  </si>
  <si>
    <t>https://teof.internal.ericsson.com/eris/ci/IEATLMS4616</t>
  </si>
  <si>
    <t>https://teof.internal.ericsson.com/eris/test-plans/ENM_5235_EEIDLE_D&amp;S</t>
  </si>
  <si>
    <t>ENM_5237_EEIDLE_D&amp;S</t>
  </si>
  <si>
    <t>ENM_5248_EEIDLE_D&amp;S</t>
  </si>
  <si>
    <t>ENM_5261_EEIDLE_D&amp;S</t>
  </si>
  <si>
    <t>ENM_5320_EEIDLE_D&amp;S</t>
  </si>
  <si>
    <t>ENM_5321_EEIDLE_D&amp;S</t>
  </si>
  <si>
    <t>ENM_5326_EEIDLE_D&amp;S</t>
  </si>
  <si>
    <t>ENM_5328_EEIDLE_D&amp;S</t>
  </si>
  <si>
    <t>DELL EMC UNITY 300 DPE</t>
  </si>
  <si>
    <t>ENM_5329_EEIDLE_D&amp;S</t>
  </si>
  <si>
    <t>ENM_5333_EEIDLE_D&amp;S</t>
  </si>
  <si>
    <t>ENM_5335_EEIDLE_D&amp;S</t>
  </si>
  <si>
    <t>ENM_5340_EEIDLE_D&amp;S</t>
  </si>
  <si>
    <t>ENM_5341_EEIDLE_D&amp;S</t>
  </si>
  <si>
    <t>ENM_5350_EEIDLE_D&amp;S</t>
  </si>
  <si>
    <t>HPE PROLIANT BL460C GEN10</t>
  </si>
  <si>
    <t>ENM_5404_EEIDLE_D&amp;S</t>
  </si>
  <si>
    <t>EMC VNX5500 DPE</t>
  </si>
  <si>
    <t>ENM_5416_EEIDLE_D&amp;S</t>
  </si>
  <si>
    <t>ENM_5420_ETAMEHM_REM MTE_2019</t>
  </si>
  <si>
    <t>IEATLMS4923</t>
  </si>
  <si>
    <t>BAMS-1001584691</t>
  </si>
  <si>
    <t>https://teof.internal.ericsson.com/eris/ci/IEATLMS4923</t>
  </si>
  <si>
    <t>https://teof.internal.ericsson.com/eris/test-plans/ENM_5420_ETAMEHM_REM MTE_2019</t>
  </si>
  <si>
    <t>IEATNAS459</t>
  </si>
  <si>
    <t>BAMS-1056681861</t>
  </si>
  <si>
    <t>https://teof.internal.ericsson.com/eris/ci/IEATNAS459</t>
  </si>
  <si>
    <t>IEATNAS460</t>
  </si>
  <si>
    <t>BAMS-1056681862</t>
  </si>
  <si>
    <t>https://teof.internal.ericsson.com/eris/ci/IEATNAS460</t>
  </si>
  <si>
    <t>IEATRCXB3329</t>
  </si>
  <si>
    <t>BAMS-1001664944</t>
  </si>
  <si>
    <t>https://teof.internal.ericsson.com/eris/ci/IEATRCXB3329</t>
  </si>
  <si>
    <t>IEATRCXB3330</t>
  </si>
  <si>
    <t>BAMS-1001663799</t>
  </si>
  <si>
    <t>https://teof.internal.ericsson.com/eris/ci/IEATRCXB3330</t>
  </si>
  <si>
    <t>IEATRCXB5912</t>
  </si>
  <si>
    <t>BAMS-1001663003</t>
  </si>
  <si>
    <t>https://teof.internal.ericsson.com/eris/ci/IEATRCXB5912</t>
  </si>
  <si>
    <t>IEATRCXB5913</t>
  </si>
  <si>
    <t>BAMS-1001663004</t>
  </si>
  <si>
    <t>https://teof.internal.ericsson.com/eris/ci/IEATRCXB5913</t>
  </si>
  <si>
    <t>IEATRCXB5914</t>
  </si>
  <si>
    <t>BAMS-1001663005</t>
  </si>
  <si>
    <t>https://teof.internal.ericsson.com/eris/ci/IEATRCXB5914</t>
  </si>
  <si>
    <t>IEATRCXB5915</t>
  </si>
  <si>
    <t>BAMS-1001663006</t>
  </si>
  <si>
    <t>https://teof.internal.ericsson.com/eris/ci/IEATRCXB5915</t>
  </si>
  <si>
    <t>IEATRCXB5916</t>
  </si>
  <si>
    <t>BAMS-1001663007</t>
  </si>
  <si>
    <t>https://teof.internal.ericsson.com/eris/ci/IEATRCXB5916</t>
  </si>
  <si>
    <t>IEATRCXB5917</t>
  </si>
  <si>
    <t>BAMS-1001663008</t>
  </si>
  <si>
    <t>https://teof.internal.ericsson.com/eris/ci/IEATRCXB5917</t>
  </si>
  <si>
    <t>IEATRCXB5918</t>
  </si>
  <si>
    <t>BAMS-1001663009</t>
  </si>
  <si>
    <t>https://teof.internal.ericsson.com/eris/ci/IEATRCXB5918</t>
  </si>
  <si>
    <t>IEATRCXB5928</t>
  </si>
  <si>
    <t>BAMS-1001663019</t>
  </si>
  <si>
    <t>https://teof.internal.ericsson.com/eris/ci/IEATRCXB5928</t>
  </si>
  <si>
    <t>IEATRCXB5929</t>
  </si>
  <si>
    <t>BAMS-1001663020</t>
  </si>
  <si>
    <t>https://teof.internal.ericsson.com/eris/ci/IEATRCXB5929</t>
  </si>
  <si>
    <t>IEATRCXB5930</t>
  </si>
  <si>
    <t>BAMS-1001663021</t>
  </si>
  <si>
    <t>https://teof.internal.ericsson.com/eris/ci/IEATRCXB5930</t>
  </si>
  <si>
    <t>IEATRCXB5931</t>
  </si>
  <si>
    <t>BAMS-1001663022</t>
  </si>
  <si>
    <t>https://teof.internal.ericsson.com/eris/ci/IEATRCXB5931</t>
  </si>
  <si>
    <t>IEATRCXB5932</t>
  </si>
  <si>
    <t>BAMS-1001663023</t>
  </si>
  <si>
    <t>https://teof.internal.ericsson.com/eris/ci/IEATRCXB5932</t>
  </si>
  <si>
    <t>IEATRCXB5933</t>
  </si>
  <si>
    <t>BAMS-1001663024</t>
  </si>
  <si>
    <t>https://teof.internal.ericsson.com/eris/ci/IEATRCXB5933</t>
  </si>
  <si>
    <t>IEATRCXB5934</t>
  </si>
  <si>
    <t>BAMS-1001663025</t>
  </si>
  <si>
    <t>https://teof.internal.ericsson.com/eris/ci/IEATRCXB5934</t>
  </si>
  <si>
    <t>IEATRCXB6363</t>
  </si>
  <si>
    <t>BAMS-1001649675</t>
  </si>
  <si>
    <t>https://teof.internal.ericsson.com/eris/ci/IEATRCXB6363</t>
  </si>
  <si>
    <t>IEATRCXB6366</t>
  </si>
  <si>
    <t>BAMS-1001649674</t>
  </si>
  <si>
    <t>https://teof.internal.ericsson.com/eris/ci/IEATRCXB6366</t>
  </si>
  <si>
    <t>ieatsas677</t>
  </si>
  <si>
    <t>BAMS-1001351319</t>
  </si>
  <si>
    <t>https://teof.internal.ericsson.com/eris/ci/ieatsas677</t>
  </si>
  <si>
    <t>ENM_5431_EEIDLE_D&amp;S</t>
  </si>
  <si>
    <t>ENM_5436_EEIDLE_D&amp;S</t>
  </si>
  <si>
    <t>ENM_5441_EEIDLE_D&amp;S</t>
  </si>
  <si>
    <t>ENM_5462_EEIDLE_D&amp;S</t>
  </si>
  <si>
    <t>ENM_5550_EEIDLE_D&amp;S_VIO_SIENM_M</t>
  </si>
  <si>
    <t>ENM_5561_EEIDLE_D&amp;S_VIO_SIENM_T</t>
  </si>
  <si>
    <t>HPE PROLIANT DL385 GEN10 PLUS</t>
  </si>
  <si>
    <t>ENM_5567_EEIDLE_D&amp;S_VIO_SIENM_M</t>
  </si>
  <si>
    <t>ENM_5570_EEIDLE_D&amp;S</t>
  </si>
  <si>
    <t>ENM_5571_EEIDLE_D&amp;S</t>
  </si>
  <si>
    <t>ENM_5578_EEIDLE_D&amp;S_VIO_SIENM_M</t>
  </si>
  <si>
    <t>ENM_5583_EEIDLE_D&amp;S</t>
  </si>
  <si>
    <t>ENM_5584_ZKARPAV_A&amp;O_VIO_SIENM_M</t>
  </si>
  <si>
    <t>IEATRCX7464</t>
  </si>
  <si>
    <t>BAMS-1001924439</t>
  </si>
  <si>
    <t>https://teof.internal.ericsson.com/eris/ci/IEATRCX7464</t>
  </si>
  <si>
    <t>https://teof.internal.ericsson.com/eris/test-plans/ENM_5584_ZKARPAV_A&amp;O_VIO_SIENM_M</t>
  </si>
  <si>
    <t>ieatvio18</t>
  </si>
  <si>
    <t>BAMS-1001636601</t>
  </si>
  <si>
    <t>https://teof.internal.ericsson.com/eris/ci/ieatvio18</t>
  </si>
  <si>
    <t>ieatvio19</t>
  </si>
  <si>
    <t>BAMS-1001649710</t>
  </si>
  <si>
    <t>https://teof.internal.ericsson.com/eris/ci/ieatvio19</t>
  </si>
  <si>
    <t>IEATVIO20</t>
  </si>
  <si>
    <t>BAMS-1001636603</t>
  </si>
  <si>
    <t>https://teof.internal.ericsson.com/eris/ci/IEATVIO20</t>
  </si>
  <si>
    <t>ENM_5593_EEIDLE_D&amp;S_VIO_SIENM_T</t>
  </si>
  <si>
    <t>IEATVIO21</t>
  </si>
  <si>
    <t>BAMS-1002068772</t>
  </si>
  <si>
    <t>https://teof.internal.ericsson.com/eris/ci/IEATVIO21</t>
  </si>
  <si>
    <t>https://teof.internal.ericsson.com/eris/test-plans/ENM_5593_EEIDLE_D&amp;S_VIO_SIENM_T</t>
  </si>
  <si>
    <t>ENM_5596_EEIDLE_D&amp;S</t>
  </si>
  <si>
    <t>IEATLMS7480</t>
  </si>
  <si>
    <t>BAMS-1001870730</t>
  </si>
  <si>
    <t>https://teof.internal.ericsson.com/eris/ci/IEATLMS7480</t>
  </si>
  <si>
    <t>https://teof.internal.ericsson.com/eris/test-plans/ENM_5596_EEIDLE_D&amp;S</t>
  </si>
  <si>
    <t>IEATNAS7478</t>
  </si>
  <si>
    <t>BAMS-1001870728</t>
  </si>
  <si>
    <t>https://teof.internal.ericsson.com/eris/ci/IEATNAS7478</t>
  </si>
  <si>
    <t>IEATNAS7479</t>
  </si>
  <si>
    <t>BAMS-1001870729</t>
  </si>
  <si>
    <t>https://teof.internal.ericsson.com/eris/ci/IEATNAS7479</t>
  </si>
  <si>
    <t>IEATOMBS7523</t>
  </si>
  <si>
    <t>BAMS-1001882310</t>
  </si>
  <si>
    <t>https://teof.internal.ericsson.com/eris/ci/IEATOMBS7523</t>
  </si>
  <si>
    <t>IEATRCXB7437</t>
  </si>
  <si>
    <t>BAMS-1001929842</t>
  </si>
  <si>
    <t>https://teof.internal.ericsson.com/eris/ci/IEATRCXB7437</t>
  </si>
  <si>
    <t>IEATRCXB7438</t>
  </si>
  <si>
    <t>BAMS-1001929839</t>
  </si>
  <si>
    <t>https://teof.internal.ericsson.com/eris/ci/IEATRCXB7438</t>
  </si>
  <si>
    <t>IEATRCXB7482</t>
  </si>
  <si>
    <t>BAMS-1001876946</t>
  </si>
  <si>
    <t>https://teof.internal.ericsson.com/eris/ci/IEATRCXB7482</t>
  </si>
  <si>
    <t>IEATRCXB7483</t>
  </si>
  <si>
    <t>BAMS-1001876947</t>
  </si>
  <si>
    <t>https://teof.internal.ericsson.com/eris/ci/IEATRCXB7483</t>
  </si>
  <si>
    <t>IEATRCXB7485</t>
  </si>
  <si>
    <t>BAMS-1001876949</t>
  </si>
  <si>
    <t>https://teof.internal.ericsson.com/eris/ci/IEATRCXB7485</t>
  </si>
  <si>
    <t>IEATRCXB7486</t>
  </si>
  <si>
    <t>BAMS-1001876950</t>
  </si>
  <si>
    <t>https://teof.internal.ericsson.com/eris/ci/IEATRCXB7486</t>
  </si>
  <si>
    <t>IEATRCXB7487</t>
  </si>
  <si>
    <t>BAMS-1001876951</t>
  </si>
  <si>
    <t>https://teof.internal.ericsson.com/eris/ci/IEATRCXB7487</t>
  </si>
  <si>
    <t>IEATRCXB7488</t>
  </si>
  <si>
    <t>BAMS-1001876955</t>
  </si>
  <si>
    <t>https://teof.internal.ericsson.com/eris/ci/IEATRCXB7488</t>
  </si>
  <si>
    <t>IEATRCXB7489</t>
  </si>
  <si>
    <t>BAMS-1001876956</t>
  </si>
  <si>
    <t>https://teof.internal.ericsson.com/eris/ci/IEATRCXB7489</t>
  </si>
  <si>
    <t>IEATRCXB7490</t>
  </si>
  <si>
    <t>BAMS-1001876957</t>
  </si>
  <si>
    <t>https://teof.internal.ericsson.com/eris/ci/IEATRCXB7490</t>
  </si>
  <si>
    <t>IEATRCXB7491</t>
  </si>
  <si>
    <t>BAMS-1001877161</t>
  </si>
  <si>
    <t>https://teof.internal.ericsson.com/eris/ci/IEATRCXB7491</t>
  </si>
  <si>
    <t>IEATRCXB7492</t>
  </si>
  <si>
    <t>BAMS-1001876959</t>
  </si>
  <si>
    <t>https://teof.internal.ericsson.com/eris/ci/IEATRCXB7492</t>
  </si>
  <si>
    <t>IEATRCXB7493</t>
  </si>
  <si>
    <t>BAMS-1001876960</t>
  </si>
  <si>
    <t>https://teof.internal.ericsson.com/eris/ci/IEATRCXB7493</t>
  </si>
  <si>
    <t>IEATRCXB7494</t>
  </si>
  <si>
    <t>BAMS-1001876961</t>
  </si>
  <si>
    <t>https://teof.internal.ericsson.com/eris/ci/IEATRCXB7494</t>
  </si>
  <si>
    <t>IEATRCXB7495</t>
  </si>
  <si>
    <t>BAMS-1001876963</t>
  </si>
  <si>
    <t>https://teof.internal.ericsson.com/eris/ci/IEATRCXB7495</t>
  </si>
  <si>
    <t>IEATRCXB7496</t>
  </si>
  <si>
    <t>BAMS-1001876964</t>
  </si>
  <si>
    <t>https://teof.internal.ericsson.com/eris/ci/IEATRCXB7496</t>
  </si>
  <si>
    <t>IEATUNITY-12</t>
  </si>
  <si>
    <t>BAMS-1001952345</t>
  </si>
  <si>
    <t>https://teof.internal.ericsson.com/eris/ci/IEATUNITY-12</t>
  </si>
  <si>
    <t>IEATUNITY-15</t>
  </si>
  <si>
    <t>BAMS-1001955607</t>
  </si>
  <si>
    <t>https://teof.internal.ericsson.com/eris/ci/IEATUNITY-15</t>
  </si>
  <si>
    <t>IEATVNX-40</t>
  </si>
  <si>
    <t>BAMS-1001280941</t>
  </si>
  <si>
    <t>https://teof.internal.ericsson.com/eris/ci/IEATVNX-40</t>
  </si>
  <si>
    <t>ENM_5600_EBHATAK_PLM_VIO_SIENM_M</t>
  </si>
  <si>
    <t>ieatvio023</t>
  </si>
  <si>
    <t>BAMS-1001816617</t>
  </si>
  <si>
    <t>https://teof.internal.ericsson.com/eris/ci/ieatvio023</t>
  </si>
  <si>
    <t>https://teof.internal.ericsson.com/eris/test-plans/ENM_5600_EBHATAK_PLM_VIO_SIENM_M</t>
  </si>
  <si>
    <t>IEATVIO024</t>
  </si>
  <si>
    <t>BAMS-1001857541</t>
  </si>
  <si>
    <t>https://teof.internal.ericsson.com/eris/ci/IEATVIO024</t>
  </si>
  <si>
    <t>IEATVIO025</t>
  </si>
  <si>
    <t>BAMS-1001857542</t>
  </si>
  <si>
    <t>https://teof.internal.ericsson.com/eris/ci/IEATVIO025</t>
  </si>
  <si>
    <t>ENM_5611_ETAMEHM_REM-SR_VIO_SIENM-T</t>
  </si>
  <si>
    <t>ieatvio029</t>
  </si>
  <si>
    <t>BAMS-1002071707</t>
  </si>
  <si>
    <t>https://teof.internal.ericsson.com/eris/ci/ieatvio029</t>
  </si>
  <si>
    <t>https://teof.internal.ericsson.com/eris/test-plans/ENM_5611_ETAMEHM_REM-SR_VIO_SIENM-T</t>
  </si>
  <si>
    <t>ENM_5612_EEIDLE_D&amp;S_VIO_SIENM_T</t>
  </si>
  <si>
    <t>ieatvio027</t>
  </si>
  <si>
    <t>BAMS-1002110395</t>
  </si>
  <si>
    <t>https://teof.internal.ericsson.com/eris/ci/ieatvio027</t>
  </si>
  <si>
    <t>https://teof.internal.ericsson.com/eris/test-plans/ENM_5612_EEIDLE_D&amp;S_VIO_SIENM_T</t>
  </si>
  <si>
    <t>ENM_5622_EEIDLE_D&amp;S</t>
  </si>
  <si>
    <t>ENM_5634_EEIDLE_D&amp;S_VIO_SIENM_T</t>
  </si>
  <si>
    <t>ENM_5642_EEIDLE_D&amp;S_VIO_SIENM_T</t>
  </si>
  <si>
    <t>ENM_5645_EEIDLE_D&amp;S</t>
  </si>
  <si>
    <t>ENM_5646_EEIDLE_D&amp;S_VIO_SIENM_M</t>
  </si>
  <si>
    <t>ENM_5649_EEIDLE_D&amp;S</t>
  </si>
  <si>
    <t>ENM_5650_EEIDLE_D&amp;S</t>
  </si>
  <si>
    <t>ENM_5654_EEIDLE_D&amp;S_VIO_SIENM_M</t>
  </si>
  <si>
    <t>ENM_5674_EEIDLE_D&amp;S_OMBS</t>
  </si>
  <si>
    <t>ENM_5676_EEIDLE_D&amp;S_OMBS</t>
  </si>
  <si>
    <t>ENM_5693_EEIDLE_D&amp;S_VIO_SIENM_T</t>
  </si>
  <si>
    <t>ENM_5709_EEIDLE_D&amp;S_VIO_SIENM_M</t>
  </si>
  <si>
    <t>ENM_5710_EEIDLE_D&amp;S_VIO_SIENM_T</t>
  </si>
  <si>
    <t>ENM_5712_EEIDLE_D&amp;S_VIO_SIENM_M</t>
  </si>
  <si>
    <t>ENM_5743_EEIDLE_D&amp;S_VIO_SIENM_T</t>
  </si>
  <si>
    <t>ENM_5765_EEIDLE_D&amp;S</t>
  </si>
  <si>
    <t>ENM_5968_EEIDLE_D&amp;S</t>
  </si>
  <si>
    <t>ENM_51071_EEIDLE_D&amp;S</t>
  </si>
  <si>
    <t>HPE PROLIANT DL360 GEN10 PLUS</t>
  </si>
  <si>
    <t>DELL EMC UNITY XT 480F DPE</t>
  </si>
  <si>
    <t>ENM_51073_EEIDLE_D&amp;S</t>
  </si>
  <si>
    <t>ENM_51074_EEIDLE_D&amp;S</t>
  </si>
  <si>
    <t>ENM_51075_EEIDLE_D&amp;S</t>
  </si>
  <si>
    <t>ENM_51076_EEIDLE_D&amp;S</t>
  </si>
  <si>
    <t>ENM_51077_EEIDLE_D&amp;S</t>
  </si>
  <si>
    <t>ENM_51078_EEIDLE_D&amp;S</t>
  </si>
  <si>
    <t>ieatlms8148</t>
  </si>
  <si>
    <t>BAMS-1017028488</t>
  </si>
  <si>
    <t>https://teof.internal.ericsson.com/eris/ci/ieatlms8148</t>
  </si>
  <si>
    <t>https://teof.internal.ericsson.com/eris/test-plans/ENM_51078_EEIDLE_D&amp;S</t>
  </si>
  <si>
    <t>ieatrcx8061</t>
  </si>
  <si>
    <t>BAMS-1017028078</t>
  </si>
  <si>
    <t>https://teof.internal.ericsson.com/eris/ci/ieatrcx8061</t>
  </si>
  <si>
    <t>ieatrcx8067</t>
  </si>
  <si>
    <t>BAMS-1017028084</t>
  </si>
  <si>
    <t>https://teof.internal.ericsson.com/eris/ci/ieatrcx8067</t>
  </si>
  <si>
    <t>ieatrcx8068</t>
  </si>
  <si>
    <t>BAMS-1017028085</t>
  </si>
  <si>
    <t>https://teof.internal.ericsson.com/eris/ci/ieatrcx8068</t>
  </si>
  <si>
    <t>ieatrcx8069</t>
  </si>
  <si>
    <t>BAMS-1017028086</t>
  </si>
  <si>
    <t>https://teof.internal.ericsson.com/eris/ci/ieatrcx8069</t>
  </si>
  <si>
    <t>ieatrcx8088</t>
  </si>
  <si>
    <t>BAMS-1017028105</t>
  </si>
  <si>
    <t>https://teof.internal.ericsson.com/eris/ci/ieatrcx8088</t>
  </si>
  <si>
    <t>ieatrcx8118</t>
  </si>
  <si>
    <t>BAMS-1017028458</t>
  </si>
  <si>
    <t>https://teof.internal.ericsson.com/eris/ci/ieatrcx8118</t>
  </si>
  <si>
    <t>ieatrcx8119</t>
  </si>
  <si>
    <t>BAMS-1017028459</t>
  </si>
  <si>
    <t>https://teof.internal.ericsson.com/eris/ci/ieatrcx8119</t>
  </si>
  <si>
    <t>ieatrcx8120</t>
  </si>
  <si>
    <t>BAMS-1017028460</t>
  </si>
  <si>
    <t>https://teof.internal.ericsson.com/eris/ci/ieatrcx8120</t>
  </si>
  <si>
    <t>ieatrcx8121</t>
  </si>
  <si>
    <t>BAMS-1017028461</t>
  </si>
  <si>
    <t>https://teof.internal.ericsson.com/eris/ci/ieatrcx8121</t>
  </si>
  <si>
    <t>ieatrcx8122</t>
  </si>
  <si>
    <t>BAMS-1017028462</t>
  </si>
  <si>
    <t>https://teof.internal.ericsson.com/eris/ci/ieatrcx8122</t>
  </si>
  <si>
    <t>ieatrcx8123</t>
  </si>
  <si>
    <t>BAMS-1017028463</t>
  </si>
  <si>
    <t>https://teof.internal.ericsson.com/eris/ci/ieatrcx8123</t>
  </si>
  <si>
    <t>ieatrcx8124</t>
  </si>
  <si>
    <t>BAMS-1017028464</t>
  </si>
  <si>
    <t>https://teof.internal.ericsson.com/eris/ci/ieatrcx8124</t>
  </si>
  <si>
    <t>ieatrcx8150</t>
  </si>
  <si>
    <t>BAMS-1017028490</t>
  </si>
  <si>
    <t>https://teof.internal.ericsson.com/eris/ci/ieatrcx8150</t>
  </si>
  <si>
    <t>ieatunity-43</t>
  </si>
  <si>
    <t>BAMS-1017035547</t>
  </si>
  <si>
    <t>https://teof.internal.ericsson.com/eris/ci/ieatunity-43</t>
  </si>
  <si>
    <t>ENM_51079_EEIDLE_D&amp;S</t>
  </si>
  <si>
    <t>ENM_51080_EEIDLE_D&amp;S</t>
  </si>
  <si>
    <t>ENM_51081_EEIDLE_D&amp;S</t>
  </si>
  <si>
    <t>ENM_BUR NFS_EEIDLE_D&amp;S_FOR VIO</t>
  </si>
  <si>
    <t>ENM_D&amp;S_CDS_EEIDLE_AMMEON</t>
  </si>
  <si>
    <t>Testplan Name</t>
  </si>
  <si>
    <t>PDU</t>
  </si>
  <si>
    <t>CI Name</t>
  </si>
  <si>
    <t>Functional designation</t>
  </si>
  <si>
    <t>CI Type</t>
  </si>
  <si>
    <t>BAMS ID</t>
  </si>
  <si>
    <t>Measure Values</t>
  </si>
  <si>
    <t>currently deployed</t>
  </si>
  <si>
    <t>replacement</t>
  </si>
  <si>
    <t>tp</t>
  </si>
  <si>
    <t>EEIDLE_TEST_PLANS</t>
  </si>
  <si>
    <t>ENM_4416_EEICMUY_DDP_19.2-19.4</t>
  </si>
  <si>
    <t>IEATUNITY-01</t>
  </si>
  <si>
    <t>BAMS-1001792964</t>
  </si>
  <si>
    <t>https://teof.internal.ericsson.com/eris/ci/IEATUNITY-01</t>
  </si>
  <si>
    <t>https://teof.internal.ericsson.com/eris/test-plans/ENM_4416_EEICMUY_DDP_19.2-19.4</t>
  </si>
  <si>
    <t>IEATUNITYLOANER327</t>
  </si>
  <si>
    <t>BAMS-1001900251</t>
  </si>
  <si>
    <t>https://teof.internal.ericsson.com/eris/ci/IEATUNITYLOANER327</t>
  </si>
  <si>
    <t>IEATVNX-102</t>
  </si>
  <si>
    <t>BAMS-1001593826</t>
  </si>
  <si>
    <t>https://teof.internal.ericsson.com/eris/ci/IEATVNX-102</t>
  </si>
  <si>
    <t>https://teof.internal.ericsson.com/eris/test-plans/ENM_5237_EEIDLE_D&amp;S</t>
  </si>
  <si>
    <t>IEATNAS6803</t>
  </si>
  <si>
    <t>BAMS-1001756341</t>
  </si>
  <si>
    <t>https://teof.internal.ericsson.com/eris/ci/IEATNAS6803</t>
  </si>
  <si>
    <t>ieatnas6804</t>
  </si>
  <si>
    <t>BAMS-1001756342</t>
  </si>
  <si>
    <t>https://teof.internal.ericsson.com/eris/ci/ieatnas6804</t>
  </si>
  <si>
    <t>IEATRCXB3013</t>
  </si>
  <si>
    <t>BAMS-1001346565</t>
  </si>
  <si>
    <t>https://teof.internal.ericsson.com/eris/ci/IEATRCXB3013</t>
  </si>
  <si>
    <t>IEATRCXB3786</t>
  </si>
  <si>
    <t>BAMS-1001479057</t>
  </si>
  <si>
    <t>https://teof.internal.ericsson.com/eris/ci/IEATRCXB3786</t>
  </si>
  <si>
    <t>IEATRCXB3787</t>
  </si>
  <si>
    <t>BAMS-1001479058</t>
  </si>
  <si>
    <t>https://teof.internal.ericsson.com/eris/ci/IEATRCXB3787</t>
  </si>
  <si>
    <t>IEATRCXB3811</t>
  </si>
  <si>
    <t>BAMS-1001478892</t>
  </si>
  <si>
    <t>https://teof.internal.ericsson.com/eris/ci/IEATRCXB3811</t>
  </si>
  <si>
    <t>IEATRCXB3843</t>
  </si>
  <si>
    <t>BAMS-1001496989</t>
  </si>
  <si>
    <t>https://teof.internal.ericsson.com/eris/ci/IEATRCXB3843</t>
  </si>
  <si>
    <t>IEATRCXB3844</t>
  </si>
  <si>
    <t>BAMS-1001496990</t>
  </si>
  <si>
    <t>https://teof.internal.ericsson.com/eris/ci/IEATRCXB3844</t>
  </si>
  <si>
    <t>IEATRCXB3845</t>
  </si>
  <si>
    <t>BAMS-1001496991</t>
  </si>
  <si>
    <t>https://teof.internal.ericsson.com/eris/ci/IEATRCXB3845</t>
  </si>
  <si>
    <t>IEATRCXB3846</t>
  </si>
  <si>
    <t>BAMS-1001496992</t>
  </si>
  <si>
    <t>https://teof.internal.ericsson.com/eris/ci/IEATRCXB3846</t>
  </si>
  <si>
    <t>IEATRCXB3915</t>
  </si>
  <si>
    <t>BAMS-1001497169</t>
  </si>
  <si>
    <t>https://teof.internal.ericsson.com/eris/ci/IEATRCXB3915</t>
  </si>
  <si>
    <t>IEATRCXB3916</t>
  </si>
  <si>
    <t>BAMS-1001497170</t>
  </si>
  <si>
    <t>https://teof.internal.ericsson.com/eris/ci/IEATRCXB3916</t>
  </si>
  <si>
    <t>IEATRCXB3917</t>
  </si>
  <si>
    <t>BAMS-1001497171</t>
  </si>
  <si>
    <t>https://teof.internal.ericsson.com/eris/ci/IEATRCXB3917</t>
  </si>
  <si>
    <t>IEATRCXB3918</t>
  </si>
  <si>
    <t>BAMS-1001497172</t>
  </si>
  <si>
    <t>https://teof.internal.ericsson.com/eris/ci/IEATRCXB3918</t>
  </si>
  <si>
    <t>IEATRCXB3919</t>
  </si>
  <si>
    <t>BAMS-1001497173</t>
  </si>
  <si>
    <t>https://teof.internal.ericsson.com/eris/ci/IEATRCXB3919</t>
  </si>
  <si>
    <t>IEATLMS4074</t>
  </si>
  <si>
    <t>BAMS-1001478888</t>
  </si>
  <si>
    <t>https://teof.internal.ericsson.com/eris/ci/IEATLMS4074</t>
  </si>
  <si>
    <t>IEATNAS283</t>
  </si>
  <si>
    <t>BAMS-1001478893</t>
  </si>
  <si>
    <t>https://teof.internal.ericsson.com/eris/ci/IEATNAS283</t>
  </si>
  <si>
    <t>IEATNAS284</t>
  </si>
  <si>
    <t>BAMS-1001478894</t>
  </si>
  <si>
    <t>https://teof.internal.ericsson.com/eris/ci/IEATNAS284</t>
  </si>
  <si>
    <t>IEATRCXB2893</t>
  </si>
  <si>
    <t>BAMS-1001281064</t>
  </si>
  <si>
    <t>https://teof.internal.ericsson.com/eris/ci/IEATRCXB2893</t>
  </si>
  <si>
    <t>IEATRCXB3012</t>
  </si>
  <si>
    <t>BAMS-1001346564</t>
  </si>
  <si>
    <t>https://teof.internal.ericsson.com/eris/ci/IEATRCXB3012</t>
  </si>
  <si>
    <t>IEATRCXB3561</t>
  </si>
  <si>
    <t>BAMS-1001452292</t>
  </si>
  <si>
    <t>https://teof.internal.ericsson.com/eris/ci/IEATRCXB3561</t>
  </si>
  <si>
    <t>IEATRCXB3563</t>
  </si>
  <si>
    <t>BAMS-1001452294</t>
  </si>
  <si>
    <t>https://teof.internal.ericsson.com/eris/ci/IEATRCXB3563</t>
  </si>
  <si>
    <t>IEATRCXB3564</t>
  </si>
  <si>
    <t>BAMS-1001452295</t>
  </si>
  <si>
    <t>https://teof.internal.ericsson.com/eris/ci/IEATRCXB3564</t>
  </si>
  <si>
    <t>IEATRCXB3784</t>
  </si>
  <si>
    <t>BAMS-1001479055</t>
  </si>
  <si>
    <t>https://teof.internal.ericsson.com/eris/ci/IEATRCXB3784</t>
  </si>
  <si>
    <t>IEATRCXB3785</t>
  </si>
  <si>
    <t>BAMS-1001556078</t>
  </si>
  <si>
    <t>https://teof.internal.ericsson.com/eris/ci/IEATRCXB3785</t>
  </si>
  <si>
    <t>IEATRCXB3810</t>
  </si>
  <si>
    <t>BAMS-1001555942</t>
  </si>
  <si>
    <t>https://teof.internal.ericsson.com/eris/ci/IEATRCXB3810</t>
  </si>
  <si>
    <t>IEATRCXB5284</t>
  </si>
  <si>
    <t>BAMS-1001607666</t>
  </si>
  <si>
    <t>https://teof.internal.ericsson.com/eris/ci/IEATRCXB5284</t>
  </si>
  <si>
    <t>IEATRCXB5285</t>
  </si>
  <si>
    <t>BAMS-1001607667</t>
  </si>
  <si>
    <t>https://teof.internal.ericsson.com/eris/ci/IEATRCXB5285</t>
  </si>
  <si>
    <t>IEATRCXB5289</t>
  </si>
  <si>
    <t>BAMS-1001607671</t>
  </si>
  <si>
    <t>https://teof.internal.ericsson.com/eris/ci/IEATRCXB5289</t>
  </si>
  <si>
    <t>IEATRCXB5458</t>
  </si>
  <si>
    <t>BAMS-1001621269</t>
  </si>
  <si>
    <t>https://teof.internal.ericsson.com/eris/ci/IEATRCXB5458</t>
  </si>
  <si>
    <t>IEATRCXB5466</t>
  </si>
  <si>
    <t>BAMS-1001621277</t>
  </si>
  <si>
    <t>https://teof.internal.ericsson.com/eris/ci/IEATRCXB5466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</si>
</sst>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990-1859-43D3-9448-691C9186F57C}">
  <dimension ref="A1:I136"/>
  <sheetViews>
    <sheetView tabSelected="1" topLeftCell="A118" workbookViewId="0">
      <selection activeCell="A103" sqref="A103:XFD136"/>
    </sheetView>
  </sheetViews>
  <sheetFormatPr defaultRowHeight="14.1" customHeight="1" x14ac:dyDescent="0.25"/>
  <cols>
    <col min="1" max="1" width="30.42578125" customWidth="1"/>
    <col min="3" max="3" width="28.42578125" customWidth="1"/>
    <col min="5" max="5" width="16.42578125" bestFit="1" customWidth="1"/>
    <col min="6" max="6" width="29.28515625" bestFit="1" customWidth="1"/>
    <col min="7" max="7" width="55.42578125" bestFit="1" customWidth="1"/>
    <col min="8" max="8" width="115.5703125" bestFit="1" customWidth="1"/>
  </cols>
  <sheetData>
    <row r="1" spans="1:9" ht="14.1" customHeight="1" x14ac:dyDescent="0.25">
      <c r="A1" t="s">
        <v>390</v>
      </c>
      <c r="B1" t="s">
        <v>391</v>
      </c>
      <c r="C1" s="1" t="s">
        <v>392</v>
      </c>
      <c r="D1" t="s">
        <v>394</v>
      </c>
      <c r="E1" t="s">
        <v>395</v>
      </c>
      <c r="F1" s="1" t="s">
        <v>393</v>
      </c>
      <c r="G1" s="1" t="s">
        <v>396</v>
      </c>
      <c r="H1" s="1" t="s">
        <v>397</v>
      </c>
      <c r="I1" s="1" t="s">
        <v>398</v>
      </c>
    </row>
    <row r="2" spans="1:9" ht="14.1" customHeight="1" x14ac:dyDescent="0.25">
      <c r="A2" t="s">
        <v>401</v>
      </c>
      <c r="B2" t="s">
        <v>0</v>
      </c>
      <c r="C2" t="s">
        <v>402</v>
      </c>
      <c r="D2" t="s">
        <v>1</v>
      </c>
      <c r="E2" t="s">
        <v>403</v>
      </c>
      <c r="F2" t="s">
        <v>9</v>
      </c>
      <c r="G2" t="s">
        <v>404</v>
      </c>
      <c r="H2" t="s">
        <v>405</v>
      </c>
    </row>
    <row r="3" spans="1:9" ht="15" x14ac:dyDescent="0.25">
      <c r="A3" t="s">
        <v>122</v>
      </c>
      <c r="B3" t="s">
        <v>0</v>
      </c>
      <c r="C3" t="s">
        <v>406</v>
      </c>
      <c r="D3" t="s">
        <v>1</v>
      </c>
      <c r="E3" t="s">
        <v>407</v>
      </c>
      <c r="F3" t="s">
        <v>9</v>
      </c>
      <c r="G3" t="s">
        <v>408</v>
      </c>
      <c r="H3" t="s">
        <v>126</v>
      </c>
    </row>
    <row r="4" spans="1:9" ht="14.1" customHeight="1" x14ac:dyDescent="0.25">
      <c r="A4" t="s">
        <v>12</v>
      </c>
      <c r="B4" t="s">
        <v>0</v>
      </c>
      <c r="C4" t="s">
        <v>13</v>
      </c>
      <c r="D4" t="s">
        <v>1</v>
      </c>
      <c r="E4" t="s">
        <v>14</v>
      </c>
      <c r="F4" t="s">
        <v>10</v>
      </c>
      <c r="G4" t="s">
        <v>15</v>
      </c>
      <c r="H4" t="s">
        <v>16</v>
      </c>
    </row>
    <row r="5" spans="1:9" ht="14.1" customHeight="1" x14ac:dyDescent="0.25">
      <c r="A5" t="s">
        <v>12</v>
      </c>
      <c r="B5" t="s">
        <v>0</v>
      </c>
      <c r="C5" t="s">
        <v>17</v>
      </c>
      <c r="D5" t="s">
        <v>1</v>
      </c>
      <c r="E5" t="s">
        <v>18</v>
      </c>
      <c r="F5" t="s">
        <v>10</v>
      </c>
      <c r="G5" t="s">
        <v>19</v>
      </c>
      <c r="H5" t="s">
        <v>16</v>
      </c>
    </row>
    <row r="6" spans="1:9" ht="15" x14ac:dyDescent="0.25">
      <c r="A6" t="s">
        <v>12</v>
      </c>
      <c r="B6" t="s">
        <v>0</v>
      </c>
      <c r="C6" t="s">
        <v>20</v>
      </c>
      <c r="D6" t="s">
        <v>1</v>
      </c>
      <c r="E6" t="s">
        <v>21</v>
      </c>
      <c r="F6" t="s">
        <v>10</v>
      </c>
      <c r="G6" t="s">
        <v>22</v>
      </c>
      <c r="H6" t="s">
        <v>16</v>
      </c>
    </row>
    <row r="7" spans="1:9" ht="15" x14ac:dyDescent="0.25">
      <c r="A7" t="s">
        <v>12</v>
      </c>
      <c r="B7" t="s">
        <v>0</v>
      </c>
      <c r="C7" t="s">
        <v>23</v>
      </c>
      <c r="D7" t="s">
        <v>1</v>
      </c>
      <c r="E7" t="s">
        <v>24</v>
      </c>
      <c r="F7" t="s">
        <v>10</v>
      </c>
      <c r="G7" t="s">
        <v>25</v>
      </c>
      <c r="H7" t="s">
        <v>16</v>
      </c>
    </row>
    <row r="8" spans="1:9" ht="15" x14ac:dyDescent="0.25">
      <c r="A8" t="s">
        <v>12</v>
      </c>
      <c r="B8" t="s">
        <v>0</v>
      </c>
      <c r="C8" t="s">
        <v>26</v>
      </c>
      <c r="D8" t="s">
        <v>1</v>
      </c>
      <c r="E8" t="s">
        <v>27</v>
      </c>
      <c r="F8" t="s">
        <v>10</v>
      </c>
      <c r="G8" t="s">
        <v>28</v>
      </c>
      <c r="H8" t="s">
        <v>16</v>
      </c>
    </row>
    <row r="9" spans="1:9" ht="14.1" customHeight="1" x14ac:dyDescent="0.25">
      <c r="A9" t="s">
        <v>12</v>
      </c>
      <c r="B9" t="s">
        <v>0</v>
      </c>
      <c r="C9" t="s">
        <v>29</v>
      </c>
      <c r="D9" t="s">
        <v>1</v>
      </c>
      <c r="E9" t="s">
        <v>30</v>
      </c>
      <c r="F9" t="s">
        <v>8</v>
      </c>
      <c r="G9" t="s">
        <v>31</v>
      </c>
      <c r="H9" t="s">
        <v>16</v>
      </c>
    </row>
    <row r="10" spans="1:9" ht="15" x14ac:dyDescent="0.25">
      <c r="A10" t="s">
        <v>12</v>
      </c>
      <c r="B10" t="s">
        <v>0</v>
      </c>
      <c r="C10" t="s">
        <v>32</v>
      </c>
      <c r="D10" t="s">
        <v>1</v>
      </c>
      <c r="E10" t="s">
        <v>33</v>
      </c>
      <c r="F10" t="s">
        <v>10</v>
      </c>
      <c r="G10" t="s">
        <v>34</v>
      </c>
      <c r="H10" t="s">
        <v>16</v>
      </c>
    </row>
    <row r="11" spans="1:9" ht="15" x14ac:dyDescent="0.25">
      <c r="A11" t="s">
        <v>12</v>
      </c>
      <c r="B11" t="s">
        <v>0</v>
      </c>
      <c r="C11" t="s">
        <v>35</v>
      </c>
      <c r="D11" t="s">
        <v>1</v>
      </c>
      <c r="E11" t="s">
        <v>36</v>
      </c>
      <c r="F11" t="s">
        <v>10</v>
      </c>
      <c r="G11" t="s">
        <v>37</v>
      </c>
      <c r="H11" t="s">
        <v>16</v>
      </c>
    </row>
    <row r="12" spans="1:9" ht="15" x14ac:dyDescent="0.25">
      <c r="A12" t="s">
        <v>12</v>
      </c>
      <c r="B12" t="s">
        <v>0</v>
      </c>
      <c r="C12" t="s">
        <v>38</v>
      </c>
      <c r="D12" t="s">
        <v>1</v>
      </c>
      <c r="E12" t="s">
        <v>39</v>
      </c>
      <c r="F12" t="s">
        <v>8</v>
      </c>
      <c r="G12" t="s">
        <v>40</v>
      </c>
      <c r="H12" t="s">
        <v>16</v>
      </c>
    </row>
    <row r="13" spans="1:9" ht="15" x14ac:dyDescent="0.25">
      <c r="A13" t="s">
        <v>12</v>
      </c>
      <c r="B13" t="s">
        <v>0</v>
      </c>
      <c r="C13" t="s">
        <v>41</v>
      </c>
      <c r="D13" t="s">
        <v>1</v>
      </c>
      <c r="E13" t="s">
        <v>42</v>
      </c>
      <c r="F13" t="s">
        <v>10</v>
      </c>
      <c r="G13" t="s">
        <v>43</v>
      </c>
      <c r="H13" t="s">
        <v>16</v>
      </c>
    </row>
    <row r="14" spans="1:9" ht="15" x14ac:dyDescent="0.25">
      <c r="A14" t="s">
        <v>12</v>
      </c>
      <c r="B14" t="s">
        <v>0</v>
      </c>
      <c r="C14" t="s">
        <v>44</v>
      </c>
      <c r="D14" t="s">
        <v>1</v>
      </c>
      <c r="E14" t="s">
        <v>45</v>
      </c>
      <c r="F14" t="s">
        <v>10</v>
      </c>
      <c r="G14" t="s">
        <v>46</v>
      </c>
      <c r="H14" t="s">
        <v>16</v>
      </c>
    </row>
    <row r="15" spans="1:9" ht="14.1" customHeight="1" x14ac:dyDescent="0.25">
      <c r="A15" t="s">
        <v>12</v>
      </c>
      <c r="B15" t="s">
        <v>0</v>
      </c>
      <c r="C15" t="s">
        <v>47</v>
      </c>
      <c r="D15" t="s">
        <v>1</v>
      </c>
      <c r="E15" t="s">
        <v>48</v>
      </c>
      <c r="F15" t="s">
        <v>10</v>
      </c>
      <c r="G15" t="s">
        <v>49</v>
      </c>
      <c r="H15" t="s">
        <v>16</v>
      </c>
    </row>
    <row r="16" spans="1:9" ht="15" x14ac:dyDescent="0.25">
      <c r="A16" t="s">
        <v>12</v>
      </c>
      <c r="B16" t="s">
        <v>0</v>
      </c>
      <c r="C16" t="s">
        <v>50</v>
      </c>
      <c r="D16" t="s">
        <v>1</v>
      </c>
      <c r="E16" t="s">
        <v>51</v>
      </c>
      <c r="F16" t="s">
        <v>4</v>
      </c>
      <c r="G16" t="s">
        <v>52</v>
      </c>
      <c r="H16" t="s">
        <v>16</v>
      </c>
    </row>
    <row r="17" spans="1:8" ht="15" x14ac:dyDescent="0.25">
      <c r="A17" t="s">
        <v>12</v>
      </c>
      <c r="B17" t="s">
        <v>0</v>
      </c>
      <c r="C17" t="s">
        <v>53</v>
      </c>
      <c r="D17" t="s">
        <v>1</v>
      </c>
      <c r="E17" t="s">
        <v>54</v>
      </c>
      <c r="F17" t="s">
        <v>4</v>
      </c>
      <c r="G17" t="s">
        <v>55</v>
      </c>
      <c r="H17" t="s">
        <v>16</v>
      </c>
    </row>
    <row r="18" spans="1:8" ht="15" x14ac:dyDescent="0.25">
      <c r="A18" t="s">
        <v>12</v>
      </c>
      <c r="B18" t="s">
        <v>0</v>
      </c>
      <c r="C18" t="s">
        <v>56</v>
      </c>
      <c r="D18" t="s">
        <v>1</v>
      </c>
      <c r="E18" t="s">
        <v>57</v>
      </c>
      <c r="F18" t="s">
        <v>2</v>
      </c>
      <c r="G18" t="s">
        <v>58</v>
      </c>
      <c r="H18" t="s">
        <v>16</v>
      </c>
    </row>
    <row r="19" spans="1:8" ht="15" x14ac:dyDescent="0.25">
      <c r="A19" t="s">
        <v>12</v>
      </c>
      <c r="B19" t="s">
        <v>0</v>
      </c>
      <c r="C19" t="s">
        <v>59</v>
      </c>
      <c r="D19" t="s">
        <v>1</v>
      </c>
      <c r="E19" t="s">
        <v>60</v>
      </c>
      <c r="F19" t="s">
        <v>2</v>
      </c>
      <c r="G19" t="s">
        <v>61</v>
      </c>
      <c r="H19" t="s">
        <v>16</v>
      </c>
    </row>
    <row r="20" spans="1:8" ht="15" x14ac:dyDescent="0.25">
      <c r="A20" t="s">
        <v>12</v>
      </c>
      <c r="B20" t="s">
        <v>0</v>
      </c>
      <c r="C20" t="s">
        <v>62</v>
      </c>
      <c r="D20" t="s">
        <v>1</v>
      </c>
      <c r="E20" t="s">
        <v>63</v>
      </c>
      <c r="F20" t="s">
        <v>2</v>
      </c>
      <c r="G20" t="s">
        <v>64</v>
      </c>
      <c r="H20" t="s">
        <v>16</v>
      </c>
    </row>
    <row r="21" spans="1:8" ht="15" x14ac:dyDescent="0.25">
      <c r="A21" t="s">
        <v>12</v>
      </c>
      <c r="B21" t="s">
        <v>0</v>
      </c>
      <c r="C21" t="s">
        <v>65</v>
      </c>
      <c r="D21" t="s">
        <v>1</v>
      </c>
      <c r="E21" t="s">
        <v>66</v>
      </c>
      <c r="F21" t="s">
        <v>2</v>
      </c>
      <c r="G21" t="s">
        <v>67</v>
      </c>
      <c r="H21" t="s">
        <v>16</v>
      </c>
    </row>
    <row r="22" spans="1:8" ht="14.1" customHeight="1" x14ac:dyDescent="0.25">
      <c r="A22" t="s">
        <v>12</v>
      </c>
      <c r="B22" t="s">
        <v>0</v>
      </c>
      <c r="C22" t="s">
        <v>68</v>
      </c>
      <c r="D22" t="s">
        <v>1</v>
      </c>
      <c r="E22" t="s">
        <v>69</v>
      </c>
      <c r="F22" t="s">
        <v>2</v>
      </c>
      <c r="G22" t="s">
        <v>70</v>
      </c>
      <c r="H22" t="s">
        <v>16</v>
      </c>
    </row>
    <row r="23" spans="1:8" ht="15" x14ac:dyDescent="0.25">
      <c r="A23" t="s">
        <v>12</v>
      </c>
      <c r="B23" t="s">
        <v>0</v>
      </c>
      <c r="C23" t="s">
        <v>71</v>
      </c>
      <c r="D23" t="s">
        <v>1</v>
      </c>
      <c r="E23" t="s">
        <v>72</v>
      </c>
      <c r="F23" t="s">
        <v>2</v>
      </c>
      <c r="G23" t="s">
        <v>73</v>
      </c>
      <c r="H23" t="s">
        <v>16</v>
      </c>
    </row>
    <row r="24" spans="1:8" ht="15" x14ac:dyDescent="0.25">
      <c r="A24" t="s">
        <v>12</v>
      </c>
      <c r="B24" t="s">
        <v>0</v>
      </c>
      <c r="C24" t="s">
        <v>74</v>
      </c>
      <c r="D24" t="s">
        <v>1</v>
      </c>
      <c r="E24" t="s">
        <v>75</v>
      </c>
      <c r="F24" t="s">
        <v>11</v>
      </c>
      <c r="G24" t="s">
        <v>76</v>
      </c>
      <c r="H24" t="s">
        <v>16</v>
      </c>
    </row>
    <row r="25" spans="1:8" ht="15" x14ac:dyDescent="0.25">
      <c r="A25" t="s">
        <v>12</v>
      </c>
      <c r="B25" t="s">
        <v>0</v>
      </c>
      <c r="C25" t="s">
        <v>77</v>
      </c>
      <c r="D25" t="s">
        <v>1</v>
      </c>
      <c r="E25" t="s">
        <v>78</v>
      </c>
      <c r="F25" t="s">
        <v>11</v>
      </c>
      <c r="G25" t="s">
        <v>79</v>
      </c>
      <c r="H25" t="s">
        <v>16</v>
      </c>
    </row>
    <row r="26" spans="1:8" ht="15" x14ac:dyDescent="0.25">
      <c r="A26" t="s">
        <v>12</v>
      </c>
      <c r="B26" t="s">
        <v>0</v>
      </c>
      <c r="C26" t="s">
        <v>80</v>
      </c>
      <c r="D26" t="s">
        <v>1</v>
      </c>
      <c r="E26" t="s">
        <v>81</v>
      </c>
      <c r="F26" t="s">
        <v>11</v>
      </c>
      <c r="G26" t="s">
        <v>82</v>
      </c>
      <c r="H26" t="s">
        <v>16</v>
      </c>
    </row>
    <row r="27" spans="1:8" ht="15" x14ac:dyDescent="0.25">
      <c r="A27" t="s">
        <v>12</v>
      </c>
      <c r="B27" t="s">
        <v>0</v>
      </c>
      <c r="C27" t="s">
        <v>83</v>
      </c>
      <c r="D27" t="s">
        <v>1</v>
      </c>
      <c r="E27" t="s">
        <v>84</v>
      </c>
      <c r="F27" t="s">
        <v>11</v>
      </c>
      <c r="G27" t="s">
        <v>85</v>
      </c>
      <c r="H27" t="s">
        <v>16</v>
      </c>
    </row>
    <row r="28" spans="1:8" ht="15" x14ac:dyDescent="0.25">
      <c r="A28" t="s">
        <v>12</v>
      </c>
      <c r="B28" t="s">
        <v>0</v>
      </c>
      <c r="C28" t="s">
        <v>86</v>
      </c>
      <c r="D28" t="s">
        <v>1</v>
      </c>
      <c r="E28" t="s">
        <v>87</v>
      </c>
      <c r="F28" t="s">
        <v>11</v>
      </c>
      <c r="G28" t="s">
        <v>88</v>
      </c>
      <c r="H28" t="s">
        <v>16</v>
      </c>
    </row>
    <row r="29" spans="1:8" ht="15" x14ac:dyDescent="0.25">
      <c r="A29" t="s">
        <v>12</v>
      </c>
      <c r="B29" t="s">
        <v>0</v>
      </c>
      <c r="C29" t="s">
        <v>89</v>
      </c>
      <c r="D29" t="s">
        <v>1</v>
      </c>
      <c r="E29" t="s">
        <v>90</v>
      </c>
      <c r="F29" t="s">
        <v>11</v>
      </c>
      <c r="G29" t="s">
        <v>91</v>
      </c>
      <c r="H29" t="s">
        <v>16</v>
      </c>
    </row>
    <row r="30" spans="1:8" ht="15" x14ac:dyDescent="0.25">
      <c r="A30" t="s">
        <v>12</v>
      </c>
      <c r="B30" t="s">
        <v>0</v>
      </c>
      <c r="C30" t="s">
        <v>92</v>
      </c>
      <c r="D30" t="s">
        <v>1</v>
      </c>
      <c r="E30" t="s">
        <v>93</v>
      </c>
      <c r="F30" t="s">
        <v>11</v>
      </c>
      <c r="G30" t="s">
        <v>94</v>
      </c>
      <c r="H30" t="s">
        <v>16</v>
      </c>
    </row>
    <row r="31" spans="1:8" ht="15" x14ac:dyDescent="0.25">
      <c r="A31" t="s">
        <v>12</v>
      </c>
      <c r="B31" t="s">
        <v>0</v>
      </c>
      <c r="C31" t="s">
        <v>95</v>
      </c>
      <c r="D31" t="s">
        <v>1</v>
      </c>
      <c r="E31" t="s">
        <v>96</v>
      </c>
      <c r="F31" t="s">
        <v>97</v>
      </c>
      <c r="G31" t="s">
        <v>98</v>
      </c>
      <c r="H31" t="s">
        <v>16</v>
      </c>
    </row>
    <row r="32" spans="1:8" ht="15" x14ac:dyDescent="0.25">
      <c r="A32" t="s">
        <v>99</v>
      </c>
      <c r="B32" t="s">
        <v>0</v>
      </c>
      <c r="C32" t="s">
        <v>100</v>
      </c>
      <c r="D32" t="s">
        <v>1</v>
      </c>
      <c r="E32" t="s">
        <v>101</v>
      </c>
      <c r="F32" t="s">
        <v>10</v>
      </c>
      <c r="G32" t="s">
        <v>102</v>
      </c>
      <c r="H32" t="s">
        <v>103</v>
      </c>
    </row>
    <row r="33" spans="1:8" ht="15" x14ac:dyDescent="0.25">
      <c r="A33" t="s">
        <v>122</v>
      </c>
      <c r="B33" t="s">
        <v>0</v>
      </c>
      <c r="C33" t="s">
        <v>123</v>
      </c>
      <c r="D33" t="s">
        <v>1</v>
      </c>
      <c r="E33" t="s">
        <v>124</v>
      </c>
      <c r="F33" t="s">
        <v>10</v>
      </c>
      <c r="G33" t="s">
        <v>125</v>
      </c>
      <c r="H33" t="s">
        <v>126</v>
      </c>
    </row>
    <row r="34" spans="1:8" ht="15" x14ac:dyDescent="0.25">
      <c r="A34" t="s">
        <v>122</v>
      </c>
      <c r="B34" t="s">
        <v>0</v>
      </c>
      <c r="C34" t="s">
        <v>127</v>
      </c>
      <c r="D34" t="s">
        <v>1</v>
      </c>
      <c r="E34" t="s">
        <v>128</v>
      </c>
      <c r="F34" t="s">
        <v>8</v>
      </c>
      <c r="G34" t="s">
        <v>129</v>
      </c>
      <c r="H34" t="s">
        <v>126</v>
      </c>
    </row>
    <row r="35" spans="1:8" ht="15" x14ac:dyDescent="0.25">
      <c r="A35" t="s">
        <v>122</v>
      </c>
      <c r="B35" t="s">
        <v>0</v>
      </c>
      <c r="C35" t="s">
        <v>130</v>
      </c>
      <c r="D35" t="s">
        <v>1</v>
      </c>
      <c r="E35" t="s">
        <v>131</v>
      </c>
      <c r="F35" t="s">
        <v>8</v>
      </c>
      <c r="G35" t="s">
        <v>132</v>
      </c>
      <c r="H35" t="s">
        <v>126</v>
      </c>
    </row>
    <row r="36" spans="1:8" ht="15" x14ac:dyDescent="0.25">
      <c r="A36" t="s">
        <v>122</v>
      </c>
      <c r="B36" t="s">
        <v>0</v>
      </c>
      <c r="C36" t="s">
        <v>133</v>
      </c>
      <c r="D36" t="s">
        <v>1</v>
      </c>
      <c r="E36" t="s">
        <v>134</v>
      </c>
      <c r="F36" t="s">
        <v>11</v>
      </c>
      <c r="G36" t="s">
        <v>135</v>
      </c>
      <c r="H36" t="s">
        <v>126</v>
      </c>
    </row>
    <row r="37" spans="1:8" ht="15" x14ac:dyDescent="0.25">
      <c r="A37" t="s">
        <v>122</v>
      </c>
      <c r="B37" t="s">
        <v>0</v>
      </c>
      <c r="C37" t="s">
        <v>136</v>
      </c>
      <c r="D37" t="s">
        <v>1</v>
      </c>
      <c r="E37" t="s">
        <v>137</v>
      </c>
      <c r="F37" t="s">
        <v>11</v>
      </c>
      <c r="G37" t="s">
        <v>138</v>
      </c>
      <c r="H37" t="s">
        <v>126</v>
      </c>
    </row>
    <row r="38" spans="1:8" ht="15" x14ac:dyDescent="0.25">
      <c r="A38" t="s">
        <v>122</v>
      </c>
      <c r="B38" t="s">
        <v>0</v>
      </c>
      <c r="C38" t="s">
        <v>139</v>
      </c>
      <c r="D38" t="s">
        <v>1</v>
      </c>
      <c r="E38" t="s">
        <v>140</v>
      </c>
      <c r="F38" t="s">
        <v>11</v>
      </c>
      <c r="G38" t="s">
        <v>141</v>
      </c>
      <c r="H38" t="s">
        <v>126</v>
      </c>
    </row>
    <row r="39" spans="1:8" ht="15" x14ac:dyDescent="0.25">
      <c r="A39" t="s">
        <v>122</v>
      </c>
      <c r="B39" t="s">
        <v>0</v>
      </c>
      <c r="C39" t="s">
        <v>142</v>
      </c>
      <c r="D39" t="s">
        <v>1</v>
      </c>
      <c r="E39" t="s">
        <v>143</v>
      </c>
      <c r="F39" t="s">
        <v>11</v>
      </c>
      <c r="G39" t="s">
        <v>144</v>
      </c>
      <c r="H39" t="s">
        <v>126</v>
      </c>
    </row>
    <row r="40" spans="1:8" ht="15" x14ac:dyDescent="0.25">
      <c r="A40" t="s">
        <v>122</v>
      </c>
      <c r="B40" t="s">
        <v>0</v>
      </c>
      <c r="C40" t="s">
        <v>145</v>
      </c>
      <c r="D40" t="s">
        <v>1</v>
      </c>
      <c r="E40" t="s">
        <v>146</v>
      </c>
      <c r="F40" t="s">
        <v>11</v>
      </c>
      <c r="G40" t="s">
        <v>147</v>
      </c>
      <c r="H40" t="s">
        <v>126</v>
      </c>
    </row>
    <row r="41" spans="1:8" ht="15" x14ac:dyDescent="0.25">
      <c r="A41" t="s">
        <v>122</v>
      </c>
      <c r="B41" t="s">
        <v>0</v>
      </c>
      <c r="C41" t="s">
        <v>148</v>
      </c>
      <c r="D41" t="s">
        <v>1</v>
      </c>
      <c r="E41" t="s">
        <v>149</v>
      </c>
      <c r="F41" t="s">
        <v>11</v>
      </c>
      <c r="G41" t="s">
        <v>150</v>
      </c>
      <c r="H41" t="s">
        <v>126</v>
      </c>
    </row>
    <row r="42" spans="1:8" ht="15" x14ac:dyDescent="0.25">
      <c r="A42" t="s">
        <v>122</v>
      </c>
      <c r="B42" t="s">
        <v>0</v>
      </c>
      <c r="C42" t="s">
        <v>151</v>
      </c>
      <c r="D42" t="s">
        <v>1</v>
      </c>
      <c r="E42" t="s">
        <v>152</v>
      </c>
      <c r="F42" t="s">
        <v>11</v>
      </c>
      <c r="G42" t="s">
        <v>153</v>
      </c>
      <c r="H42" t="s">
        <v>126</v>
      </c>
    </row>
    <row r="43" spans="1:8" ht="15" x14ac:dyDescent="0.25">
      <c r="A43" t="s">
        <v>122</v>
      </c>
      <c r="B43" t="s">
        <v>0</v>
      </c>
      <c r="C43" t="s">
        <v>154</v>
      </c>
      <c r="D43" t="s">
        <v>1</v>
      </c>
      <c r="E43" t="s">
        <v>155</v>
      </c>
      <c r="F43" t="s">
        <v>11</v>
      </c>
      <c r="G43" t="s">
        <v>156</v>
      </c>
      <c r="H43" t="s">
        <v>126</v>
      </c>
    </row>
    <row r="44" spans="1:8" ht="15" x14ac:dyDescent="0.25">
      <c r="A44" t="s">
        <v>122</v>
      </c>
      <c r="B44" t="s">
        <v>0</v>
      </c>
      <c r="C44" t="s">
        <v>157</v>
      </c>
      <c r="D44" t="s">
        <v>1</v>
      </c>
      <c r="E44" t="s">
        <v>158</v>
      </c>
      <c r="F44" t="s">
        <v>11</v>
      </c>
      <c r="G44" t="s">
        <v>159</v>
      </c>
      <c r="H44" t="s">
        <v>126</v>
      </c>
    </row>
    <row r="45" spans="1:8" ht="15" x14ac:dyDescent="0.25">
      <c r="A45" t="s">
        <v>122</v>
      </c>
      <c r="B45" t="s">
        <v>0</v>
      </c>
      <c r="C45" t="s">
        <v>160</v>
      </c>
      <c r="D45" t="s">
        <v>1</v>
      </c>
      <c r="E45" t="s">
        <v>161</v>
      </c>
      <c r="F45" t="s">
        <v>11</v>
      </c>
      <c r="G45" t="s">
        <v>162</v>
      </c>
      <c r="H45" t="s">
        <v>126</v>
      </c>
    </row>
    <row r="46" spans="1:8" ht="15" x14ac:dyDescent="0.25">
      <c r="A46" t="s">
        <v>122</v>
      </c>
      <c r="B46" t="s">
        <v>0</v>
      </c>
      <c r="C46" t="s">
        <v>163</v>
      </c>
      <c r="D46" t="s">
        <v>1</v>
      </c>
      <c r="E46" t="s">
        <v>164</v>
      </c>
      <c r="F46" t="s">
        <v>11</v>
      </c>
      <c r="G46" t="s">
        <v>165</v>
      </c>
      <c r="H46" t="s">
        <v>126</v>
      </c>
    </row>
    <row r="47" spans="1:8" ht="15" x14ac:dyDescent="0.25">
      <c r="A47" t="s">
        <v>122</v>
      </c>
      <c r="B47" t="s">
        <v>0</v>
      </c>
      <c r="C47" t="s">
        <v>166</v>
      </c>
      <c r="D47" t="s">
        <v>1</v>
      </c>
      <c r="E47" t="s">
        <v>167</v>
      </c>
      <c r="F47" t="s">
        <v>11</v>
      </c>
      <c r="G47" t="s">
        <v>168</v>
      </c>
      <c r="H47" t="s">
        <v>126</v>
      </c>
    </row>
    <row r="48" spans="1:8" ht="15" x14ac:dyDescent="0.25">
      <c r="A48" t="s">
        <v>122</v>
      </c>
      <c r="B48" t="s">
        <v>0</v>
      </c>
      <c r="C48" t="s">
        <v>169</v>
      </c>
      <c r="D48" t="s">
        <v>1</v>
      </c>
      <c r="E48" t="s">
        <v>170</v>
      </c>
      <c r="F48" t="s">
        <v>11</v>
      </c>
      <c r="G48" t="s">
        <v>171</v>
      </c>
      <c r="H48" t="s">
        <v>126</v>
      </c>
    </row>
    <row r="49" spans="1:8" ht="15" x14ac:dyDescent="0.25">
      <c r="A49" t="s">
        <v>122</v>
      </c>
      <c r="B49" t="s">
        <v>0</v>
      </c>
      <c r="C49" t="s">
        <v>172</v>
      </c>
      <c r="D49" t="s">
        <v>1</v>
      </c>
      <c r="E49" t="s">
        <v>173</v>
      </c>
      <c r="F49" t="s">
        <v>11</v>
      </c>
      <c r="G49" t="s">
        <v>174</v>
      </c>
      <c r="H49" t="s">
        <v>126</v>
      </c>
    </row>
    <row r="50" spans="1:8" ht="15" x14ac:dyDescent="0.25">
      <c r="A50" t="s">
        <v>122</v>
      </c>
      <c r="B50" t="s">
        <v>0</v>
      </c>
      <c r="C50" t="s">
        <v>175</v>
      </c>
      <c r="D50" t="s">
        <v>1</v>
      </c>
      <c r="E50" t="s">
        <v>176</v>
      </c>
      <c r="F50" t="s">
        <v>11</v>
      </c>
      <c r="G50" t="s">
        <v>177</v>
      </c>
      <c r="H50" t="s">
        <v>126</v>
      </c>
    </row>
    <row r="51" spans="1:8" ht="15" x14ac:dyDescent="0.25">
      <c r="A51" t="s">
        <v>122</v>
      </c>
      <c r="B51" t="s">
        <v>0</v>
      </c>
      <c r="C51" t="s">
        <v>178</v>
      </c>
      <c r="D51" t="s">
        <v>1</v>
      </c>
      <c r="E51" t="s">
        <v>179</v>
      </c>
      <c r="F51" t="s">
        <v>11</v>
      </c>
      <c r="G51" t="s">
        <v>180</v>
      </c>
      <c r="H51" t="s">
        <v>126</v>
      </c>
    </row>
    <row r="52" spans="1:8" ht="15" x14ac:dyDescent="0.25">
      <c r="A52" t="s">
        <v>122</v>
      </c>
      <c r="B52" t="s">
        <v>0</v>
      </c>
      <c r="C52" t="s">
        <v>181</v>
      </c>
      <c r="D52" t="s">
        <v>1</v>
      </c>
      <c r="E52" t="s">
        <v>182</v>
      </c>
      <c r="F52" t="s">
        <v>11</v>
      </c>
      <c r="G52" t="s">
        <v>183</v>
      </c>
      <c r="H52" t="s">
        <v>126</v>
      </c>
    </row>
    <row r="53" spans="1:8" ht="15" x14ac:dyDescent="0.25">
      <c r="A53" t="s">
        <v>122</v>
      </c>
      <c r="B53" t="s">
        <v>0</v>
      </c>
      <c r="C53" t="s">
        <v>184</v>
      </c>
      <c r="D53" t="s">
        <v>1</v>
      </c>
      <c r="E53" t="s">
        <v>185</v>
      </c>
      <c r="F53" t="s">
        <v>11</v>
      </c>
      <c r="G53" t="s">
        <v>186</v>
      </c>
      <c r="H53" t="s">
        <v>126</v>
      </c>
    </row>
    <row r="54" spans="1:8" ht="15" x14ac:dyDescent="0.25">
      <c r="A54" t="s">
        <v>122</v>
      </c>
      <c r="B54" t="s">
        <v>0</v>
      </c>
      <c r="C54" t="s">
        <v>187</v>
      </c>
      <c r="D54" t="s">
        <v>1</v>
      </c>
      <c r="E54" t="s">
        <v>188</v>
      </c>
      <c r="F54" t="s">
        <v>7</v>
      </c>
      <c r="G54" t="s">
        <v>189</v>
      </c>
      <c r="H54" t="s">
        <v>126</v>
      </c>
    </row>
    <row r="55" spans="1:8" ht="15" x14ac:dyDescent="0.25">
      <c r="A55" t="s">
        <v>202</v>
      </c>
      <c r="B55" t="s">
        <v>0</v>
      </c>
      <c r="C55" t="s">
        <v>203</v>
      </c>
      <c r="D55" t="s">
        <v>1</v>
      </c>
      <c r="E55" t="s">
        <v>204</v>
      </c>
      <c r="F55" t="s">
        <v>8</v>
      </c>
      <c r="G55" t="s">
        <v>205</v>
      </c>
      <c r="H55" t="s">
        <v>206</v>
      </c>
    </row>
    <row r="56" spans="1:8" ht="15" x14ac:dyDescent="0.25">
      <c r="A56" t="s">
        <v>202</v>
      </c>
      <c r="B56" t="s">
        <v>0</v>
      </c>
      <c r="C56" t="s">
        <v>207</v>
      </c>
      <c r="D56" t="s">
        <v>1</v>
      </c>
      <c r="E56" t="s">
        <v>208</v>
      </c>
      <c r="F56" t="s">
        <v>6</v>
      </c>
      <c r="G56" t="s">
        <v>209</v>
      </c>
      <c r="H56" t="s">
        <v>206</v>
      </c>
    </row>
    <row r="57" spans="1:8" ht="15" x14ac:dyDescent="0.25">
      <c r="A57" t="s">
        <v>202</v>
      </c>
      <c r="B57" t="s">
        <v>0</v>
      </c>
      <c r="C57" t="s">
        <v>210</v>
      </c>
      <c r="D57" t="s">
        <v>1</v>
      </c>
      <c r="E57" t="s">
        <v>211</v>
      </c>
      <c r="F57" t="s">
        <v>6</v>
      </c>
      <c r="G57" t="s">
        <v>212</v>
      </c>
      <c r="H57" t="s">
        <v>206</v>
      </c>
    </row>
    <row r="58" spans="1:8" ht="15" x14ac:dyDescent="0.25">
      <c r="A58" t="s">
        <v>202</v>
      </c>
      <c r="B58" t="s">
        <v>0</v>
      </c>
      <c r="C58" t="s">
        <v>213</v>
      </c>
      <c r="D58" t="s">
        <v>1</v>
      </c>
      <c r="E58" t="s">
        <v>214</v>
      </c>
      <c r="F58" t="s">
        <v>6</v>
      </c>
      <c r="G58" t="s">
        <v>215</v>
      </c>
      <c r="H58" t="s">
        <v>206</v>
      </c>
    </row>
    <row r="59" spans="1:8" ht="15" x14ac:dyDescent="0.25">
      <c r="A59" t="s">
        <v>216</v>
      </c>
      <c r="B59" t="s">
        <v>0</v>
      </c>
      <c r="C59" t="s">
        <v>217</v>
      </c>
      <c r="D59" t="s">
        <v>1</v>
      </c>
      <c r="E59" t="s">
        <v>218</v>
      </c>
      <c r="F59" t="s">
        <v>196</v>
      </c>
      <c r="G59" t="s">
        <v>219</v>
      </c>
      <c r="H59" t="s">
        <v>220</v>
      </c>
    </row>
    <row r="60" spans="1:8" ht="15" x14ac:dyDescent="0.25">
      <c r="A60" t="s">
        <v>221</v>
      </c>
      <c r="B60" t="s">
        <v>0</v>
      </c>
      <c r="C60" t="s">
        <v>222</v>
      </c>
      <c r="D60" t="s">
        <v>1</v>
      </c>
      <c r="E60" t="s">
        <v>223</v>
      </c>
      <c r="F60" t="s">
        <v>8</v>
      </c>
      <c r="G60" t="s">
        <v>224</v>
      </c>
      <c r="H60" t="s">
        <v>225</v>
      </c>
    </row>
    <row r="61" spans="1:8" ht="15" x14ac:dyDescent="0.25">
      <c r="A61" t="s">
        <v>221</v>
      </c>
      <c r="B61" t="s">
        <v>0</v>
      </c>
      <c r="C61" t="s">
        <v>226</v>
      </c>
      <c r="D61" t="s">
        <v>1</v>
      </c>
      <c r="E61" t="s">
        <v>227</v>
      </c>
      <c r="F61" t="s">
        <v>8</v>
      </c>
      <c r="G61" t="s">
        <v>228</v>
      </c>
      <c r="H61" t="s">
        <v>225</v>
      </c>
    </row>
    <row r="62" spans="1:8" ht="15" x14ac:dyDescent="0.25">
      <c r="A62" t="s">
        <v>221</v>
      </c>
      <c r="B62" t="s">
        <v>0</v>
      </c>
      <c r="C62" t="s">
        <v>229</v>
      </c>
      <c r="D62" t="s">
        <v>1</v>
      </c>
      <c r="E62" t="s">
        <v>230</v>
      </c>
      <c r="F62" t="s">
        <v>8</v>
      </c>
      <c r="G62" t="s">
        <v>231</v>
      </c>
      <c r="H62" t="s">
        <v>225</v>
      </c>
    </row>
    <row r="63" spans="1:8" ht="15" x14ac:dyDescent="0.25">
      <c r="A63" t="s">
        <v>221</v>
      </c>
      <c r="B63" t="s">
        <v>0</v>
      </c>
      <c r="C63" t="s">
        <v>232</v>
      </c>
      <c r="D63" t="s">
        <v>1</v>
      </c>
      <c r="E63" t="s">
        <v>233</v>
      </c>
      <c r="F63" t="s">
        <v>8</v>
      </c>
      <c r="G63" t="s">
        <v>234</v>
      </c>
      <c r="H63" t="s">
        <v>225</v>
      </c>
    </row>
    <row r="64" spans="1:8" ht="15" x14ac:dyDescent="0.25">
      <c r="A64" t="s">
        <v>221</v>
      </c>
      <c r="B64" t="s">
        <v>0</v>
      </c>
      <c r="C64" t="s">
        <v>235</v>
      </c>
      <c r="D64" t="s">
        <v>1</v>
      </c>
      <c r="E64" t="s">
        <v>236</v>
      </c>
      <c r="F64" t="s">
        <v>118</v>
      </c>
      <c r="G64" t="s">
        <v>237</v>
      </c>
      <c r="H64" t="s">
        <v>225</v>
      </c>
    </row>
    <row r="65" spans="1:8" ht="15" x14ac:dyDescent="0.25">
      <c r="A65" t="s">
        <v>221</v>
      </c>
      <c r="B65" t="s">
        <v>0</v>
      </c>
      <c r="C65" t="s">
        <v>238</v>
      </c>
      <c r="D65" t="s">
        <v>1</v>
      </c>
      <c r="E65" t="s">
        <v>239</v>
      </c>
      <c r="F65" t="s">
        <v>118</v>
      </c>
      <c r="G65" t="s">
        <v>240</v>
      </c>
      <c r="H65" t="s">
        <v>225</v>
      </c>
    </row>
    <row r="66" spans="1:8" ht="15" x14ac:dyDescent="0.25">
      <c r="A66" t="s">
        <v>221</v>
      </c>
      <c r="B66" t="s">
        <v>0</v>
      </c>
      <c r="C66" t="s">
        <v>241</v>
      </c>
      <c r="D66" t="s">
        <v>1</v>
      </c>
      <c r="E66" t="s">
        <v>242</v>
      </c>
      <c r="F66" t="s">
        <v>118</v>
      </c>
      <c r="G66" t="s">
        <v>243</v>
      </c>
      <c r="H66" t="s">
        <v>225</v>
      </c>
    </row>
    <row r="67" spans="1:8" ht="15" x14ac:dyDescent="0.25">
      <c r="A67" t="s">
        <v>221</v>
      </c>
      <c r="B67" t="s">
        <v>0</v>
      </c>
      <c r="C67" t="s">
        <v>244</v>
      </c>
      <c r="D67" t="s">
        <v>1</v>
      </c>
      <c r="E67" t="s">
        <v>245</v>
      </c>
      <c r="F67" t="s">
        <v>118</v>
      </c>
      <c r="G67" t="s">
        <v>246</v>
      </c>
      <c r="H67" t="s">
        <v>225</v>
      </c>
    </row>
    <row r="68" spans="1:8" ht="15" x14ac:dyDescent="0.25">
      <c r="A68" t="s">
        <v>221</v>
      </c>
      <c r="B68" t="s">
        <v>0</v>
      </c>
      <c r="C68" t="s">
        <v>247</v>
      </c>
      <c r="D68" t="s">
        <v>1</v>
      </c>
      <c r="E68" t="s">
        <v>248</v>
      </c>
      <c r="F68" t="s">
        <v>118</v>
      </c>
      <c r="G68" t="s">
        <v>249</v>
      </c>
      <c r="H68" t="s">
        <v>225</v>
      </c>
    </row>
    <row r="69" spans="1:8" ht="15" x14ac:dyDescent="0.25">
      <c r="A69" t="s">
        <v>221</v>
      </c>
      <c r="B69" t="s">
        <v>0</v>
      </c>
      <c r="C69" t="s">
        <v>250</v>
      </c>
      <c r="D69" t="s">
        <v>1</v>
      </c>
      <c r="E69" t="s">
        <v>251</v>
      </c>
      <c r="F69" t="s">
        <v>118</v>
      </c>
      <c r="G69" t="s">
        <v>252</v>
      </c>
      <c r="H69" t="s">
        <v>225</v>
      </c>
    </row>
    <row r="70" spans="1:8" ht="15" x14ac:dyDescent="0.25">
      <c r="A70" t="s">
        <v>221</v>
      </c>
      <c r="B70" t="s">
        <v>0</v>
      </c>
      <c r="C70" t="s">
        <v>253</v>
      </c>
      <c r="D70" t="s">
        <v>1</v>
      </c>
      <c r="E70" t="s">
        <v>254</v>
      </c>
      <c r="F70" t="s">
        <v>118</v>
      </c>
      <c r="G70" t="s">
        <v>255</v>
      </c>
      <c r="H70" t="s">
        <v>225</v>
      </c>
    </row>
    <row r="71" spans="1:8" ht="15" x14ac:dyDescent="0.25">
      <c r="A71" t="s">
        <v>221</v>
      </c>
      <c r="B71" t="s">
        <v>0</v>
      </c>
      <c r="C71" t="s">
        <v>256</v>
      </c>
      <c r="D71" t="s">
        <v>1</v>
      </c>
      <c r="E71" t="s">
        <v>257</v>
      </c>
      <c r="F71" t="s">
        <v>118</v>
      </c>
      <c r="G71" t="s">
        <v>258</v>
      </c>
      <c r="H71" t="s">
        <v>225</v>
      </c>
    </row>
    <row r="72" spans="1:8" ht="15" x14ac:dyDescent="0.25">
      <c r="A72" t="s">
        <v>221</v>
      </c>
      <c r="B72" t="s">
        <v>0</v>
      </c>
      <c r="C72" t="s">
        <v>259</v>
      </c>
      <c r="D72" t="s">
        <v>1</v>
      </c>
      <c r="E72" t="s">
        <v>260</v>
      </c>
      <c r="F72" t="s">
        <v>118</v>
      </c>
      <c r="G72" t="s">
        <v>261</v>
      </c>
      <c r="H72" t="s">
        <v>225</v>
      </c>
    </row>
    <row r="73" spans="1:8" ht="15" x14ac:dyDescent="0.25">
      <c r="A73" t="s">
        <v>221</v>
      </c>
      <c r="B73" t="s">
        <v>0</v>
      </c>
      <c r="C73" t="s">
        <v>262</v>
      </c>
      <c r="D73" t="s">
        <v>1</v>
      </c>
      <c r="E73" t="s">
        <v>263</v>
      </c>
      <c r="F73" t="s">
        <v>118</v>
      </c>
      <c r="G73" t="s">
        <v>264</v>
      </c>
      <c r="H73" t="s">
        <v>225</v>
      </c>
    </row>
    <row r="74" spans="1:8" ht="15" x14ac:dyDescent="0.25">
      <c r="A74" t="s">
        <v>221</v>
      </c>
      <c r="B74" t="s">
        <v>0</v>
      </c>
      <c r="C74" t="s">
        <v>265</v>
      </c>
      <c r="D74" t="s">
        <v>1</v>
      </c>
      <c r="E74" t="s">
        <v>266</v>
      </c>
      <c r="F74" t="s">
        <v>118</v>
      </c>
      <c r="G74" t="s">
        <v>267</v>
      </c>
      <c r="H74" t="s">
        <v>225</v>
      </c>
    </row>
    <row r="75" spans="1:8" ht="15" x14ac:dyDescent="0.25">
      <c r="A75" t="s">
        <v>221</v>
      </c>
      <c r="B75" t="s">
        <v>0</v>
      </c>
      <c r="C75" t="s">
        <v>268</v>
      </c>
      <c r="D75" t="s">
        <v>1</v>
      </c>
      <c r="E75" t="s">
        <v>269</v>
      </c>
      <c r="F75" t="s">
        <v>118</v>
      </c>
      <c r="G75" t="s">
        <v>270</v>
      </c>
      <c r="H75" t="s">
        <v>225</v>
      </c>
    </row>
    <row r="76" spans="1:8" ht="15" x14ac:dyDescent="0.25">
      <c r="A76" t="s">
        <v>221</v>
      </c>
      <c r="B76" t="s">
        <v>0</v>
      </c>
      <c r="C76" t="s">
        <v>271</v>
      </c>
      <c r="D76" t="s">
        <v>1</v>
      </c>
      <c r="E76" t="s">
        <v>272</v>
      </c>
      <c r="F76" t="s">
        <v>118</v>
      </c>
      <c r="G76" t="s">
        <v>273</v>
      </c>
      <c r="H76" t="s">
        <v>225</v>
      </c>
    </row>
    <row r="77" spans="1:8" ht="15" x14ac:dyDescent="0.25">
      <c r="A77" t="s">
        <v>221</v>
      </c>
      <c r="B77" t="s">
        <v>0</v>
      </c>
      <c r="C77" t="s">
        <v>274</v>
      </c>
      <c r="D77" t="s">
        <v>1</v>
      </c>
      <c r="E77" t="s">
        <v>275</v>
      </c>
      <c r="F77" t="s">
        <v>118</v>
      </c>
      <c r="G77" t="s">
        <v>276</v>
      </c>
      <c r="H77" t="s">
        <v>225</v>
      </c>
    </row>
    <row r="78" spans="1:8" ht="15" x14ac:dyDescent="0.25">
      <c r="A78" t="s">
        <v>221</v>
      </c>
      <c r="B78" t="s">
        <v>0</v>
      </c>
      <c r="C78" t="s">
        <v>277</v>
      </c>
      <c r="D78" t="s">
        <v>1</v>
      </c>
      <c r="E78" t="s">
        <v>278</v>
      </c>
      <c r="F78" t="s">
        <v>118</v>
      </c>
      <c r="G78" t="s">
        <v>279</v>
      </c>
      <c r="H78" t="s">
        <v>225</v>
      </c>
    </row>
    <row r="79" spans="1:8" ht="15" x14ac:dyDescent="0.25">
      <c r="A79" t="s">
        <v>221</v>
      </c>
      <c r="B79" t="s">
        <v>0</v>
      </c>
      <c r="C79" t="s">
        <v>280</v>
      </c>
      <c r="D79" t="s">
        <v>1</v>
      </c>
      <c r="E79" t="s">
        <v>281</v>
      </c>
      <c r="F79" t="s">
        <v>118</v>
      </c>
      <c r="G79" t="s">
        <v>282</v>
      </c>
      <c r="H79" t="s">
        <v>225</v>
      </c>
    </row>
    <row r="80" spans="1:8" ht="15" x14ac:dyDescent="0.25">
      <c r="A80" t="s">
        <v>221</v>
      </c>
      <c r="B80" t="s">
        <v>0</v>
      </c>
      <c r="C80" t="s">
        <v>283</v>
      </c>
      <c r="D80" t="s">
        <v>1</v>
      </c>
      <c r="E80" t="s">
        <v>284</v>
      </c>
      <c r="F80" t="s">
        <v>9</v>
      </c>
      <c r="G80" t="s">
        <v>285</v>
      </c>
      <c r="H80" t="s">
        <v>225</v>
      </c>
    </row>
    <row r="81" spans="1:8" ht="15" x14ac:dyDescent="0.25">
      <c r="A81" t="s">
        <v>221</v>
      </c>
      <c r="B81" t="s">
        <v>0</v>
      </c>
      <c r="C81" t="s">
        <v>286</v>
      </c>
      <c r="D81" t="s">
        <v>1</v>
      </c>
      <c r="E81" t="s">
        <v>287</v>
      </c>
      <c r="F81" t="s">
        <v>111</v>
      </c>
      <c r="G81" t="s">
        <v>288</v>
      </c>
      <c r="H81" t="s">
        <v>225</v>
      </c>
    </row>
    <row r="82" spans="1:8" ht="15" x14ac:dyDescent="0.25">
      <c r="A82" t="s">
        <v>221</v>
      </c>
      <c r="B82" t="s">
        <v>0</v>
      </c>
      <c r="C82" t="s">
        <v>289</v>
      </c>
      <c r="D82" t="s">
        <v>1</v>
      </c>
      <c r="E82" t="s">
        <v>290</v>
      </c>
      <c r="F82" t="s">
        <v>120</v>
      </c>
      <c r="G82" t="s">
        <v>291</v>
      </c>
      <c r="H82" t="s">
        <v>225</v>
      </c>
    </row>
    <row r="83" spans="1:8" ht="15" x14ac:dyDescent="0.25">
      <c r="A83" t="s">
        <v>292</v>
      </c>
      <c r="B83" t="s">
        <v>0</v>
      </c>
      <c r="C83" t="s">
        <v>293</v>
      </c>
      <c r="D83" t="s">
        <v>1</v>
      </c>
      <c r="E83" t="s">
        <v>294</v>
      </c>
      <c r="F83" t="s">
        <v>6</v>
      </c>
      <c r="G83" t="s">
        <v>295</v>
      </c>
      <c r="H83" t="s">
        <v>296</v>
      </c>
    </row>
    <row r="84" spans="1:8" ht="15" x14ac:dyDescent="0.25">
      <c r="A84" t="s">
        <v>292</v>
      </c>
      <c r="B84" t="s">
        <v>0</v>
      </c>
      <c r="C84" t="s">
        <v>297</v>
      </c>
      <c r="D84" t="s">
        <v>1</v>
      </c>
      <c r="E84" t="s">
        <v>298</v>
      </c>
      <c r="F84" t="s">
        <v>6</v>
      </c>
      <c r="G84" t="s">
        <v>299</v>
      </c>
      <c r="H84" t="s">
        <v>296</v>
      </c>
    </row>
    <row r="85" spans="1:8" ht="15" x14ac:dyDescent="0.25">
      <c r="A85" t="s">
        <v>292</v>
      </c>
      <c r="B85" t="s">
        <v>0</v>
      </c>
      <c r="C85" t="s">
        <v>300</v>
      </c>
      <c r="D85" t="s">
        <v>1</v>
      </c>
      <c r="E85" t="s">
        <v>301</v>
      </c>
      <c r="F85" t="s">
        <v>6</v>
      </c>
      <c r="G85" t="s">
        <v>302</v>
      </c>
      <c r="H85" t="s">
        <v>296</v>
      </c>
    </row>
    <row r="86" spans="1:8" ht="15" x14ac:dyDescent="0.25">
      <c r="A86" t="s">
        <v>303</v>
      </c>
      <c r="B86" t="s">
        <v>0</v>
      </c>
      <c r="C86" t="s">
        <v>304</v>
      </c>
      <c r="D86" t="s">
        <v>1</v>
      </c>
      <c r="E86" t="s">
        <v>305</v>
      </c>
      <c r="F86" t="s">
        <v>196</v>
      </c>
      <c r="G86" t="s">
        <v>306</v>
      </c>
      <c r="H86" t="s">
        <v>307</v>
      </c>
    </row>
    <row r="87" spans="1:8" ht="15" x14ac:dyDescent="0.25">
      <c r="A87" t="s">
        <v>308</v>
      </c>
      <c r="B87" t="s">
        <v>0</v>
      </c>
      <c r="C87" t="s">
        <v>309</v>
      </c>
      <c r="D87" t="s">
        <v>1</v>
      </c>
      <c r="E87" t="s">
        <v>310</v>
      </c>
      <c r="F87" t="s">
        <v>196</v>
      </c>
      <c r="G87" t="s">
        <v>311</v>
      </c>
      <c r="H87" t="s">
        <v>312</v>
      </c>
    </row>
    <row r="88" spans="1:8" ht="15" x14ac:dyDescent="0.25">
      <c r="A88" t="s">
        <v>338</v>
      </c>
      <c r="B88" t="s">
        <v>0</v>
      </c>
      <c r="C88" t="s">
        <v>339</v>
      </c>
      <c r="D88" t="s">
        <v>1</v>
      </c>
      <c r="E88" t="s">
        <v>340</v>
      </c>
      <c r="F88" t="s">
        <v>331</v>
      </c>
      <c r="G88" t="s">
        <v>341</v>
      </c>
      <c r="H88" t="s">
        <v>342</v>
      </c>
    </row>
    <row r="89" spans="1:8" ht="15" x14ac:dyDescent="0.25">
      <c r="A89" t="s">
        <v>338</v>
      </c>
      <c r="B89" t="s">
        <v>0</v>
      </c>
      <c r="C89" t="s">
        <v>343</v>
      </c>
      <c r="D89" t="s">
        <v>1</v>
      </c>
      <c r="E89" t="s">
        <v>344</v>
      </c>
      <c r="F89" t="s">
        <v>331</v>
      </c>
      <c r="G89" t="s">
        <v>345</v>
      </c>
      <c r="H89" t="s">
        <v>342</v>
      </c>
    </row>
    <row r="90" spans="1:8" ht="15" x14ac:dyDescent="0.25">
      <c r="A90" t="s">
        <v>338</v>
      </c>
      <c r="B90" t="s">
        <v>0</v>
      </c>
      <c r="C90" t="s">
        <v>346</v>
      </c>
      <c r="D90" t="s">
        <v>1</v>
      </c>
      <c r="E90" t="s">
        <v>347</v>
      </c>
      <c r="F90" t="s">
        <v>331</v>
      </c>
      <c r="G90" t="s">
        <v>348</v>
      </c>
      <c r="H90" t="s">
        <v>342</v>
      </c>
    </row>
    <row r="91" spans="1:8" ht="15" x14ac:dyDescent="0.25">
      <c r="A91" t="s">
        <v>338</v>
      </c>
      <c r="B91" t="s">
        <v>0</v>
      </c>
      <c r="C91" t="s">
        <v>349</v>
      </c>
      <c r="D91" t="s">
        <v>1</v>
      </c>
      <c r="E91" t="s">
        <v>350</v>
      </c>
      <c r="F91" t="s">
        <v>331</v>
      </c>
      <c r="G91" t="s">
        <v>351</v>
      </c>
      <c r="H91" t="s">
        <v>342</v>
      </c>
    </row>
    <row r="92" spans="1:8" ht="15" x14ac:dyDescent="0.25">
      <c r="A92" t="s">
        <v>338</v>
      </c>
      <c r="B92" t="s">
        <v>0</v>
      </c>
      <c r="C92" t="s">
        <v>352</v>
      </c>
      <c r="D92" t="s">
        <v>1</v>
      </c>
      <c r="E92" t="s">
        <v>353</v>
      </c>
      <c r="F92" t="s">
        <v>331</v>
      </c>
      <c r="G92" t="s">
        <v>354</v>
      </c>
      <c r="H92" t="s">
        <v>342</v>
      </c>
    </row>
    <row r="93" spans="1:8" ht="15" x14ac:dyDescent="0.25">
      <c r="A93" t="s">
        <v>338</v>
      </c>
      <c r="B93" t="s">
        <v>0</v>
      </c>
      <c r="C93" t="s">
        <v>355</v>
      </c>
      <c r="D93" t="s">
        <v>1</v>
      </c>
      <c r="E93" t="s">
        <v>356</v>
      </c>
      <c r="F93" t="s">
        <v>331</v>
      </c>
      <c r="G93" t="s">
        <v>357</v>
      </c>
      <c r="H93" t="s">
        <v>342</v>
      </c>
    </row>
    <row r="94" spans="1:8" ht="15" x14ac:dyDescent="0.25">
      <c r="A94" t="s">
        <v>338</v>
      </c>
      <c r="B94" t="s">
        <v>0</v>
      </c>
      <c r="C94" t="s">
        <v>358</v>
      </c>
      <c r="D94" t="s">
        <v>1</v>
      </c>
      <c r="E94" t="s">
        <v>359</v>
      </c>
      <c r="F94" t="s">
        <v>331</v>
      </c>
      <c r="G94" t="s">
        <v>360</v>
      </c>
      <c r="H94" t="s">
        <v>342</v>
      </c>
    </row>
    <row r="95" spans="1:8" ht="15" x14ac:dyDescent="0.25">
      <c r="A95" t="s">
        <v>338</v>
      </c>
      <c r="B95" t="s">
        <v>0</v>
      </c>
      <c r="C95" t="s">
        <v>361</v>
      </c>
      <c r="D95" t="s">
        <v>1</v>
      </c>
      <c r="E95" t="s">
        <v>362</v>
      </c>
      <c r="F95" t="s">
        <v>331</v>
      </c>
      <c r="G95" t="s">
        <v>363</v>
      </c>
      <c r="H95" t="s">
        <v>342</v>
      </c>
    </row>
    <row r="96" spans="1:8" ht="15" x14ac:dyDescent="0.25">
      <c r="A96" t="s">
        <v>338</v>
      </c>
      <c r="B96" t="s">
        <v>0</v>
      </c>
      <c r="C96" t="s">
        <v>364</v>
      </c>
      <c r="D96" t="s">
        <v>1</v>
      </c>
      <c r="E96" t="s">
        <v>365</v>
      </c>
      <c r="F96" t="s">
        <v>331</v>
      </c>
      <c r="G96" t="s">
        <v>366</v>
      </c>
      <c r="H96" t="s">
        <v>342</v>
      </c>
    </row>
    <row r="97" spans="1:8" ht="15" x14ac:dyDescent="0.25">
      <c r="A97" t="s">
        <v>338</v>
      </c>
      <c r="B97" t="s">
        <v>0</v>
      </c>
      <c r="C97" t="s">
        <v>367</v>
      </c>
      <c r="D97" t="s">
        <v>1</v>
      </c>
      <c r="E97" t="s">
        <v>368</v>
      </c>
      <c r="F97" t="s">
        <v>331</v>
      </c>
      <c r="G97" t="s">
        <v>369</v>
      </c>
      <c r="H97" t="s">
        <v>342</v>
      </c>
    </row>
    <row r="98" spans="1:8" ht="15" x14ac:dyDescent="0.25">
      <c r="A98" t="s">
        <v>338</v>
      </c>
      <c r="B98" t="s">
        <v>0</v>
      </c>
      <c r="C98" t="s">
        <v>370</v>
      </c>
      <c r="D98" t="s">
        <v>1</v>
      </c>
      <c r="E98" t="s">
        <v>371</v>
      </c>
      <c r="F98" t="s">
        <v>331</v>
      </c>
      <c r="G98" t="s">
        <v>372</v>
      </c>
      <c r="H98" t="s">
        <v>342</v>
      </c>
    </row>
    <row r="99" spans="1:8" ht="15" x14ac:dyDescent="0.25">
      <c r="A99" t="s">
        <v>338</v>
      </c>
      <c r="B99" t="s">
        <v>0</v>
      </c>
      <c r="C99" t="s">
        <v>373</v>
      </c>
      <c r="D99" t="s">
        <v>1</v>
      </c>
      <c r="E99" t="s">
        <v>374</v>
      </c>
      <c r="F99" t="s">
        <v>331</v>
      </c>
      <c r="G99" t="s">
        <v>375</v>
      </c>
      <c r="H99" t="s">
        <v>342</v>
      </c>
    </row>
    <row r="100" spans="1:8" ht="15" x14ac:dyDescent="0.25">
      <c r="A100" t="s">
        <v>338</v>
      </c>
      <c r="B100" t="s">
        <v>0</v>
      </c>
      <c r="C100" t="s">
        <v>376</v>
      </c>
      <c r="D100" t="s">
        <v>1</v>
      </c>
      <c r="E100" t="s">
        <v>377</v>
      </c>
      <c r="F100" t="s">
        <v>331</v>
      </c>
      <c r="G100" t="s">
        <v>378</v>
      </c>
      <c r="H100" t="s">
        <v>342</v>
      </c>
    </row>
    <row r="101" spans="1:8" ht="15" x14ac:dyDescent="0.25">
      <c r="A101" t="s">
        <v>338</v>
      </c>
      <c r="B101" t="s">
        <v>0</v>
      </c>
      <c r="C101" t="s">
        <v>379</v>
      </c>
      <c r="D101" t="s">
        <v>1</v>
      </c>
      <c r="E101" t="s">
        <v>380</v>
      </c>
      <c r="F101" t="s">
        <v>331</v>
      </c>
      <c r="G101" t="s">
        <v>381</v>
      </c>
      <c r="H101" t="s">
        <v>342</v>
      </c>
    </row>
    <row r="102" spans="1:8" ht="15" x14ac:dyDescent="0.25">
      <c r="A102" t="s">
        <v>338</v>
      </c>
      <c r="B102" t="s">
        <v>0</v>
      </c>
      <c r="C102" t="s">
        <v>382</v>
      </c>
      <c r="D102" t="s">
        <v>1</v>
      </c>
      <c r="E102" t="s">
        <v>383</v>
      </c>
      <c r="F102" t="s">
        <v>332</v>
      </c>
      <c r="G102" t="s">
        <v>384</v>
      </c>
      <c r="H102" t="s">
        <v>342</v>
      </c>
    </row>
    <row r="103" spans="1:8" ht="15" x14ac:dyDescent="0.25">
      <c r="A103" t="s">
        <v>99</v>
      </c>
      <c r="B103" t="s">
        <v>0</v>
      </c>
      <c r="C103" t="s">
        <v>100</v>
      </c>
      <c r="D103" t="s">
        <v>1</v>
      </c>
      <c r="E103" t="s">
        <v>101</v>
      </c>
      <c r="F103" t="s">
        <v>10</v>
      </c>
      <c r="G103" t="s">
        <v>102</v>
      </c>
      <c r="H103" t="s">
        <v>103</v>
      </c>
    </row>
    <row r="104" spans="1:8" ht="15" x14ac:dyDescent="0.25">
      <c r="A104" t="s">
        <v>99</v>
      </c>
      <c r="B104" t="s">
        <v>0</v>
      </c>
      <c r="C104" t="s">
        <v>413</v>
      </c>
      <c r="D104" t="s">
        <v>1</v>
      </c>
      <c r="E104" t="s">
        <v>414</v>
      </c>
      <c r="F104" t="s">
        <v>10</v>
      </c>
      <c r="G104" t="s">
        <v>415</v>
      </c>
      <c r="H104" t="s">
        <v>103</v>
      </c>
    </row>
    <row r="105" spans="1:8" ht="14.1" customHeight="1" x14ac:dyDescent="0.25">
      <c r="A105" t="s">
        <v>99</v>
      </c>
      <c r="B105" t="s">
        <v>0</v>
      </c>
      <c r="C105" t="s">
        <v>416</v>
      </c>
      <c r="D105" t="s">
        <v>1</v>
      </c>
      <c r="E105" t="s">
        <v>417</v>
      </c>
      <c r="F105" t="s">
        <v>10</v>
      </c>
      <c r="G105" t="s">
        <v>418</v>
      </c>
      <c r="H105" t="s">
        <v>103</v>
      </c>
    </row>
    <row r="106" spans="1:8" ht="15" x14ac:dyDescent="0.25">
      <c r="A106" t="s">
        <v>99</v>
      </c>
      <c r="B106" t="s">
        <v>0</v>
      </c>
      <c r="C106" t="s">
        <v>419</v>
      </c>
      <c r="D106" t="s">
        <v>1</v>
      </c>
      <c r="E106" t="s">
        <v>420</v>
      </c>
      <c r="F106" t="s">
        <v>2</v>
      </c>
      <c r="G106" t="s">
        <v>421</v>
      </c>
      <c r="H106" t="s">
        <v>103</v>
      </c>
    </row>
    <row r="107" spans="1:8" ht="15" x14ac:dyDescent="0.25">
      <c r="A107" t="s">
        <v>99</v>
      </c>
      <c r="B107" t="s">
        <v>0</v>
      </c>
      <c r="C107" t="s">
        <v>422</v>
      </c>
      <c r="D107" t="s">
        <v>1</v>
      </c>
      <c r="E107" t="s">
        <v>423</v>
      </c>
      <c r="F107" t="s">
        <v>2</v>
      </c>
      <c r="G107" t="s">
        <v>424</v>
      </c>
      <c r="H107" t="s">
        <v>103</v>
      </c>
    </row>
    <row r="108" spans="1:8" ht="14.1" customHeight="1" x14ac:dyDescent="0.25">
      <c r="A108" t="s">
        <v>99</v>
      </c>
      <c r="B108" t="s">
        <v>0</v>
      </c>
      <c r="C108" t="s">
        <v>425</v>
      </c>
      <c r="D108" t="s">
        <v>1</v>
      </c>
      <c r="E108" t="s">
        <v>426</v>
      </c>
      <c r="F108" t="s">
        <v>2</v>
      </c>
      <c r="G108" t="s">
        <v>427</v>
      </c>
      <c r="H108" t="s">
        <v>103</v>
      </c>
    </row>
    <row r="109" spans="1:8" ht="15" x14ac:dyDescent="0.25">
      <c r="A109" t="s">
        <v>99</v>
      </c>
      <c r="B109" t="s">
        <v>0</v>
      </c>
      <c r="C109" t="s">
        <v>428</v>
      </c>
      <c r="D109" t="s">
        <v>1</v>
      </c>
      <c r="E109" t="s">
        <v>429</v>
      </c>
      <c r="F109" t="s">
        <v>2</v>
      </c>
      <c r="G109" t="s">
        <v>430</v>
      </c>
      <c r="H109" t="s">
        <v>103</v>
      </c>
    </row>
    <row r="110" spans="1:8" ht="15" x14ac:dyDescent="0.25">
      <c r="A110" t="s">
        <v>99</v>
      </c>
      <c r="B110" t="s">
        <v>0</v>
      </c>
      <c r="C110" t="s">
        <v>431</v>
      </c>
      <c r="D110" t="s">
        <v>1</v>
      </c>
      <c r="E110" t="s">
        <v>432</v>
      </c>
      <c r="F110" t="s">
        <v>2</v>
      </c>
      <c r="G110" t="s">
        <v>433</v>
      </c>
      <c r="H110" t="s">
        <v>103</v>
      </c>
    </row>
    <row r="111" spans="1:8" ht="14.1" customHeight="1" x14ac:dyDescent="0.25">
      <c r="A111" t="s">
        <v>99</v>
      </c>
      <c r="B111" t="s">
        <v>0</v>
      </c>
      <c r="C111" t="s">
        <v>434</v>
      </c>
      <c r="D111" t="s">
        <v>1</v>
      </c>
      <c r="E111" t="s">
        <v>435</v>
      </c>
      <c r="F111" t="s">
        <v>2</v>
      </c>
      <c r="G111" t="s">
        <v>436</v>
      </c>
      <c r="H111" t="s">
        <v>103</v>
      </c>
    </row>
    <row r="112" spans="1:8" ht="15" x14ac:dyDescent="0.25">
      <c r="A112" t="s">
        <v>99</v>
      </c>
      <c r="B112" t="s">
        <v>0</v>
      </c>
      <c r="C112" t="s">
        <v>437</v>
      </c>
      <c r="D112" t="s">
        <v>1</v>
      </c>
      <c r="E112" t="s">
        <v>438</v>
      </c>
      <c r="F112" t="s">
        <v>2</v>
      </c>
      <c r="G112" t="s">
        <v>439</v>
      </c>
      <c r="H112" t="s">
        <v>103</v>
      </c>
    </row>
    <row r="113" spans="1:8" ht="15" x14ac:dyDescent="0.25">
      <c r="A113" t="s">
        <v>99</v>
      </c>
      <c r="B113" t="s">
        <v>0</v>
      </c>
      <c r="C113" t="s">
        <v>440</v>
      </c>
      <c r="D113" t="s">
        <v>1</v>
      </c>
      <c r="E113" t="s">
        <v>441</v>
      </c>
      <c r="F113" t="s">
        <v>2</v>
      </c>
      <c r="G113" t="s">
        <v>442</v>
      </c>
      <c r="H113" t="s">
        <v>103</v>
      </c>
    </row>
    <row r="114" spans="1:8" ht="15" x14ac:dyDescent="0.25">
      <c r="A114" t="s">
        <v>99</v>
      </c>
      <c r="B114" t="s">
        <v>0</v>
      </c>
      <c r="C114" t="s">
        <v>443</v>
      </c>
      <c r="D114" t="s">
        <v>1</v>
      </c>
      <c r="E114" t="s">
        <v>444</v>
      </c>
      <c r="F114" t="s">
        <v>2</v>
      </c>
      <c r="G114" t="s">
        <v>445</v>
      </c>
      <c r="H114" t="s">
        <v>103</v>
      </c>
    </row>
    <row r="115" spans="1:8" ht="15" x14ac:dyDescent="0.25">
      <c r="A115" t="s">
        <v>99</v>
      </c>
      <c r="B115" t="s">
        <v>0</v>
      </c>
      <c r="C115" t="s">
        <v>446</v>
      </c>
      <c r="D115" t="s">
        <v>1</v>
      </c>
      <c r="E115" t="s">
        <v>447</v>
      </c>
      <c r="F115" t="s">
        <v>2</v>
      </c>
      <c r="G115" t="s">
        <v>448</v>
      </c>
      <c r="H115" t="s">
        <v>103</v>
      </c>
    </row>
    <row r="116" spans="1:8" ht="15" x14ac:dyDescent="0.25">
      <c r="A116" t="s">
        <v>99</v>
      </c>
      <c r="B116" t="s">
        <v>0</v>
      </c>
      <c r="C116" t="s">
        <v>449</v>
      </c>
      <c r="D116" t="s">
        <v>1</v>
      </c>
      <c r="E116" t="s">
        <v>450</v>
      </c>
      <c r="F116" t="s">
        <v>2</v>
      </c>
      <c r="G116" t="s">
        <v>451</v>
      </c>
      <c r="H116" t="s">
        <v>103</v>
      </c>
    </row>
    <row r="117" spans="1:8" ht="14.1" customHeight="1" x14ac:dyDescent="0.25">
      <c r="A117" t="s">
        <v>99</v>
      </c>
      <c r="B117" t="s">
        <v>0</v>
      </c>
      <c r="C117" t="s">
        <v>452</v>
      </c>
      <c r="D117" t="s">
        <v>1</v>
      </c>
      <c r="E117" t="s">
        <v>453</v>
      </c>
      <c r="F117" t="s">
        <v>2</v>
      </c>
      <c r="G117" t="s">
        <v>454</v>
      </c>
      <c r="H117" t="s">
        <v>103</v>
      </c>
    </row>
    <row r="118" spans="1:8" ht="14.1" customHeight="1" x14ac:dyDescent="0.25">
      <c r="A118" t="s">
        <v>99</v>
      </c>
      <c r="B118" t="s">
        <v>0</v>
      </c>
      <c r="C118" t="s">
        <v>455</v>
      </c>
      <c r="D118" t="s">
        <v>1</v>
      </c>
      <c r="E118" t="s">
        <v>456</v>
      </c>
      <c r="F118" t="s">
        <v>2</v>
      </c>
      <c r="G118" t="s">
        <v>457</v>
      </c>
      <c r="H118" t="s">
        <v>103</v>
      </c>
    </row>
    <row r="119" spans="1:8" ht="15" x14ac:dyDescent="0.25">
      <c r="A119" t="s">
        <v>99</v>
      </c>
      <c r="B119" t="s">
        <v>0</v>
      </c>
      <c r="C119" t="s">
        <v>409</v>
      </c>
      <c r="D119" t="s">
        <v>1</v>
      </c>
      <c r="E119" t="s">
        <v>410</v>
      </c>
      <c r="F119" t="s">
        <v>97</v>
      </c>
      <c r="G119" t="s">
        <v>411</v>
      </c>
      <c r="H119" t="s">
        <v>103</v>
      </c>
    </row>
    <row r="120" spans="1:8" ht="15" x14ac:dyDescent="0.25">
      <c r="A120" t="s">
        <v>104</v>
      </c>
      <c r="B120" t="s">
        <v>0</v>
      </c>
      <c r="C120" t="s">
        <v>458</v>
      </c>
      <c r="D120" t="s">
        <v>1</v>
      </c>
      <c r="E120" t="s">
        <v>459</v>
      </c>
      <c r="F120" t="s">
        <v>7</v>
      </c>
      <c r="G120" t="s">
        <v>460</v>
      </c>
      <c r="H120" t="s">
        <v>412</v>
      </c>
    </row>
    <row r="121" spans="1:8" ht="15" x14ac:dyDescent="0.25">
      <c r="A121" t="s">
        <v>104</v>
      </c>
      <c r="B121" t="s">
        <v>0</v>
      </c>
      <c r="C121" t="s">
        <v>461</v>
      </c>
      <c r="D121" t="s">
        <v>1</v>
      </c>
      <c r="E121" t="s">
        <v>462</v>
      </c>
      <c r="F121" t="s">
        <v>4</v>
      </c>
      <c r="G121" t="s">
        <v>463</v>
      </c>
      <c r="H121" t="s">
        <v>412</v>
      </c>
    </row>
    <row r="122" spans="1:8" ht="15" x14ac:dyDescent="0.25">
      <c r="A122" t="s">
        <v>104</v>
      </c>
      <c r="B122" t="s">
        <v>0</v>
      </c>
      <c r="C122" t="s">
        <v>464</v>
      </c>
      <c r="D122" t="s">
        <v>1</v>
      </c>
      <c r="E122" t="s">
        <v>465</v>
      </c>
      <c r="F122" t="s">
        <v>4</v>
      </c>
      <c r="G122" t="s">
        <v>466</v>
      </c>
      <c r="H122" t="s">
        <v>412</v>
      </c>
    </row>
    <row r="123" spans="1:8" ht="15" x14ac:dyDescent="0.25">
      <c r="A123" t="s">
        <v>104</v>
      </c>
      <c r="B123" t="s">
        <v>0</v>
      </c>
      <c r="C123" t="s">
        <v>467</v>
      </c>
      <c r="D123" t="s">
        <v>1</v>
      </c>
      <c r="E123" t="s">
        <v>468</v>
      </c>
      <c r="F123" t="s">
        <v>2</v>
      </c>
      <c r="G123" t="s">
        <v>469</v>
      </c>
      <c r="H123" t="s">
        <v>412</v>
      </c>
    </row>
    <row r="124" spans="1:8" ht="15" x14ac:dyDescent="0.25">
      <c r="A124" t="s">
        <v>104</v>
      </c>
      <c r="B124" t="s">
        <v>0</v>
      </c>
      <c r="C124" t="s">
        <v>470</v>
      </c>
      <c r="D124" t="s">
        <v>1</v>
      </c>
      <c r="E124" t="s">
        <v>471</v>
      </c>
      <c r="F124" t="s">
        <v>2</v>
      </c>
      <c r="G124" t="s">
        <v>472</v>
      </c>
      <c r="H124" t="s">
        <v>412</v>
      </c>
    </row>
    <row r="125" spans="1:8" ht="15" x14ac:dyDescent="0.25">
      <c r="A125" t="s">
        <v>104</v>
      </c>
      <c r="B125" t="s">
        <v>0</v>
      </c>
      <c r="C125" t="s">
        <v>473</v>
      </c>
      <c r="D125" t="s">
        <v>1</v>
      </c>
      <c r="E125" t="s">
        <v>474</v>
      </c>
      <c r="F125" t="s">
        <v>2</v>
      </c>
      <c r="G125" t="s">
        <v>475</v>
      </c>
      <c r="H125" t="s">
        <v>412</v>
      </c>
    </row>
    <row r="126" spans="1:8" ht="14.1" customHeight="1" x14ac:dyDescent="0.25">
      <c r="A126" t="s">
        <v>104</v>
      </c>
      <c r="B126" t="s">
        <v>0</v>
      </c>
      <c r="C126" t="s">
        <v>476</v>
      </c>
      <c r="D126" t="s">
        <v>1</v>
      </c>
      <c r="E126" t="s">
        <v>477</v>
      </c>
      <c r="F126" t="s">
        <v>2</v>
      </c>
      <c r="G126" t="s">
        <v>478</v>
      </c>
      <c r="H126" t="s">
        <v>412</v>
      </c>
    </row>
    <row r="127" spans="1:8" ht="15" x14ac:dyDescent="0.25">
      <c r="A127" t="s">
        <v>104</v>
      </c>
      <c r="B127" t="s">
        <v>0</v>
      </c>
      <c r="C127" t="s">
        <v>479</v>
      </c>
      <c r="D127" t="s">
        <v>1</v>
      </c>
      <c r="E127" t="s">
        <v>480</v>
      </c>
      <c r="F127" t="s">
        <v>2</v>
      </c>
      <c r="G127" t="s">
        <v>481</v>
      </c>
      <c r="H127" t="s">
        <v>412</v>
      </c>
    </row>
    <row r="128" spans="1:8" ht="14.1" customHeight="1" x14ac:dyDescent="0.25">
      <c r="A128" t="s">
        <v>104</v>
      </c>
      <c r="B128" t="s">
        <v>0</v>
      </c>
      <c r="C128" t="s">
        <v>482</v>
      </c>
      <c r="D128" t="s">
        <v>1</v>
      </c>
      <c r="E128" t="s">
        <v>483</v>
      </c>
      <c r="F128" t="s">
        <v>2</v>
      </c>
      <c r="G128" t="s">
        <v>484</v>
      </c>
      <c r="H128" t="s">
        <v>412</v>
      </c>
    </row>
    <row r="129" spans="1:8" ht="14.1" customHeight="1" x14ac:dyDescent="0.25">
      <c r="A129" t="s">
        <v>104</v>
      </c>
      <c r="B129" t="s">
        <v>0</v>
      </c>
      <c r="C129" t="s">
        <v>485</v>
      </c>
      <c r="D129" t="s">
        <v>1</v>
      </c>
      <c r="E129" t="s">
        <v>486</v>
      </c>
      <c r="F129" t="s">
        <v>2</v>
      </c>
      <c r="G129" t="s">
        <v>487</v>
      </c>
      <c r="H129" t="s">
        <v>412</v>
      </c>
    </row>
    <row r="130" spans="1:8" ht="15" x14ac:dyDescent="0.25">
      <c r="A130" t="s">
        <v>104</v>
      </c>
      <c r="B130" t="s">
        <v>0</v>
      </c>
      <c r="C130" t="s">
        <v>488</v>
      </c>
      <c r="D130" t="s">
        <v>1</v>
      </c>
      <c r="E130" t="s">
        <v>489</v>
      </c>
      <c r="F130" t="s">
        <v>2</v>
      </c>
      <c r="G130" t="s">
        <v>490</v>
      </c>
      <c r="H130" t="s">
        <v>412</v>
      </c>
    </row>
    <row r="131" spans="1:8" ht="14.1" customHeight="1" x14ac:dyDescent="0.25">
      <c r="A131" t="s">
        <v>104</v>
      </c>
      <c r="B131" t="s">
        <v>0</v>
      </c>
      <c r="C131" t="s">
        <v>491</v>
      </c>
      <c r="D131" t="s">
        <v>1</v>
      </c>
      <c r="E131" t="s">
        <v>492</v>
      </c>
      <c r="F131" t="s">
        <v>2</v>
      </c>
      <c r="G131" t="s">
        <v>493</v>
      </c>
      <c r="H131" t="s">
        <v>412</v>
      </c>
    </row>
    <row r="132" spans="1:8" ht="14.1" customHeight="1" x14ac:dyDescent="0.25">
      <c r="A132" t="s">
        <v>104</v>
      </c>
      <c r="B132" t="s">
        <v>0</v>
      </c>
      <c r="C132" t="s">
        <v>494</v>
      </c>
      <c r="D132" t="s">
        <v>1</v>
      </c>
      <c r="E132" t="s">
        <v>495</v>
      </c>
      <c r="F132" t="s">
        <v>2</v>
      </c>
      <c r="G132" t="s">
        <v>496</v>
      </c>
      <c r="H132" t="s">
        <v>412</v>
      </c>
    </row>
    <row r="133" spans="1:8" ht="15" x14ac:dyDescent="0.25">
      <c r="A133" t="s">
        <v>104</v>
      </c>
      <c r="B133" t="s">
        <v>0</v>
      </c>
      <c r="C133" t="s">
        <v>497</v>
      </c>
      <c r="D133" t="s">
        <v>1</v>
      </c>
      <c r="E133" t="s">
        <v>498</v>
      </c>
      <c r="F133" t="s">
        <v>2</v>
      </c>
      <c r="G133" t="s">
        <v>499</v>
      </c>
      <c r="H133" t="s">
        <v>412</v>
      </c>
    </row>
    <row r="134" spans="1:8" ht="15" x14ac:dyDescent="0.25">
      <c r="A134" t="s">
        <v>104</v>
      </c>
      <c r="B134" t="s">
        <v>0</v>
      </c>
      <c r="C134" t="s">
        <v>500</v>
      </c>
      <c r="D134" t="s">
        <v>1</v>
      </c>
      <c r="E134" t="s">
        <v>501</v>
      </c>
      <c r="F134" t="s">
        <v>2</v>
      </c>
      <c r="G134" t="s">
        <v>502</v>
      </c>
      <c r="H134" t="s">
        <v>412</v>
      </c>
    </row>
    <row r="135" spans="1:8" ht="14.1" customHeight="1" x14ac:dyDescent="0.25">
      <c r="A135" t="s">
        <v>104</v>
      </c>
      <c r="B135" t="s">
        <v>0</v>
      </c>
      <c r="C135" t="s">
        <v>503</v>
      </c>
      <c r="D135" t="s">
        <v>1</v>
      </c>
      <c r="E135" t="s">
        <v>504</v>
      </c>
      <c r="F135" t="s">
        <v>2</v>
      </c>
      <c r="G135" t="s">
        <v>505</v>
      </c>
      <c r="H135" t="s">
        <v>412</v>
      </c>
    </row>
    <row r="136" spans="1:8" ht="15" x14ac:dyDescent="0.25">
      <c r="A136" t="s">
        <v>104</v>
      </c>
      <c r="B136" t="s">
        <v>0</v>
      </c>
      <c r="C136" t="s">
        <v>409</v>
      </c>
      <c r="D136" t="s">
        <v>1</v>
      </c>
      <c r="E136" t="s">
        <v>410</v>
      </c>
      <c r="F136" t="s">
        <v>97</v>
      </c>
      <c r="G136" t="s">
        <v>411</v>
      </c>
      <c r="H136" t="s">
        <v>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2481-49E5-41DC-82D7-68AB26C91268}">
  <dimension ref="A1:F63"/>
  <sheetViews>
    <sheetView workbookViewId="0">
      <selection sqref="A1:XFD1"/>
    </sheetView>
  </sheetViews>
  <sheetFormatPr defaultRowHeight="15" x14ac:dyDescent="0.25"/>
  <cols>
    <col min="1" max="1" width="22.7109375" customWidth="1"/>
    <col min="6" max="6" width="32.7109375" customWidth="1"/>
  </cols>
  <sheetData>
    <row r="1" spans="1:6" x14ac:dyDescent="0.25">
      <c r="A1" t="s">
        <v>399</v>
      </c>
      <c r="F1" t="s">
        <v>400</v>
      </c>
    </row>
    <row r="2" spans="1:6" x14ac:dyDescent="0.25">
      <c r="A2" t="str" cm="1">
        <f t="array" ref="A2:A11">_xlfn.UNIQUE(Sheet1!A4:A102)</f>
        <v>ENM_5223_EEIDLE_D&amp;S</v>
      </c>
      <c r="F2" t="s">
        <v>3</v>
      </c>
    </row>
    <row r="3" spans="1:6" x14ac:dyDescent="0.25">
      <c r="A3" t="str">
        <v>ENM_5235_EEIDLE_D&amp;S</v>
      </c>
      <c r="F3" t="s">
        <v>5</v>
      </c>
    </row>
    <row r="4" spans="1:6" x14ac:dyDescent="0.25">
      <c r="A4" t="str">
        <v>ENM_5420_ETAMEHM_REM MTE_2019</v>
      </c>
      <c r="F4" t="s">
        <v>12</v>
      </c>
    </row>
    <row r="5" spans="1:6" x14ac:dyDescent="0.25">
      <c r="A5" t="str">
        <v>ENM_5584_ZKARPAV_A&amp;O_VIO_SIENM_M</v>
      </c>
      <c r="F5" t="s">
        <v>99</v>
      </c>
    </row>
    <row r="6" spans="1:6" x14ac:dyDescent="0.25">
      <c r="A6" t="str">
        <v>ENM_5593_EEIDLE_D&amp;S_VIO_SIENM_T</v>
      </c>
      <c r="F6" t="s">
        <v>104</v>
      </c>
    </row>
    <row r="7" spans="1:6" x14ac:dyDescent="0.25">
      <c r="A7" t="str">
        <v>ENM_5596_EEIDLE_D&amp;S</v>
      </c>
      <c r="F7" t="s">
        <v>105</v>
      </c>
    </row>
    <row r="8" spans="1:6" x14ac:dyDescent="0.25">
      <c r="A8" t="str">
        <v>ENM_5600_EBHATAK_PLM_VIO_SIENM_M</v>
      </c>
      <c r="F8" t="s">
        <v>106</v>
      </c>
    </row>
    <row r="9" spans="1:6" x14ac:dyDescent="0.25">
      <c r="A9" t="str">
        <v>ENM_5611_ETAMEHM_REM-SR_VIO_SIENM-T</v>
      </c>
      <c r="F9" t="s">
        <v>107</v>
      </c>
    </row>
    <row r="10" spans="1:6" x14ac:dyDescent="0.25">
      <c r="A10" t="str">
        <v>ENM_5612_EEIDLE_D&amp;S_VIO_SIENM_T</v>
      </c>
      <c r="F10" t="s">
        <v>108</v>
      </c>
    </row>
    <row r="11" spans="1:6" x14ac:dyDescent="0.25">
      <c r="A11" t="str">
        <v>ENM_51078_EEIDLE_D&amp;S</v>
      </c>
      <c r="F11" t="s">
        <v>109</v>
      </c>
    </row>
    <row r="12" spans="1:6" x14ac:dyDescent="0.25">
      <c r="F12" t="s">
        <v>110</v>
      </c>
    </row>
    <row r="13" spans="1:6" x14ac:dyDescent="0.25">
      <c r="F13" t="s">
        <v>112</v>
      </c>
    </row>
    <row r="14" spans="1:6" x14ac:dyDescent="0.25">
      <c r="F14" t="s">
        <v>113</v>
      </c>
    </row>
    <row r="15" spans="1:6" x14ac:dyDescent="0.25">
      <c r="F15" t="s">
        <v>114</v>
      </c>
    </row>
    <row r="16" spans="1:6" x14ac:dyDescent="0.25">
      <c r="F16" t="s">
        <v>115</v>
      </c>
    </row>
    <row r="17" spans="6:6" x14ac:dyDescent="0.25">
      <c r="F17" t="s">
        <v>116</v>
      </c>
    </row>
    <row r="18" spans="6:6" x14ac:dyDescent="0.25">
      <c r="F18" t="s">
        <v>117</v>
      </c>
    </row>
    <row r="19" spans="6:6" x14ac:dyDescent="0.25">
      <c r="F19" t="s">
        <v>119</v>
      </c>
    </row>
    <row r="20" spans="6:6" x14ac:dyDescent="0.25">
      <c r="F20" t="s">
        <v>121</v>
      </c>
    </row>
    <row r="21" spans="6:6" x14ac:dyDescent="0.25">
      <c r="F21" t="s">
        <v>190</v>
      </c>
    </row>
    <row r="22" spans="6:6" x14ac:dyDescent="0.25">
      <c r="F22" t="s">
        <v>201</v>
      </c>
    </row>
    <row r="23" spans="6:6" x14ac:dyDescent="0.25">
      <c r="F23" t="s">
        <v>191</v>
      </c>
    </row>
    <row r="24" spans="6:6" x14ac:dyDescent="0.25">
      <c r="F24" t="s">
        <v>192</v>
      </c>
    </row>
    <row r="25" spans="6:6" x14ac:dyDescent="0.25">
      <c r="F25" t="s">
        <v>193</v>
      </c>
    </row>
    <row r="26" spans="6:6" x14ac:dyDescent="0.25">
      <c r="F26" t="s">
        <v>194</v>
      </c>
    </row>
    <row r="27" spans="6:6" x14ac:dyDescent="0.25">
      <c r="F27" t="s">
        <v>195</v>
      </c>
    </row>
    <row r="28" spans="6:6" x14ac:dyDescent="0.25">
      <c r="F28" t="s">
        <v>197</v>
      </c>
    </row>
    <row r="29" spans="6:6" x14ac:dyDescent="0.25">
      <c r="F29" t="s">
        <v>198</v>
      </c>
    </row>
    <row r="30" spans="6:6" x14ac:dyDescent="0.25">
      <c r="F30" t="s">
        <v>199</v>
      </c>
    </row>
    <row r="31" spans="6:6" x14ac:dyDescent="0.25">
      <c r="F31" t="s">
        <v>200</v>
      </c>
    </row>
    <row r="32" spans="6:6" x14ac:dyDescent="0.25">
      <c r="F32" t="s">
        <v>216</v>
      </c>
    </row>
    <row r="33" spans="6:6" x14ac:dyDescent="0.25">
      <c r="F33" t="s">
        <v>221</v>
      </c>
    </row>
    <row r="34" spans="6:6" x14ac:dyDescent="0.25">
      <c r="F34" t="s">
        <v>308</v>
      </c>
    </row>
    <row r="35" spans="6:6" x14ac:dyDescent="0.25">
      <c r="F35" t="s">
        <v>313</v>
      </c>
    </row>
    <row r="36" spans="6:6" x14ac:dyDescent="0.25">
      <c r="F36" t="s">
        <v>314</v>
      </c>
    </row>
    <row r="37" spans="6:6" x14ac:dyDescent="0.25">
      <c r="F37" t="s">
        <v>315</v>
      </c>
    </row>
    <row r="38" spans="6:6" x14ac:dyDescent="0.25">
      <c r="F38" t="s">
        <v>316</v>
      </c>
    </row>
    <row r="39" spans="6:6" x14ac:dyDescent="0.25">
      <c r="F39" t="s">
        <v>317</v>
      </c>
    </row>
    <row r="40" spans="6:6" x14ac:dyDescent="0.25">
      <c r="F40" t="s">
        <v>318</v>
      </c>
    </row>
    <row r="41" spans="6:6" x14ac:dyDescent="0.25">
      <c r="F41" t="s">
        <v>319</v>
      </c>
    </row>
    <row r="42" spans="6:6" x14ac:dyDescent="0.25">
      <c r="F42" t="s">
        <v>320</v>
      </c>
    </row>
    <row r="43" spans="6:6" x14ac:dyDescent="0.25">
      <c r="F43" t="s">
        <v>321</v>
      </c>
    </row>
    <row r="44" spans="6:6" x14ac:dyDescent="0.25">
      <c r="F44" t="s">
        <v>322</v>
      </c>
    </row>
    <row r="45" spans="6:6" x14ac:dyDescent="0.25">
      <c r="F45" t="s">
        <v>323</v>
      </c>
    </row>
    <row r="46" spans="6:6" x14ac:dyDescent="0.25">
      <c r="F46" t="s">
        <v>324</v>
      </c>
    </row>
    <row r="47" spans="6:6" x14ac:dyDescent="0.25">
      <c r="F47" t="s">
        <v>325</v>
      </c>
    </row>
    <row r="48" spans="6:6" x14ac:dyDescent="0.25">
      <c r="F48" t="s">
        <v>326</v>
      </c>
    </row>
    <row r="49" spans="6:6" x14ac:dyDescent="0.25">
      <c r="F49" t="s">
        <v>327</v>
      </c>
    </row>
    <row r="50" spans="6:6" x14ac:dyDescent="0.25">
      <c r="F50" t="s">
        <v>328</v>
      </c>
    </row>
    <row r="51" spans="6:6" x14ac:dyDescent="0.25">
      <c r="F51" t="s">
        <v>329</v>
      </c>
    </row>
    <row r="52" spans="6:6" x14ac:dyDescent="0.25">
      <c r="F52" t="s">
        <v>330</v>
      </c>
    </row>
    <row r="53" spans="6:6" x14ac:dyDescent="0.25">
      <c r="F53" t="s">
        <v>333</v>
      </c>
    </row>
    <row r="54" spans="6:6" x14ac:dyDescent="0.25">
      <c r="F54" t="s">
        <v>334</v>
      </c>
    </row>
    <row r="55" spans="6:6" x14ac:dyDescent="0.25">
      <c r="F55" t="s">
        <v>335</v>
      </c>
    </row>
    <row r="56" spans="6:6" x14ac:dyDescent="0.25">
      <c r="F56" t="s">
        <v>336</v>
      </c>
    </row>
    <row r="57" spans="6:6" x14ac:dyDescent="0.25">
      <c r="F57" t="s">
        <v>337</v>
      </c>
    </row>
    <row r="58" spans="6:6" x14ac:dyDescent="0.25">
      <c r="F58" t="s">
        <v>338</v>
      </c>
    </row>
    <row r="59" spans="6:6" x14ac:dyDescent="0.25">
      <c r="F59" t="s">
        <v>385</v>
      </c>
    </row>
    <row r="60" spans="6:6" x14ac:dyDescent="0.25">
      <c r="F60" t="s">
        <v>386</v>
      </c>
    </row>
    <row r="61" spans="6:6" x14ac:dyDescent="0.25">
      <c r="F61" t="s">
        <v>387</v>
      </c>
    </row>
    <row r="62" spans="6:6" x14ac:dyDescent="0.25">
      <c r="F62" t="s">
        <v>388</v>
      </c>
    </row>
    <row r="63" spans="6:6" x14ac:dyDescent="0.25">
      <c r="F63" t="s">
        <v>389</v>
      </c>
    </row>
  </sheetData>
  <autoFilter ref="A1:F1" xr:uid="{25522481-49E5-41DC-82D7-68AB26C912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Hynes</dc:creator>
  <cp:lastModifiedBy>Declan Lambe</cp:lastModifiedBy>
  <dcterms:created xsi:type="dcterms:W3CDTF">2023-01-20T11:21:30Z</dcterms:created>
  <dcterms:modified xsi:type="dcterms:W3CDTF">2023-03-04T21:28:00Z</dcterms:modified>
</cp:coreProperties>
</file>