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c\Dropbox\ContLimno\Manuscripts\LPEP-2\Results\"/>
    </mc:Choice>
  </mc:AlternateContent>
  <bookViews>
    <workbookView xWindow="-90" yWindow="-90" windowWidth="19395" windowHeight="10395" tabRatio="500"/>
  </bookViews>
  <sheets>
    <sheet name="conditional" sheetId="1" r:id="rId1"/>
    <sheet name="information from Qi" sheetId="2" r:id="rId2"/>
  </sheets>
  <definedNames>
    <definedName name="_xlchart.v1.0" hidden="1">conditional!$Z$2:$AD$2</definedName>
    <definedName name="_xlchart.v1.1" hidden="1">conditional!$Z$3:$AD$3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<sst xmlns="http://schemas.openxmlformats.org/spreadsheetml/2006/main" count="62" uniqueCount="13">
  <si>
    <t>TP</t>
  </si>
  <si>
    <t>random25</t>
  </si>
  <si>
    <t>random75</t>
  </si>
  <si>
    <t>hu4_ago</t>
  </si>
  <si>
    <t>hu4_strat</t>
  </si>
  <si>
    <t>hu4_random</t>
  </si>
  <si>
    <t>cluster_strat75</t>
  </si>
  <si>
    <t>cluster_random50_holdout</t>
  </si>
  <si>
    <t>TN</t>
  </si>
  <si>
    <t>chla</t>
  </si>
  <si>
    <t>secchi</t>
  </si>
  <si>
    <t>median error(relative)</t>
  </si>
  <si>
    <t>median error(non-relative)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</si>
</sst>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conditional!$G$3</c:f>
              <c:strCache>
                <c:ptCount val="1"/>
                <c:pt idx="0">
                  <c:v>median error(non-relative)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70-45E4-B3A1-D984A15D205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70-45E4-B3A1-D984A15D2057}"/>
              </c:ext>
            </c:extLst>
          </c:dPt>
          <c:cat>
            <c:strRef>
              <c:f>conditional!$H$2:$L$2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cluster_random50_holdout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conditional!$H$3:$L$3</c:f>
              <c:numCache>
                <c:formatCode>0.00</c:formatCode>
                <c:ptCount val="5"/>
                <c:pt idx="0">
                  <c:v>5.4492540683300001</c:v>
                </c:pt>
                <c:pt idx="1">
                  <c:v>5.2298655930400004</c:v>
                </c:pt>
                <c:pt idx="2">
                  <c:v>4.5984230626100002</c:v>
                </c:pt>
                <c:pt idx="3">
                  <c:v>11.2463847453</c:v>
                </c:pt>
                <c:pt idx="4">
                  <c:v>11.7922356458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0-45E4-B3A1-D984A15D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609119"/>
        <c:axId val="1869603295"/>
      </c:barChart>
      <c:catAx>
        <c:axId val="18696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03295"/>
        <c:crosses val="autoZero"/>
        <c:auto val="1"/>
        <c:lblAlgn val="ctr"/>
        <c:lblOffset val="100"/>
        <c:noMultiLvlLbl val="0"/>
      </c:catAx>
      <c:valAx>
        <c:axId val="18696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59-4694-A424-3DBCBA14D21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59-4694-A424-3DBCBA14D21D}"/>
              </c:ext>
            </c:extLst>
          </c:dPt>
          <c:cat>
            <c:strRef>
              <c:f>conditional!$N$2:$R$2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cluster_random50_holdout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conditional!$N$3:$R$3</c:f>
              <c:numCache>
                <c:formatCode>0.00</c:formatCode>
                <c:ptCount val="5"/>
                <c:pt idx="0">
                  <c:v>156.53854582400001</c:v>
                </c:pt>
                <c:pt idx="1">
                  <c:v>146.93517128600001</c:v>
                </c:pt>
                <c:pt idx="2">
                  <c:v>144.24662014699999</c:v>
                </c:pt>
                <c:pt idx="3">
                  <c:v>180.676159552</c:v>
                </c:pt>
                <c:pt idx="4">
                  <c:v>271.13636154099999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694-A424-3DBCBA14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607039"/>
        <c:axId val="1869596223"/>
      </c:barChart>
      <c:catAx>
        <c:axId val="18696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96223"/>
        <c:crosses val="autoZero"/>
        <c:auto val="1"/>
        <c:lblAlgn val="ctr"/>
        <c:lblOffset val="100"/>
        <c:noMultiLvlLbl val="0"/>
      </c:catAx>
      <c:valAx>
        <c:axId val="18695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42-403E-B1A7-CFC001101FC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42-403E-B1A7-CFC001101FC0}"/>
              </c:ext>
            </c:extLst>
          </c:dPt>
          <c:cat>
            <c:strRef>
              <c:f>conditional!$T$2:$X$2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cluster_random50_holdout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conditional!$T$3:$X$3</c:f>
              <c:numCache>
                <c:formatCode>0.00</c:formatCode>
                <c:ptCount val="5"/>
                <c:pt idx="0">
                  <c:v>2.3980128520899999</c:v>
                </c:pt>
                <c:pt idx="1">
                  <c:v>2.3267264514199999</c:v>
                </c:pt>
                <c:pt idx="2">
                  <c:v>1.8254481277400001</c:v>
                </c:pt>
                <c:pt idx="3">
                  <c:v>2.47126868399</c:v>
                </c:pt>
                <c:pt idx="4">
                  <c:v>4.3081869798700003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2-403E-B1A7-CFC00110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98303"/>
        <c:axId val="1869602463"/>
      </c:barChart>
      <c:catAx>
        <c:axId val="18695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02463"/>
        <c:crosses val="autoZero"/>
        <c:auto val="1"/>
        <c:lblAlgn val="ctr"/>
        <c:lblOffset val="100"/>
        <c:noMultiLvlLbl val="0"/>
      </c:catAx>
      <c:valAx>
        <c:axId val="1869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</a:t>
            </a:r>
          </a:p>
        </c:rich>
      </c:tx>
      <c:layout>
        <c:manualLayout>
          <c:xMode val="edge"/>
          <c:yMode val="edge"/>
          <c:x val="0.390048556430446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AB-42D3-A62F-14FD8D3BCE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AB-42D3-A62F-14FD8D3BCE83}"/>
              </c:ext>
            </c:extLst>
          </c:dPt>
          <c:cat>
            <c:strRef>
              <c:f>conditional!$Z$2:$AD$2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cluster_random50_holdout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conditional!$Z$3:$AD$3</c:f>
              <c:numCache>
                <c:formatCode>0.00</c:formatCode>
                <c:ptCount val="5"/>
                <c:pt idx="0">
                  <c:v>0.67927281191</c:v>
                </c:pt>
                <c:pt idx="1">
                  <c:v>0.69738648005500004</c:v>
                </c:pt>
                <c:pt idx="2">
                  <c:v>0.79168297401200005</c:v>
                </c:pt>
                <c:pt idx="3">
                  <c:v>0.76332943495399996</c:v>
                </c:pt>
                <c:pt idx="4">
                  <c:v>0.68007596726499997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2D3-A62F-14FD8D3B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94975"/>
        <c:axId val="1869597471"/>
      </c:barChart>
      <c:catAx>
        <c:axId val="1869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97471"/>
        <c:crosses val="autoZero"/>
        <c:auto val="1"/>
        <c:lblAlgn val="ctr"/>
        <c:lblOffset val="100"/>
        <c:noMultiLvlLbl val="0"/>
      </c:catAx>
      <c:valAx>
        <c:axId val="1869597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12</xdr:col>
      <xdr:colOff>590550</xdr:colOff>
      <xdr:row>19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5</xdr:row>
      <xdr:rowOff>171450</xdr:rowOff>
    </xdr:from>
    <xdr:to>
      <xdr:col>18</xdr:col>
      <xdr:colOff>657225</xdr:colOff>
      <xdr:row>19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5</xdr:row>
      <xdr:rowOff>133350</xdr:rowOff>
    </xdr:from>
    <xdr:to>
      <xdr:col>24</xdr:col>
      <xdr:colOff>638175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38100</xdr:colOff>
      <xdr:row>5</xdr:row>
      <xdr:rowOff>171450</xdr:rowOff>
    </xdr:from>
    <xdr:to>
      <xdr:col>30</xdr:col>
      <xdr:colOff>514350</xdr:colOff>
      <xdr:row>19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560070</xdr:colOff>
      <xdr:row>0</xdr:row>
      <xdr:rowOff>194310</xdr:rowOff>
    </xdr:from>
    <xdr:to>
      <xdr:col>6</xdr:col>
      <xdr:colOff>102870</xdr:colOff>
      <xdr:row>16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5ED391-E6F1-47AD-AEF6-379221E24B51}"/>
            </a:ext>
          </a:extLst>
        </xdr:cNvPr>
        <xdr:cNvSpPr txBox="1"/>
      </xdr:nvSpPr>
      <xdr:spPr>
        <a:xfrm>
          <a:off x="560070" y="194310"/>
          <a:ext cx="3566160" cy="3112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attachment contains all the relative and non-relative median errors. The third column is the relative median error and the forth column is the non-relative median error.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O1" workbookViewId="0">
      <selection activeCell="AB30" sqref="AB30"/>
    </sheetView>
  </sheetViews>
  <sheetFormatPr defaultColWidth="10.75" defaultRowHeight="15.75" x14ac:dyDescent="0.25"/>
  <sheetData>
    <row r="1" spans="1:30" x14ac:dyDescent="0.25">
      <c r="C1" t="s">
        <v>11</v>
      </c>
      <c r="D1" t="s">
        <v>12</v>
      </c>
      <c r="G1" t="s">
        <v>0</v>
      </c>
      <c r="N1" t="s">
        <v>8</v>
      </c>
      <c r="V1" t="s">
        <v>9</v>
      </c>
      <c r="AD1" t="s">
        <v>10</v>
      </c>
    </row>
    <row r="2" spans="1:30" x14ac:dyDescent="0.25">
      <c r="A2" t="s">
        <v>0</v>
      </c>
      <c r="B2" t="s">
        <v>1</v>
      </c>
      <c r="C2">
        <v>0.32221919554200001</v>
      </c>
      <c r="D2">
        <v>5.1582946059800001</v>
      </c>
      <c r="H2" t="s">
        <v>6</v>
      </c>
      <c r="I2" t="s">
        <v>4</v>
      </c>
      <c r="J2" t="s">
        <v>7</v>
      </c>
      <c r="K2" t="s">
        <v>5</v>
      </c>
      <c r="L2" t="s">
        <v>3</v>
      </c>
      <c r="N2" t="s">
        <v>6</v>
      </c>
      <c r="O2" t="s">
        <v>4</v>
      </c>
      <c r="P2" t="s">
        <v>7</v>
      </c>
      <c r="Q2" t="s">
        <v>5</v>
      </c>
      <c r="R2" t="s">
        <v>3</v>
      </c>
      <c r="T2" t="s">
        <v>6</v>
      </c>
      <c r="U2" t="s">
        <v>4</v>
      </c>
      <c r="V2" t="s">
        <v>7</v>
      </c>
      <c r="W2" t="s">
        <v>5</v>
      </c>
      <c r="X2" t="s">
        <v>3</v>
      </c>
      <c r="Z2" t="s">
        <v>6</v>
      </c>
      <c r="AA2" t="s">
        <v>4</v>
      </c>
      <c r="AB2" t="s">
        <v>7</v>
      </c>
      <c r="AC2" t="s">
        <v>5</v>
      </c>
      <c r="AD2" t="s">
        <v>3</v>
      </c>
    </row>
    <row r="3" spans="1:30" x14ac:dyDescent="0.25">
      <c r="B3" t="s">
        <v>2</v>
      </c>
      <c r="C3">
        <v>0.33428271832799999</v>
      </c>
      <c r="D3">
        <v>5.5109798118900004</v>
      </c>
      <c r="G3" t="s">
        <v>12</v>
      </c>
      <c r="H3" s="1">
        <v>5.4492540683300001</v>
      </c>
      <c r="I3" s="1">
        <v>5.2298655930400004</v>
      </c>
      <c r="J3" s="1">
        <v>4.5984230626100002</v>
      </c>
      <c r="K3" s="1">
        <v>11.2463847453</v>
      </c>
      <c r="L3" s="1">
        <v>11.7922356458</v>
      </c>
      <c r="M3" t="s">
        <v>12</v>
      </c>
      <c r="N3" s="1">
        <v>156.53854582400001</v>
      </c>
      <c r="O3" s="1">
        <v>146.93517128600001</v>
      </c>
      <c r="P3" s="1">
        <v>144.24662014699999</v>
      </c>
      <c r="Q3" s="1">
        <v>180.676159552</v>
      </c>
      <c r="R3" s="1">
        <v>271.13636154099999</v>
      </c>
      <c r="S3" t="s">
        <v>12</v>
      </c>
      <c r="T3" s="1">
        <v>2.3980128520899999</v>
      </c>
      <c r="U3" s="1">
        <v>2.3267264514199999</v>
      </c>
      <c r="V3" s="1">
        <v>1.8254481277400001</v>
      </c>
      <c r="W3" s="1">
        <v>2.47126868399</v>
      </c>
      <c r="X3" s="1">
        <v>4.3081869798700003</v>
      </c>
      <c r="Y3" t="s">
        <v>12</v>
      </c>
      <c r="Z3" s="1">
        <v>0.67927281191</v>
      </c>
      <c r="AA3" s="1">
        <v>0.69738648005500004</v>
      </c>
      <c r="AB3" s="1">
        <v>0.79168297401200005</v>
      </c>
      <c r="AC3" s="1">
        <v>0.76332943495399996</v>
      </c>
      <c r="AD3" s="1">
        <v>0.68007596726499997</v>
      </c>
    </row>
    <row r="4" spans="1:30" x14ac:dyDescent="0.25">
      <c r="B4" t="s">
        <v>3</v>
      </c>
      <c r="C4">
        <v>0.38970377821199997</v>
      </c>
      <c r="D4">
        <v>11.7922356458</v>
      </c>
    </row>
    <row r="5" spans="1:30" x14ac:dyDescent="0.25">
      <c r="B5" t="s">
        <v>4</v>
      </c>
      <c r="C5">
        <v>0.32344548313999999</v>
      </c>
      <c r="D5">
        <v>5.2298655930400004</v>
      </c>
    </row>
    <row r="6" spans="1:30" x14ac:dyDescent="0.25">
      <c r="B6" t="s">
        <v>5</v>
      </c>
      <c r="C6">
        <v>0.57271409745099999</v>
      </c>
      <c r="D6">
        <v>11.2463847453</v>
      </c>
    </row>
    <row r="7" spans="1:30" x14ac:dyDescent="0.25">
      <c r="B7" t="s">
        <v>6</v>
      </c>
      <c r="C7">
        <v>0.328745819946</v>
      </c>
      <c r="D7">
        <v>5.4492540683300001</v>
      </c>
    </row>
    <row r="8" spans="1:30" x14ac:dyDescent="0.25">
      <c r="B8" t="s">
        <v>7</v>
      </c>
      <c r="C8">
        <v>0.33107871041300002</v>
      </c>
      <c r="D8">
        <v>4.5984230626100002</v>
      </c>
    </row>
    <row r="10" spans="1:30" x14ac:dyDescent="0.25">
      <c r="A10" t="s">
        <v>8</v>
      </c>
      <c r="B10" t="s">
        <v>1</v>
      </c>
      <c r="C10">
        <v>0.25468644613899999</v>
      </c>
      <c r="D10">
        <v>149.529798051</v>
      </c>
    </row>
    <row r="11" spans="1:30" x14ac:dyDescent="0.25">
      <c r="B11" t="s">
        <v>2</v>
      </c>
      <c r="C11">
        <v>0.25840053763300003</v>
      </c>
      <c r="D11">
        <v>152.36229249300001</v>
      </c>
    </row>
    <row r="12" spans="1:30" x14ac:dyDescent="0.25">
      <c r="B12" t="s">
        <v>3</v>
      </c>
      <c r="C12">
        <v>0.315162247028</v>
      </c>
      <c r="D12">
        <v>271.13636154099999</v>
      </c>
    </row>
    <row r="13" spans="1:30" x14ac:dyDescent="0.25">
      <c r="B13" t="s">
        <v>4</v>
      </c>
      <c r="C13">
        <v>0.25620979446300002</v>
      </c>
      <c r="D13">
        <v>146.93517128600001</v>
      </c>
    </row>
    <row r="14" spans="1:30" x14ac:dyDescent="0.25">
      <c r="B14" t="s">
        <v>5</v>
      </c>
      <c r="C14">
        <v>0.29652019521599998</v>
      </c>
      <c r="D14">
        <v>180.676159552</v>
      </c>
    </row>
    <row r="15" spans="1:30" x14ac:dyDescent="0.25">
      <c r="B15" t="s">
        <v>6</v>
      </c>
      <c r="C15">
        <v>0.26161851135300002</v>
      </c>
      <c r="D15">
        <v>156.53854582400001</v>
      </c>
    </row>
    <row r="16" spans="1:30" x14ac:dyDescent="0.25">
      <c r="B16" t="s">
        <v>7</v>
      </c>
      <c r="C16">
        <v>0.26452109474500002</v>
      </c>
      <c r="D16">
        <v>144.24662014699999</v>
      </c>
    </row>
    <row r="18" spans="1:4" x14ac:dyDescent="0.25">
      <c r="A18" t="s">
        <v>9</v>
      </c>
      <c r="B18" t="s">
        <v>1</v>
      </c>
      <c r="C18">
        <v>0.436334786591</v>
      </c>
      <c r="D18">
        <v>2.3895779717700001</v>
      </c>
    </row>
    <row r="19" spans="1:4" x14ac:dyDescent="0.25">
      <c r="B19" t="s">
        <v>2</v>
      </c>
      <c r="C19">
        <v>0.44659945944500001</v>
      </c>
      <c r="D19">
        <v>2.39298807048</v>
      </c>
    </row>
    <row r="20" spans="1:4" x14ac:dyDescent="0.25">
      <c r="B20" t="s">
        <v>3</v>
      </c>
      <c r="C20">
        <v>0.51653651505300002</v>
      </c>
      <c r="D20">
        <v>4.3081869798700003</v>
      </c>
    </row>
    <row r="21" spans="1:4" x14ac:dyDescent="0.25">
      <c r="B21" t="s">
        <v>4</v>
      </c>
      <c r="C21">
        <v>0.43799959061400001</v>
      </c>
      <c r="D21">
        <v>2.3267264514199999</v>
      </c>
    </row>
    <row r="22" spans="1:4" x14ac:dyDescent="0.25">
      <c r="B22" t="s">
        <v>5</v>
      </c>
      <c r="C22">
        <v>0.46539792834100002</v>
      </c>
      <c r="D22">
        <v>2.47126868399</v>
      </c>
    </row>
    <row r="23" spans="1:4" x14ac:dyDescent="0.25">
      <c r="B23" t="s">
        <v>6</v>
      </c>
      <c r="C23">
        <v>0.443941378542</v>
      </c>
      <c r="D23">
        <v>2.3980128520899999</v>
      </c>
    </row>
    <row r="24" spans="1:4" x14ac:dyDescent="0.25">
      <c r="B24" t="s">
        <v>7</v>
      </c>
      <c r="C24">
        <v>0.42663921158700002</v>
      </c>
      <c r="D24">
        <v>1.8254481277400001</v>
      </c>
    </row>
    <row r="26" spans="1:4" x14ac:dyDescent="0.25">
      <c r="A26" t="s">
        <v>10</v>
      </c>
      <c r="B26" t="s">
        <v>1</v>
      </c>
      <c r="C26">
        <v>0.30666272848199999</v>
      </c>
      <c r="D26">
        <v>0.66567649851800004</v>
      </c>
    </row>
    <row r="27" spans="1:4" x14ac:dyDescent="0.25">
      <c r="B27" t="s">
        <v>2</v>
      </c>
      <c r="C27">
        <v>0.32328441526899998</v>
      </c>
      <c r="D27">
        <v>0.67871816198000001</v>
      </c>
    </row>
    <row r="28" spans="1:4" x14ac:dyDescent="0.25">
      <c r="B28" t="s">
        <v>3</v>
      </c>
      <c r="C28">
        <v>0.40864545457899998</v>
      </c>
      <c r="D28">
        <v>0.68007596726499997</v>
      </c>
    </row>
    <row r="29" spans="1:4" x14ac:dyDescent="0.25">
      <c r="B29" t="s">
        <v>4</v>
      </c>
      <c r="C29">
        <v>0.31912718842799997</v>
      </c>
      <c r="D29">
        <v>0.69738648005500004</v>
      </c>
    </row>
    <row r="30" spans="1:4" x14ac:dyDescent="0.25">
      <c r="B30" t="s">
        <v>5</v>
      </c>
      <c r="C30">
        <v>0.35624219252200001</v>
      </c>
      <c r="D30">
        <v>0.76332943495399996</v>
      </c>
    </row>
    <row r="31" spans="1:4" x14ac:dyDescent="0.25">
      <c r="B31" t="s">
        <v>6</v>
      </c>
      <c r="C31">
        <v>0.31379296779900001</v>
      </c>
      <c r="D31">
        <v>0.67927281191</v>
      </c>
    </row>
    <row r="32" spans="1:4" x14ac:dyDescent="0.25">
      <c r="B32" t="s">
        <v>7</v>
      </c>
      <c r="C32">
        <v>0.32903634744400001</v>
      </c>
      <c r="D32">
        <v>0.79168297401200005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</vt:lpstr>
      <vt:lpstr>information from 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Cheruvelil, Kendra S.</cp:lastModifiedBy>
  <dcterms:created xsi:type="dcterms:W3CDTF">2019-03-08T22:07:03Z</dcterms:created>
  <dcterms:modified xsi:type="dcterms:W3CDTF">2019-03-14T16:35:53Z</dcterms:modified>
</cp:coreProperties>
</file>