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 OPAUSTRO\PROCESOS\REVISION COSTOS\"/>
    </mc:Choice>
  </mc:AlternateContent>
  <xr:revisionPtr revIDLastSave="0" documentId="13_ncr:1_{A3B0CF30-7AD2-46B9-A3E3-6F9BED3AED60}" xr6:coauthVersionLast="47" xr6:coauthVersionMax="47" xr10:uidLastSave="{00000000-0000-0000-0000-000000000000}"/>
  <bookViews>
    <workbookView xWindow="-108" yWindow="-108" windowWidth="23256" windowHeight="13896" activeTab="2" xr2:uid="{368BE2F0-A468-400E-9C20-CBE793D023C7}"/>
  </bookViews>
  <sheets>
    <sheet name="INVENTARIO GENERAL" sheetId="3" r:id="rId1"/>
    <sheet name="COSTO" sheetId="1" r:id="rId2"/>
    <sheet name="PRECIO COBER" sheetId="6" r:id="rId3"/>
    <sheet name="PERCIO MAYORISTAS" sheetId="7" r:id="rId4"/>
  </sheets>
  <definedNames>
    <definedName name="_xlnm._FilterDatabase" localSheetId="1" hidden="1">COSTO!$A$1:$Q$781</definedName>
    <definedName name="_xlnm._FilterDatabase" localSheetId="0" hidden="1">'INVENTARIO GENERAL'!$A$1:$Z$706</definedName>
    <definedName name="_xlnm._FilterDatabase" localSheetId="3" hidden="1">'PERCIO MAYORISTAS'!$A$1:$Q$775</definedName>
    <definedName name="_xlnm._FilterDatabase" localSheetId="2" hidden="1">'PRECIO COBER'!$A$1:$Q$762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<sst xmlns="http://schemas.openxmlformats.org/spreadsheetml/2006/main" count="22771" uniqueCount="1959">
  <si>
    <t>Proveedor</t>
  </si>
  <si>
    <t>Division</t>
  </si>
  <si>
    <t>SubDivision</t>
  </si>
  <si>
    <t>Categoria</t>
  </si>
  <si>
    <t>Marca</t>
  </si>
  <si>
    <t>Codigo</t>
  </si>
  <si>
    <t>Codigo&lt;br&gt;alterno</t>
  </si>
  <si>
    <t>Codigo&lt;br&gt;Usuario</t>
  </si>
  <si>
    <t>Articulo</t>
  </si>
  <si>
    <t>Empaque</t>
  </si>
  <si>
    <t>Codigo&lt;br&gt;.Barra</t>
  </si>
  <si>
    <t>Unidades</t>
  </si>
  <si>
    <t>Kilos</t>
  </si>
  <si>
    <t>Litros</t>
  </si>
  <si>
    <t>Cajas&lt;br&gt;.%</t>
  </si>
  <si>
    <t>Cajas&lt;br&gt;.Unidad</t>
  </si>
  <si>
    <t>Precio&lt;br&gt;Unidad</t>
  </si>
  <si>
    <t>Precio&lt;br&gt;Caja</t>
  </si>
  <si>
    <t>Total</t>
  </si>
  <si>
    <t>Costo&lt;br&gt;Unidad</t>
  </si>
  <si>
    <t>Costo&lt;br&gt;Total</t>
  </si>
  <si>
    <t>Vta Mes&lt;br&gt;En Curso</t>
  </si>
  <si>
    <t>Precio Compra&lt;br&gt;Unidad</t>
  </si>
  <si>
    <t>Dias de&lt;br&gt;Inventario</t>
  </si>
  <si>
    <t>IVA</t>
  </si>
  <si>
    <t>Estado</t>
  </si>
  <si>
    <t>UNILEVER ECUADOR</t>
  </si>
  <si>
    <t>BPC</t>
  </si>
  <si>
    <t>BEAUTY &amp; WELLBEING</t>
  </si>
  <si>
    <t>HAIR CARE</t>
  </si>
  <si>
    <t>DOVE</t>
  </si>
  <si>
    <t>62759972</t>
  </si>
  <si>
    <t>DOVE SH HIDRATACAO 12X200ML</t>
  </si>
  <si>
    <t>SI</t>
  </si>
  <si>
    <t>62760038</t>
  </si>
  <si>
    <t>DOVE AC HIDRAT 12X400ML</t>
  </si>
  <si>
    <t>62760047</t>
  </si>
  <si>
    <t>DOVE AC HIDRA LISO 12X400ML</t>
  </si>
  <si>
    <t>62760057</t>
  </si>
  <si>
    <t>DOVE ACO LARGOS FORTA 12X400ML</t>
  </si>
  <si>
    <t>64335693</t>
  </si>
  <si>
    <t>DOVE AC RECONSTRUCCION 12X370ML</t>
  </si>
  <si>
    <t>64353555</t>
  </si>
  <si>
    <t>DOVE ACO BOND INTENSE REPAIR 12X250ML</t>
  </si>
  <si>
    <t>64938013</t>
  </si>
  <si>
    <t>DOVE CO HIDRAT+HIALURON VIT 12X190ML</t>
  </si>
  <si>
    <t>64938045</t>
  </si>
  <si>
    <t>DOVE CO RECONST+AMINOACIDO 12X190ML</t>
  </si>
  <si>
    <t>64938065</t>
  </si>
  <si>
    <t>DOVE SH RECONST+AMINOACIDO 12X190ML</t>
  </si>
  <si>
    <t>64939544</t>
  </si>
  <si>
    <t>DOVE OLEO B BOND+PEPTIDEOS 6X110ML</t>
  </si>
  <si>
    <t>64961400</t>
  </si>
  <si>
    <t>DOVE CO HIDRAT+HIALURON VIT 12X370ML</t>
  </si>
  <si>
    <t>64961409</t>
  </si>
  <si>
    <t>DOVE CO NUTRI+TRI OLEOS 12X370ML</t>
  </si>
  <si>
    <t>64961421</t>
  </si>
  <si>
    <t>DOVE AC  RECONST+AMINOACIDO 12X370ML</t>
  </si>
  <si>
    <t>64961453</t>
  </si>
  <si>
    <t>DOVE SH HIDRAT+HIALURON VIT 12X370ML</t>
  </si>
  <si>
    <t>64961462</t>
  </si>
  <si>
    <t>DOVE SH NUTRI+TRI OLEOS 12X370ML</t>
  </si>
  <si>
    <t>64967315</t>
  </si>
  <si>
    <t>DOVE SH HIDRAT+HIALURON VIT 12X650ML</t>
  </si>
  <si>
    <t>65639022</t>
  </si>
  <si>
    <t>DOVE SH HIDRAT+HIALU 6X370ML +ACO 190ML</t>
  </si>
  <si>
    <t>65639026</t>
  </si>
  <si>
    <t>DOVE SH HIDR+HIAL 6X370ML+AC370+TRAT 300</t>
  </si>
  <si>
    <t>65639030</t>
  </si>
  <si>
    <t>DOVE SH HIDRAT+HIALU 6X370ML+ACO 370ML</t>
  </si>
  <si>
    <t>65639032</t>
  </si>
  <si>
    <t>DOVE SH RECON+AMINO 6X370ML+ACO 370ML</t>
  </si>
  <si>
    <t>68705916</t>
  </si>
  <si>
    <t>DOVE SH RECON COM S 24X10X15ML+SAC60X7.5ML</t>
  </si>
  <si>
    <t>69569025</t>
  </si>
  <si>
    <t>DOVE AC OLEO NUTRICION SUP 12X400ML</t>
  </si>
  <si>
    <t>EGO</t>
  </si>
  <si>
    <t>62697700</t>
  </si>
  <si>
    <t>EGO FOR MEN SH BLACK RE 12X400ML</t>
  </si>
  <si>
    <t>62697701</t>
  </si>
  <si>
    <t>EGO SH FORCE CONTROL RE 12X400ML</t>
  </si>
  <si>
    <t>62697702</t>
  </si>
  <si>
    <t>EGO SH FUSION 2EN1 RE 12X400ML</t>
  </si>
  <si>
    <t>64364281</t>
  </si>
  <si>
    <t>EGO FM CR PEIN 12X265ML</t>
  </si>
  <si>
    <t>64784968</t>
  </si>
  <si>
    <t>EGO FM CERA POTE 12X160ML</t>
  </si>
  <si>
    <t>64784969</t>
  </si>
  <si>
    <t>EGO FM CERA MODELADORA POTE 24X60ML</t>
  </si>
  <si>
    <t>64952434</t>
  </si>
  <si>
    <t>EGO FM CR PEIN SCH 20X12X18ML</t>
  </si>
  <si>
    <t>65240246</t>
  </si>
  <si>
    <t>EGO GEL FOR MEN VITAMIN 96X90ML</t>
  </si>
  <si>
    <t>65240250</t>
  </si>
  <si>
    <t>EGO GEL FOR MEN VITAMIN 40X190ML</t>
  </si>
  <si>
    <t>65240254</t>
  </si>
  <si>
    <t>EGO GEL FOR MEN VITAMIN 12X500ML</t>
  </si>
  <si>
    <t>68531617</t>
  </si>
  <si>
    <t>EGO SH BLACK LIMPIEZA 12X230ML</t>
  </si>
  <si>
    <t>68531618</t>
  </si>
  <si>
    <t>EGO SH FORCE CONTROL 12X230ML</t>
  </si>
  <si>
    <t>68531619</t>
  </si>
  <si>
    <t>EGO SH FUSION 2EN1 12X230ML</t>
  </si>
  <si>
    <t>68613208</t>
  </si>
  <si>
    <t>EGO GEL ATTRACTION 6X2X500ML</t>
  </si>
  <si>
    <t>68904634</t>
  </si>
  <si>
    <t>EGO FOR MEN GEL ATTRACTION 12X500ML</t>
  </si>
  <si>
    <t>68904635</t>
  </si>
  <si>
    <t>EGO FOR MEN GEL ATTRACTION 40X190ML</t>
  </si>
  <si>
    <t>68904640</t>
  </si>
  <si>
    <t>EGO FM GEL CONTROL CAIDA 96X90ML</t>
  </si>
  <si>
    <t>68904642</t>
  </si>
  <si>
    <t>EGO FOR MEN GEL ATTRACTION SCH 72X8X15ML</t>
  </si>
  <si>
    <t>68904649</t>
  </si>
  <si>
    <t>EGO FOR MEN GEL POWER POTE 12X500ML</t>
  </si>
  <si>
    <t>68904652</t>
  </si>
  <si>
    <t>EGO FM GEL CONTROL CAIDA 12X500ML</t>
  </si>
  <si>
    <t>68904654</t>
  </si>
  <si>
    <t>EGO FOR MEN GEL POWER POTE 40X190ML</t>
  </si>
  <si>
    <t>68904656</t>
  </si>
  <si>
    <t>EGO FOR MEN GEL POWER POTE 96X90ML</t>
  </si>
  <si>
    <t>68904657</t>
  </si>
  <si>
    <t>EGO FOR MEN GEL POWER POTE 12X200ML SEN</t>
  </si>
  <si>
    <t>68904659</t>
  </si>
  <si>
    <t>EGO FOR MEN GEL ATTRACTION 96X90ML</t>
  </si>
  <si>
    <t>69761139</t>
  </si>
  <si>
    <t>EGO FOR MEN GEL ULTRA INTENSE 40X190ML</t>
  </si>
  <si>
    <t>69761141</t>
  </si>
  <si>
    <t>EGO FOR MEN GEL ULTRA INTENSE 96X90ML</t>
  </si>
  <si>
    <t>69761142</t>
  </si>
  <si>
    <t>EGO FOR MEN GEL ULTRA INTENSE 12X500ML</t>
  </si>
  <si>
    <t>SAVITAL</t>
  </si>
  <si>
    <t>62674187</t>
  </si>
  <si>
    <t>SAVITAL SH HIALURON 6X2X510ML+AC490ML</t>
  </si>
  <si>
    <t>62674191</t>
  </si>
  <si>
    <t>SAVITAL SH MVIT 6X2X510ML+AC490ML</t>
  </si>
  <si>
    <t>62766910</t>
  </si>
  <si>
    <t>SAVITAL SH MULTIVITAMINAS 12X150ML</t>
  </si>
  <si>
    <t>64351344</t>
  </si>
  <si>
    <t>SAVITAL SH AMONIACIDOS 12X900ML</t>
  </si>
  <si>
    <t>64356590</t>
  </si>
  <si>
    <t>SAVITAL SH AMINOACIDOS 12X150ML</t>
  </si>
  <si>
    <t>64380154</t>
  </si>
  <si>
    <t>SAVITAL CR PEIN AMINOACIDOS 48X10X22ML</t>
  </si>
  <si>
    <t>64383017</t>
  </si>
  <si>
    <t>SAVITAL SH AMINOACIDOS 12X350ML</t>
  </si>
  <si>
    <t>64383018</t>
  </si>
  <si>
    <t>SAVITAL CR TRAT COMPLEJO HIALU 6X425ML</t>
  </si>
  <si>
    <t>64383019</t>
  </si>
  <si>
    <t>SAVITAL CR PEIN AMINOACIDOS 36X95ML</t>
  </si>
  <si>
    <t>64383020</t>
  </si>
  <si>
    <t>SAVITAL CR PEIN AMINOACIDOS 12X275ML</t>
  </si>
  <si>
    <t>64383021</t>
  </si>
  <si>
    <t>SAVITAL SH AMINOACIDOS 12X510ML</t>
  </si>
  <si>
    <t>64383024</t>
  </si>
  <si>
    <t>SAVITAL CR TRAT MULTIVITAMINAS 6X425ML</t>
  </si>
  <si>
    <t>64383025</t>
  </si>
  <si>
    <t>SAVITAL CR TRAT AMINOACIDOS 6X425ML</t>
  </si>
  <si>
    <t>64412136</t>
  </si>
  <si>
    <t>SAVITAL SH AMINO 6X2X510ML+AC 490ML</t>
  </si>
  <si>
    <t>64796377</t>
  </si>
  <si>
    <t>SAVITAL SH AMIN 6X2X510ML+ CR TRAT 425ML</t>
  </si>
  <si>
    <t>64832303</t>
  </si>
  <si>
    <t>SAVITAL SH CASPA MENT Y EUC 12X510ML</t>
  </si>
  <si>
    <t>64832304</t>
  </si>
  <si>
    <t>SAVITAL SH CASPA MENTA 12X150ML</t>
  </si>
  <si>
    <t>64832306</t>
  </si>
  <si>
    <t>SAVITAL SH CASPA TE Y SEDA 12X510ML</t>
  </si>
  <si>
    <t>64859824</t>
  </si>
  <si>
    <t>SAVITAL SH ANTICASPA SCH 48X10X22ML</t>
  </si>
  <si>
    <t>64977803</t>
  </si>
  <si>
    <t>SAVITAL CR PEIN ELIXIR 36X95ML</t>
  </si>
  <si>
    <t>64982786</t>
  </si>
  <si>
    <t>SAVITAL AC AMINOACIDOS 12X490ML</t>
  </si>
  <si>
    <t>64983816</t>
  </si>
  <si>
    <t>SAVITAL SH ELIXIR 12X150ML</t>
  </si>
  <si>
    <t>64984693</t>
  </si>
  <si>
    <t>SAVITAL SH ELIXIR 12X900ML</t>
  </si>
  <si>
    <t>65072019</t>
  </si>
  <si>
    <t>SAVITAL SH MULTIVIT 20X10X24ML TRAT 12ML</t>
  </si>
  <si>
    <t>65072023</t>
  </si>
  <si>
    <t>SAVITAL SH HIALURO 20X10X24ML TRAT 12ML</t>
  </si>
  <si>
    <t>65072027</t>
  </si>
  <si>
    <t>SAVITAL SH AMINO 20X10X24ML TRAT 12ML</t>
  </si>
  <si>
    <t>65072031</t>
  </si>
  <si>
    <t>SAVITAL SH ELIXIR 20X10X24ML TRAT 12ML</t>
  </si>
  <si>
    <t>65074331_2</t>
  </si>
  <si>
    <t>SAVITAL CR TRAT ELIXIR EXP 20X10X33ML</t>
  </si>
  <si>
    <t>65217185</t>
  </si>
  <si>
    <t>SAVITAL SH ELIXIR 12X510ML</t>
  </si>
  <si>
    <t>65217189</t>
  </si>
  <si>
    <t>SAVITAL CR PEIN ELIXIR 12X275ML</t>
  </si>
  <si>
    <t>65217191</t>
  </si>
  <si>
    <t>SAVITAL CR TRAT ELIXIR 6X425ML</t>
  </si>
  <si>
    <t>65222353</t>
  </si>
  <si>
    <t>SAVITAL SH AMIN 6X510ML+AC490ML+TRA425ML</t>
  </si>
  <si>
    <t>65222355</t>
  </si>
  <si>
    <t>SAVITAL SH HIAL 6X510ML+AC490ML+TRA425ML</t>
  </si>
  <si>
    <t>69601300</t>
  </si>
  <si>
    <t>SAVITAL CR PEIN MULTIVITAMINAS 12X275ML</t>
  </si>
  <si>
    <t>69727505</t>
  </si>
  <si>
    <t>SAVITAL CR PEIN MULTIVIT SCH 48X10X22ML</t>
  </si>
  <si>
    <t>69727507</t>
  </si>
  <si>
    <t>SAVITAL AC MULTIVIT SCH 48X10X22ML</t>
  </si>
  <si>
    <t>69758545</t>
  </si>
  <si>
    <t>SAVITAL CR PEIN MULTIVITAMINAS 36X95ML</t>
  </si>
  <si>
    <t>69782384</t>
  </si>
  <si>
    <t>SAVITAL SH HIALURONICO 12X150ML</t>
  </si>
  <si>
    <t>69782406</t>
  </si>
  <si>
    <t>SAVITAL CR PEIN HIALURONICO 12X275ML</t>
  </si>
  <si>
    <t>69796060</t>
  </si>
  <si>
    <t>SAVITAL SH HIALU 12X510ML</t>
  </si>
  <si>
    <t>69796063</t>
  </si>
  <si>
    <t>SAVITAL SH HIALU 12X900ML</t>
  </si>
  <si>
    <t>69796071</t>
  </si>
  <si>
    <t>SAVITAL CR PEIN  HIALU 48X10X22ML</t>
  </si>
  <si>
    <t>69799210</t>
  </si>
  <si>
    <t>SAVITAL SH MULTIVITAMINAS 12X510ML</t>
  </si>
  <si>
    <t>69799211</t>
  </si>
  <si>
    <t>SAVITAL AC MULTIVITAMINAS 12X490ML</t>
  </si>
  <si>
    <t>SEDAL</t>
  </si>
  <si>
    <t>64388170</t>
  </si>
  <si>
    <t>SEDAL AC PREBIOTICOS+BIOTINA 12X340ML</t>
  </si>
  <si>
    <t>64388171</t>
  </si>
  <si>
    <t>SEDAL CR PENT PREBIO+BIOTN 12X300ML</t>
  </si>
  <si>
    <t>64388173</t>
  </si>
  <si>
    <t>SEDAL SH PREBIOTICOS+BIOTINA 12X340ML</t>
  </si>
  <si>
    <t>64398823</t>
  </si>
  <si>
    <t>SEDAL CR PEIN CELULAS MADRE VEG 12X300ML</t>
  </si>
  <si>
    <t>64398824</t>
  </si>
  <si>
    <t>SEDAL CR PEIN CERAMIDAS 12X300ML</t>
  </si>
  <si>
    <t>64398825</t>
  </si>
  <si>
    <t>SEDAL CR PEIN RIZOS OBEDIENTES 12X300ML</t>
  </si>
  <si>
    <t>64784497</t>
  </si>
  <si>
    <t>SEDAL CR PEIN RIZOS OBED 6X2X300ML</t>
  </si>
  <si>
    <t>64792256</t>
  </si>
  <si>
    <t>SEDAL MASC TRAT CERAMIDAS 6X300G</t>
  </si>
  <si>
    <t>64800324</t>
  </si>
  <si>
    <t>SEDAL MASC TRAT LUMINOSO UV 6X300G</t>
  </si>
  <si>
    <t>64808804</t>
  </si>
  <si>
    <t>SEDAL SH LUMINOSO UV 12X340ML</t>
  </si>
  <si>
    <t>64808806</t>
  </si>
  <si>
    <t>SEDAL AC LUMINOSO UV 12X340ML</t>
  </si>
  <si>
    <t>64808813</t>
  </si>
  <si>
    <t>SEDAL CR PEIN LUMINOSO UV 12X300ML</t>
  </si>
  <si>
    <t>64809925</t>
  </si>
  <si>
    <t>SEDAL SH LUMINOSO UV 20X10X20ML + AC 8ML</t>
  </si>
  <si>
    <t>64814957</t>
  </si>
  <si>
    <t>SEDAL CR PEIN RIZOS OBED 24X10X18ML</t>
  </si>
  <si>
    <t>64871875</t>
  </si>
  <si>
    <t>SEDAL SH ZERO CASPA 2EN1 12X650ML</t>
  </si>
  <si>
    <t>64876631</t>
  </si>
  <si>
    <t>SEDAL SH ZERO CASPA 2EN1 24X10X18ML</t>
  </si>
  <si>
    <t>64903613</t>
  </si>
  <si>
    <t>SEDAL MASC TRAT TOQUE DE SEDA 6X300G</t>
  </si>
  <si>
    <t>64903617</t>
  </si>
  <si>
    <t>SEDAL ACO TOQUE DE SEDA 12X250ML</t>
  </si>
  <si>
    <t>64925891</t>
  </si>
  <si>
    <t>SEDAL CR PEIN RIZOS DEFINIDOS 12X135ML</t>
  </si>
  <si>
    <t>64986281</t>
  </si>
  <si>
    <t>SEDAL SH LUMINOSO UV 6X2X340ML+ AC</t>
  </si>
  <si>
    <t>64986283</t>
  </si>
  <si>
    <t>SEDAL SH LUMINOS UV 6X340ML+ TRAT</t>
  </si>
  <si>
    <t>65432535</t>
  </si>
  <si>
    <t>SEDAL SH TOQUE DE SEDA 12X340ML</t>
  </si>
  <si>
    <t>65432543</t>
  </si>
  <si>
    <t>SEDAL CR PEINAR TOQUE DE SEDA 12X300ML</t>
  </si>
  <si>
    <t>65464405</t>
  </si>
  <si>
    <t>SEDAL SH ZERO CASPA BIPACK 6X2X340ML</t>
  </si>
  <si>
    <t>65721930</t>
  </si>
  <si>
    <t>SEDAL SH TOQUE DE SEDA 6X340ML+ACO250ML</t>
  </si>
  <si>
    <t>68908087</t>
  </si>
  <si>
    <t>SEDAL AC RIZOS DEFINIDOS 12X340ML</t>
  </si>
  <si>
    <t>68908088</t>
  </si>
  <si>
    <t>SEDAL AC CERAMIDAS 12X340ML</t>
  </si>
  <si>
    <t>68909025</t>
  </si>
  <si>
    <t>SEDAL SH CERAMIDAS 12X340ML</t>
  </si>
  <si>
    <t>68937256</t>
  </si>
  <si>
    <t>SEDAL SH CERAM 48X10X18ML+AC 9ML</t>
  </si>
  <si>
    <t>69706425</t>
  </si>
  <si>
    <t>SEDAL SH CELULAS 6X2X340ML + AC</t>
  </si>
  <si>
    <t>69989144</t>
  </si>
  <si>
    <t>SEDAL SH CELULAS MADRE VEG 12X650ML</t>
  </si>
  <si>
    <t>69989145</t>
  </si>
  <si>
    <t>SEDAL AC CELULAS MADRE VEG 12X340ML</t>
  </si>
  <si>
    <t>SKIN CARE</t>
  </si>
  <si>
    <t>PONDS - FACE</t>
  </si>
  <si>
    <t>133599</t>
  </si>
  <si>
    <t>PONDS CR REJUVENESS 12X100G</t>
  </si>
  <si>
    <t>138404</t>
  </si>
  <si>
    <t>PONDS CR C PEPINO 12X100G</t>
  </si>
  <si>
    <t>138409</t>
  </si>
  <si>
    <t>PONDS CR CLARANT B3 GRASA 12X100G</t>
  </si>
  <si>
    <t>138415</t>
  </si>
  <si>
    <t>PONDS CR CLARANT B3 SECA 12X100G</t>
  </si>
  <si>
    <t>138416</t>
  </si>
  <si>
    <t>PONDS CR CLARANT B3 SECA 12X100G SENSOR</t>
  </si>
  <si>
    <t>68932157</t>
  </si>
  <si>
    <t>PONDS SERUM FAC VS MANCHAS 12X30G</t>
  </si>
  <si>
    <t>69682135</t>
  </si>
  <si>
    <t>PONDS CR CLARA B3 P SECA DPL 12X10X8.5G</t>
  </si>
  <si>
    <t>69751037</t>
  </si>
  <si>
    <t>PONDS LIMP FAC FRU HYDR FRE ALOE 8X200ML</t>
  </si>
  <si>
    <t>69751041</t>
  </si>
  <si>
    <t>PONDS CR REJUVENESS FPS30 12X100G</t>
  </si>
  <si>
    <t>69751047</t>
  </si>
  <si>
    <t>PONDS CR S HUMECTANTE FPS30 12X100G</t>
  </si>
  <si>
    <t>69751050</t>
  </si>
  <si>
    <t>PONDS CR CLARANT B3 FPS30 12X100G</t>
  </si>
  <si>
    <t>84163148</t>
  </si>
  <si>
    <t>PONDS CR CLARANT B3 GRASA 24X50G</t>
  </si>
  <si>
    <t>84163149</t>
  </si>
  <si>
    <t>PONDS CR CLARANT B3 SECA 24X50G</t>
  </si>
  <si>
    <t>84163161</t>
  </si>
  <si>
    <t>PONDS CR C PEPINO 24X50G</t>
  </si>
  <si>
    <t>84163166</t>
  </si>
  <si>
    <t>PONDS CR REJUVENESS 24X50G</t>
  </si>
  <si>
    <t>84163168</t>
  </si>
  <si>
    <t>PONDS CR S HUMECTANTE NUTRITIVA 24X50G</t>
  </si>
  <si>
    <t>PERSONAL CARE</t>
  </si>
  <si>
    <t>DEODORANTS &amp; GROOMING</t>
  </si>
  <si>
    <t>AXE</t>
  </si>
  <si>
    <t>196000</t>
  </si>
  <si>
    <t>AXE DEO ROLLON DARK TEMPT 12X50ML SENSOR</t>
  </si>
  <si>
    <t>62743364</t>
  </si>
  <si>
    <t>AXE DEO AER BS BLACK 6X2X97G/150ML</t>
  </si>
  <si>
    <t>64836917</t>
  </si>
  <si>
    <t>AXE DEO AER BS AQUA CITRUS 12X96G/150ML</t>
  </si>
  <si>
    <t>64836918</t>
  </si>
  <si>
    <t>AXE DEO AER BS BLUE LAV 12X96G/150ML</t>
  </si>
  <si>
    <t>64836919</t>
  </si>
  <si>
    <t>AXE DEO AER BS GREEN GERANI 12X96G/150ML</t>
  </si>
  <si>
    <t>64836921</t>
  </si>
  <si>
    <t>AXE BS CHERRY SPRITZ 12X96G/150ML</t>
  </si>
  <si>
    <t>64836922</t>
  </si>
  <si>
    <t>AXE DEO AER BS BLACK 12X97G/150ML</t>
  </si>
  <si>
    <t>64836923</t>
  </si>
  <si>
    <t>AXE BS PEACH INFUSION 12X96G/150ML</t>
  </si>
  <si>
    <t>64836924</t>
  </si>
  <si>
    <t>AXE BS DARK TEMPTATION 12X97G/150ML</t>
  </si>
  <si>
    <t>64836927</t>
  </si>
  <si>
    <t>AXE DEO AER BS ICE CHILL 12X97G/150ML</t>
  </si>
  <si>
    <t>64836929</t>
  </si>
  <si>
    <t>AXE DEO AER BS MUSK 12X97G/150ML</t>
  </si>
  <si>
    <t>64836966</t>
  </si>
  <si>
    <t>AXE DEO AER AP BLACK 12X88G/152ML</t>
  </si>
  <si>
    <t>64840527</t>
  </si>
  <si>
    <t>AXE STI CHERRY SPIRITZ 12X45G</t>
  </si>
  <si>
    <t>64840530</t>
  </si>
  <si>
    <t>AXE STI PEACH INFUSION 12X45G</t>
  </si>
  <si>
    <t>65461920</t>
  </si>
  <si>
    <t>AXE BS CHERRY SPRITZ 6X2X96G/150ML</t>
  </si>
  <si>
    <t>65657514</t>
  </si>
  <si>
    <t>AXE DEO AER BS BLACK SEN 12X97G/150ML</t>
  </si>
  <si>
    <t>65657516</t>
  </si>
  <si>
    <t>AXE DEO AER BS ICE CHILL SE 12X97G/150ML</t>
  </si>
  <si>
    <t>68566742</t>
  </si>
  <si>
    <t>AXE DEO ROL DARK TEMPTATION 12X50ML</t>
  </si>
  <si>
    <t>68659588</t>
  </si>
  <si>
    <t>AXE DEO AER BS DARK TEMPTATION 6X2X150ML</t>
  </si>
  <si>
    <t>68659590</t>
  </si>
  <si>
    <t>AXE DEO AER BS DARK TEMPTATION 4X3X150ML</t>
  </si>
  <si>
    <t>69567606</t>
  </si>
  <si>
    <t>AXE DEO AER BS MUSK 12X97G/150ML SENS</t>
  </si>
  <si>
    <t>69642052</t>
  </si>
  <si>
    <t>AXE DEO BS ICE CHILL 6X2X150ML</t>
  </si>
  <si>
    <t>84153888</t>
  </si>
  <si>
    <t>AXE DEO STICK AP DARK TEMPT12X50G SENSOR</t>
  </si>
  <si>
    <t>62697609</t>
  </si>
  <si>
    <t>DOVE FM DEO ROL INVISIBLE DRY 12X50ML</t>
  </si>
  <si>
    <t>62697617</t>
  </si>
  <si>
    <t>DOVE DEO ROLLON EXTRA FRESH 12X50ML</t>
  </si>
  <si>
    <t>64770887</t>
  </si>
  <si>
    <t>DOVE DEO ROL COMFORT PROTECTION 12X50ML</t>
  </si>
  <si>
    <t>64802540</t>
  </si>
  <si>
    <t>DOVE DEO STICK CALENDULA 6X2X45G</t>
  </si>
  <si>
    <t>64843605</t>
  </si>
  <si>
    <t>DOVE DEO STICK INVISIBLE CARE 12X45G</t>
  </si>
  <si>
    <t>64843608</t>
  </si>
  <si>
    <t>DOVE DEO STICK AP ORIGINAL 12X45G</t>
  </si>
  <si>
    <t>64843611</t>
  </si>
  <si>
    <t>DOVE DEO ROL AP ORIGINAL 12X50ML</t>
  </si>
  <si>
    <t>64879415</t>
  </si>
  <si>
    <t>DOVE DEO STICK CALENDULA &amp; PEACH 12X45G</t>
  </si>
  <si>
    <t>64879417</t>
  </si>
  <si>
    <t>DOVE DEO ROL AP COCO LOTUS FL 12X50ML</t>
  </si>
  <si>
    <t>64879418</t>
  </si>
  <si>
    <t>DOVE DEO STICK ROSAS ALOE 12X45G</t>
  </si>
  <si>
    <t>64879421</t>
  </si>
  <si>
    <t>DOVE DEO STICK COCO LOTUS 12X45G</t>
  </si>
  <si>
    <t>64879426</t>
  </si>
  <si>
    <t>DOVE DEO ROL AP ORQUIDEA ACAI 12X50ML</t>
  </si>
  <si>
    <t>64879428</t>
  </si>
  <si>
    <t>DOVE DEO ROL AP CALENDULA PEACH 12X50ML</t>
  </si>
  <si>
    <t>64879429</t>
  </si>
  <si>
    <t>DOVE DEO STI AP ORQUIDEA ACAI 12X45G</t>
  </si>
  <si>
    <t>64880313</t>
  </si>
  <si>
    <t>DOVE W AER AP CLINICAL TONO 12X89G/150ML</t>
  </si>
  <si>
    <t>64880351</t>
  </si>
  <si>
    <t>DOVE W ROL AP CLINICAL TONO 12X50ML</t>
  </si>
  <si>
    <t>64883809</t>
  </si>
  <si>
    <t>DOVE DEO AER AP ORQUIDEA AC 12X87G/150ML</t>
  </si>
  <si>
    <t>64892585</t>
  </si>
  <si>
    <t>DOVE DEO AER AP ROSAS ALOE 12X87G/150ML</t>
  </si>
  <si>
    <t>64930049</t>
  </si>
  <si>
    <t>DOVE DEO STICK COMFORT PROTECTION 12X45G</t>
  </si>
  <si>
    <t>67766535</t>
  </si>
  <si>
    <t>DOVE DEO DERMO ACLARANT DPL12X10X8.5G</t>
  </si>
  <si>
    <t>69566232</t>
  </si>
  <si>
    <t>DOVE DEO ROL AP COCO 12X50ML SENSOR</t>
  </si>
  <si>
    <t>69597321</t>
  </si>
  <si>
    <t>DOVE DEO ROL AP CALENDULA 6X2X50ML</t>
  </si>
  <si>
    <t>69600144</t>
  </si>
  <si>
    <t>DOVE MEN AER INVIS DRY 6X2X87G/150ML</t>
  </si>
  <si>
    <t>69600147</t>
  </si>
  <si>
    <t>DOVE DEO AER AP CALENDULA 4X3X87G/150ML</t>
  </si>
  <si>
    <t>69673058</t>
  </si>
  <si>
    <t>DOVE M DEO AER AP INV DRY V 12X87G/150ML</t>
  </si>
  <si>
    <t>69980686</t>
  </si>
  <si>
    <t>DOVE DEO AER AP INVIS DRY 12X150ML SENS</t>
  </si>
  <si>
    <t>REXONA</t>
  </si>
  <si>
    <t>62675003</t>
  </si>
  <si>
    <t>REXONA DEO AER AP POWDER DRY12X89G/150ML</t>
  </si>
  <si>
    <t>62717479</t>
  </si>
  <si>
    <t>REXONA FM CLIN CREAM CLEAN 6X2X58G (HOMBRE)</t>
  </si>
  <si>
    <t>64364330</t>
  </si>
  <si>
    <t>REXONA DEO GEL AP XTRACOOL 12X80G</t>
  </si>
  <si>
    <t>64364332</t>
  </si>
  <si>
    <t>REXONA DEO GEL AP V8 12X80G</t>
  </si>
  <si>
    <t>64377324</t>
  </si>
  <si>
    <t>REXONA W CLIN AER REFRE 96H 12X91G/150ML</t>
  </si>
  <si>
    <t>64844961</t>
  </si>
  <si>
    <t>REXONA DEO ROL FOREST 12X50ML</t>
  </si>
  <si>
    <t>64844963</t>
  </si>
  <si>
    <t>REXONA DEO ROL TONO PERF+ANTIBAC 12X50ML</t>
  </si>
  <si>
    <t>64844966</t>
  </si>
  <si>
    <t>REXONA DEO ROL AP POWDER 12X50ML</t>
  </si>
  <si>
    <t>64844967</t>
  </si>
  <si>
    <t>REXONA DEO ROL BAMBOO 12X50ML</t>
  </si>
  <si>
    <t>64844983</t>
  </si>
  <si>
    <t>REXONA DEO ROL XTRA COOL 12X50ML</t>
  </si>
  <si>
    <t>64867113</t>
  </si>
  <si>
    <t>REXONA DEO AER AP ACTIVE EMOTION12X150ML</t>
  </si>
  <si>
    <t>64867116</t>
  </si>
  <si>
    <t>REXONA DEO AER AP BAMBOO 12X150ML</t>
  </si>
  <si>
    <t>65674454</t>
  </si>
  <si>
    <t>REXONA W DEO AP AER ACT EM SE 12X150ML</t>
  </si>
  <si>
    <t>67388230</t>
  </si>
  <si>
    <t>REXONA MEN ROL AP ANTIB INV12X50ML SENS</t>
  </si>
  <si>
    <t>67681094</t>
  </si>
  <si>
    <t>REXONA DEO ROL CLINIC CLASSIC 12X50ML</t>
  </si>
  <si>
    <t>67681095</t>
  </si>
  <si>
    <t>REXONA DEO ROL CLIN CLEAN 12X50ML</t>
  </si>
  <si>
    <t>67969444</t>
  </si>
  <si>
    <t>REXONA DEO AER CLIN CLEAN EXPERT 6X2X91G (HOMBRE)</t>
  </si>
  <si>
    <t>67969445</t>
  </si>
  <si>
    <t>REXONA DEO AER CLIN CLASS EXPERT 6X2X91G (MUJER)</t>
  </si>
  <si>
    <t>67989453</t>
  </si>
  <si>
    <t>REXONA DEO V8 SCH PIC 12X10X10G(HOMBRE)</t>
  </si>
  <si>
    <t>67989459</t>
  </si>
  <si>
    <t>REXONA DEO NUTRITIVE SCH PIC 12X10X10G(MUJER)</t>
  </si>
  <si>
    <t>68157581_2</t>
  </si>
  <si>
    <t>REXONA CLIN DEO CLEAN SCH 12X10X8.5G</t>
  </si>
  <si>
    <t>68465928</t>
  </si>
  <si>
    <t>REXONA DEO CLIN CLASSIC SCH 12X10X8.5G</t>
  </si>
  <si>
    <t>68786595</t>
  </si>
  <si>
    <t>REXONA DEO STI AP INVISIBLE 12X50G</t>
  </si>
  <si>
    <t>68804076</t>
  </si>
  <si>
    <t>REXONA MUJER CLIN DEO SCH 24X12X18G</t>
  </si>
  <si>
    <t>68817597</t>
  </si>
  <si>
    <t>REXONA DEO STI AP POWDER 12X50G SENS</t>
  </si>
  <si>
    <t>68817598</t>
  </si>
  <si>
    <t>REXONA DEO AER AP POWDER DRY12X89G SENS</t>
  </si>
  <si>
    <t>69566222</t>
  </si>
  <si>
    <t>REXONA DEO GEL AP XTRACOOL 6X2X80G</t>
  </si>
  <si>
    <t>69586917</t>
  </si>
  <si>
    <t>REXONA DEO ROLLON AP BAMBOO 6X2X53G</t>
  </si>
  <si>
    <t>69586918</t>
  </si>
  <si>
    <t>REXONA MEN DEO AER ANTIB+INV 6X2X87G</t>
  </si>
  <si>
    <t>69586919</t>
  </si>
  <si>
    <t>REXONA DEO ROLL ON TONO PERF6X2X50ML</t>
  </si>
  <si>
    <t>69586921</t>
  </si>
  <si>
    <t>REXONA DEO AER BAMBOO ALOE 6X2X89G</t>
  </si>
  <si>
    <t>69586922</t>
  </si>
  <si>
    <t>REXONA DEO AER TONO PERF 6X2X150ML</t>
  </si>
  <si>
    <t>69586925</t>
  </si>
  <si>
    <t>REXONA DEO ROLLON AP V8 6X2X50ML+PR ESP</t>
  </si>
  <si>
    <t>69617368</t>
  </si>
  <si>
    <t>REXONA DEO STI AP V8 6X2X50G</t>
  </si>
  <si>
    <t>69641153</t>
  </si>
  <si>
    <t>REXONA DEO STI AP ACT EMOTION 12X50G SEN</t>
  </si>
  <si>
    <t>69643710</t>
  </si>
  <si>
    <t>REXONA DEO ROL FOREST 12X50ML SENSOR</t>
  </si>
  <si>
    <t>69737304</t>
  </si>
  <si>
    <t>REXONA DEO ROL AP V8 6X30ML EXP (HOMBRE)</t>
  </si>
  <si>
    <t>69748745</t>
  </si>
  <si>
    <t>REXONA DEO ROLLON AP BAMBOO 6X30ML EXP (MUJER)</t>
  </si>
  <si>
    <t>69751083</t>
  </si>
  <si>
    <t>REXONA MEN CLIN DEO TUB CLEAN 12X30G</t>
  </si>
  <si>
    <t>69751084</t>
  </si>
  <si>
    <t>REXONA WOMEN DEO TUB CLINIC CLAS 12X60G</t>
  </si>
  <si>
    <t>69751085</t>
  </si>
  <si>
    <t>REXONA MEN DEO TUBO CLIN CLEAN 12X60G</t>
  </si>
  <si>
    <t>69751086</t>
  </si>
  <si>
    <t>REXONA WOMEN DEO TUB CLIN CLAS 12X30G</t>
  </si>
  <si>
    <t>69791957</t>
  </si>
  <si>
    <t>REXONA DEO STI AP ACTR BAMBOO 12X50G</t>
  </si>
  <si>
    <t>69793838</t>
  </si>
  <si>
    <t>REXONA DEO AER AP FOREST 12X89G/150ML</t>
  </si>
  <si>
    <t>69980689</t>
  </si>
  <si>
    <t>REXONA FM DEO AER AP V8 12X150ML SENS</t>
  </si>
  <si>
    <t>REXONA EFFICIENT</t>
  </si>
  <si>
    <t>68530225</t>
  </si>
  <si>
    <t>REXONA EFFICIENT ORIG TALCO 12X85G</t>
  </si>
  <si>
    <t>68691345</t>
  </si>
  <si>
    <t>REXONA EFICIENTE TALCO PACK 24X180G +55G</t>
  </si>
  <si>
    <t>ORAL CARE</t>
  </si>
  <si>
    <t>FORTIDENT</t>
  </si>
  <si>
    <t>69728922</t>
  </si>
  <si>
    <t>FORTIDENT C D LIMPIEZA PROFUNDA 72X76G</t>
  </si>
  <si>
    <t>69751007</t>
  </si>
  <si>
    <t>FORTIDENT C D LIMPIEZA PROFUNDA 24X3X85G</t>
  </si>
  <si>
    <t>SKIN CLEANSING</t>
  </si>
  <si>
    <t>64312840</t>
  </si>
  <si>
    <t>DOVE JAB ORIGINAL 16X3X90G</t>
  </si>
  <si>
    <t>64312845</t>
  </si>
  <si>
    <t>DOVE JAB KARITE 16X3X90G</t>
  </si>
  <si>
    <t>64312851</t>
  </si>
  <si>
    <t>DOVE JAB CUIDADO ANTIBAC 16X3X90G</t>
  </si>
  <si>
    <t>64312857</t>
  </si>
  <si>
    <t>DOVE JAB ORIGINAL 8X6X90G</t>
  </si>
  <si>
    <t>64312860</t>
  </si>
  <si>
    <t>DOVE JAB ORIGINAL 48X90G</t>
  </si>
  <si>
    <t>64312865</t>
  </si>
  <si>
    <t>DOVE JAB CUIDADO ANTIBAC 8X6X90G</t>
  </si>
  <si>
    <t>64312866</t>
  </si>
  <si>
    <t>DOVE JAB CUIDADO INDULGENTE 16X3X90G</t>
  </si>
  <si>
    <t>64312867</t>
  </si>
  <si>
    <t>DOVE JAB CUIDADO ANTIBAC 48X90G</t>
  </si>
  <si>
    <t>64320057</t>
  </si>
  <si>
    <t>DOVE JAB ORIGINAL 6X8X90G</t>
  </si>
  <si>
    <t>68353535</t>
  </si>
  <si>
    <t>DOVE JAB REVIGO GRANADA 16X3X90G</t>
  </si>
  <si>
    <t>84164917</t>
  </si>
  <si>
    <t>DOVE BABY JAB HIDRAT ENRIQUEC 16X3X75G</t>
  </si>
  <si>
    <t>LUX</t>
  </si>
  <si>
    <t>62764758</t>
  </si>
  <si>
    <t>LUX JAB ORQUIDEA NEGRA 24X3X110G</t>
  </si>
  <si>
    <t>62764759</t>
  </si>
  <si>
    <t>LUX JAB ROSAS FRANCESAS 24X3X110G</t>
  </si>
  <si>
    <t>62764761</t>
  </si>
  <si>
    <t>LUX JAB JAZMIN 24X3X110G</t>
  </si>
  <si>
    <t>64305805</t>
  </si>
  <si>
    <t>LUX JAB ROSAS FRANCESAS 12X6X110G</t>
  </si>
  <si>
    <t>69757197</t>
  </si>
  <si>
    <t>LUX JAB ROSAS FRANCESAS 72X110G</t>
  </si>
  <si>
    <t>69757198</t>
  </si>
  <si>
    <t>LUX JAB JAZMIN 72X110G</t>
  </si>
  <si>
    <t>69757254</t>
  </si>
  <si>
    <t>LUX JAB ORQUIDEA NEGRA 72X110G</t>
  </si>
  <si>
    <t>62761726</t>
  </si>
  <si>
    <t>REXONA JAB ANTIBACTERIAL BAMBOO16X3X120G</t>
  </si>
  <si>
    <t>62764760</t>
  </si>
  <si>
    <t>REXONA JAB ATIB FRESH 24X3X110G</t>
  </si>
  <si>
    <t>62764762</t>
  </si>
  <si>
    <t>REXONA JAB ANTIB LIMPIEZA PROF 24X3X110G</t>
  </si>
  <si>
    <t>62764763</t>
  </si>
  <si>
    <t>REXONA JAB ANTIB AVENA 24X3X110G</t>
  </si>
  <si>
    <t>64305806</t>
  </si>
  <si>
    <t>REXONA JAB ANTIBAC AVENA 12X6X110G</t>
  </si>
  <si>
    <t>69757202</t>
  </si>
  <si>
    <t>REXONA JAB ANTIB LIMPIEZA PROF 72X110G</t>
  </si>
  <si>
    <t>69757209</t>
  </si>
  <si>
    <t>REXONA JAB ANTIB AVENA 72X110G</t>
  </si>
  <si>
    <t>69757214</t>
  </si>
  <si>
    <t>REXONA JAB ANTIB FRESH 72X110G</t>
  </si>
  <si>
    <t>HOME CARE</t>
  </si>
  <si>
    <t>FABRIC CONDITIONERS</t>
  </si>
  <si>
    <t>AROMATEL</t>
  </si>
  <si>
    <t>AROMATEL SUAVIZ F ROJOS DP 24X340ML</t>
  </si>
  <si>
    <t>AROMATEL SUAVIZ COCO BAMBU DP 24X340ML</t>
  </si>
  <si>
    <t>AROMATEL SUAVIZ FLORAL DP 24X340ML</t>
  </si>
  <si>
    <t>AROMATEL SUAVIZ FLORAL DOYPACK 10X900ML</t>
  </si>
  <si>
    <t>AROMATEL SUAVIZ FLORAL DOYPACK 6X1900ML</t>
  </si>
  <si>
    <t>AROMATEL SUAVIZ MANDARINA DP 10X900ML</t>
  </si>
  <si>
    <t>AROMATEL SUAVIZ MANDARINA DP 6X1900ML</t>
  </si>
  <si>
    <t>AROMATEL SUAVIZ COCO DOYPACK 10X900ML</t>
  </si>
  <si>
    <t>AROMATEL SUAVIZ COCO DOYPACK 6X1900ML</t>
  </si>
  <si>
    <t>AROMATEL SUAVIZ FRUTOS ROJOS DP 10X900ML</t>
  </si>
  <si>
    <t>AROMATEL SUAVIZ FRUTOS ROJOS DP 6X1900ML</t>
  </si>
  <si>
    <t>AROMATEL SUAVIZ FLORAL DP 24X550ML</t>
  </si>
  <si>
    <t>AROMATEL SUAVIZ AROMAT R DP 6X1.9L</t>
  </si>
  <si>
    <t>AROMATEL SUAVIZ AROMAT R DP 24X550ML</t>
  </si>
  <si>
    <t>AROMATEL SUAVIZ AROMAT R DP 10X900ML</t>
  </si>
  <si>
    <t>AROMATEL AROMATERAPIA RELAJ DP 30X340ML</t>
  </si>
  <si>
    <t>AROMATEL SUAVIZ MANDARINA DP 30X340ML</t>
  </si>
  <si>
    <t>AROMATEL SUAVIZ FLORAL DP 30X340ML</t>
  </si>
  <si>
    <t>HOUSEHOLD CARE</t>
  </si>
  <si>
    <t>DEJA</t>
  </si>
  <si>
    <t>DEJA BAR MULTIUSOS LIMON 30X300G</t>
  </si>
  <si>
    <t>DEJA BAR MULTIUSOS LIMON 30X200G</t>
  </si>
  <si>
    <t>SOLUTION WASH</t>
  </si>
  <si>
    <t>DEJA PVO LIMON BICARBONATO 6X2KG</t>
  </si>
  <si>
    <t>DEJA PVO TQ SUAV B PRIMAV BIC 6X2KG</t>
  </si>
  <si>
    <t>DEJA PVO FLORAL BICARBONATO 6X2KG</t>
  </si>
  <si>
    <t>DEJA PVO TQ SUAVIZ ALOE VERA BIC 6X2KG</t>
  </si>
  <si>
    <t>DEJA PVO FLORAL BICARBONATO 4X3.4KG</t>
  </si>
  <si>
    <t>DEJA PVO FLORAL BICARBONATO 3X5KG</t>
  </si>
  <si>
    <t>DEJA PVO TQ SUAV B PRIMAV BIC 4X3.4KG</t>
  </si>
  <si>
    <t>DEJA PVO LIMON BICARBONATO 3X5KG</t>
  </si>
  <si>
    <t>DEJA PVO TQ SUAVIZ ALOE VERA BIC 3X5KG</t>
  </si>
  <si>
    <t>DEJA PVO TQ SUAV B PRIMAV BIC 3X5KG</t>
  </si>
  <si>
    <t>DEJA PVO PODER LIMON 30X370G</t>
  </si>
  <si>
    <t>DEJA PVO BRISA PRIMAV POD SUAV 30X370G</t>
  </si>
  <si>
    <t>DEJA PVO ALOE VERA PODER SUAV 30X370G</t>
  </si>
  <si>
    <t>DEJA PVO FLORAL BICARBONATO 12X800G</t>
  </si>
  <si>
    <t>DEJA PVO PODER LIMON 12X800G</t>
  </si>
  <si>
    <t>DEJA PVO BRISA PRIMAV POD SUAV 12X800G</t>
  </si>
  <si>
    <t>DEJA PVO FLORAL BICARBONATO 30X370G</t>
  </si>
  <si>
    <t>DEJA DT LIQ SUAV B PRIMAV DP 8X1.8L</t>
  </si>
  <si>
    <t>DEJA JAB LIQ FLORAL DOYPACK 12X300ML</t>
  </si>
  <si>
    <t>DEJA JAB LIQ FLORAL DOYPACK 12X900ML</t>
  </si>
  <si>
    <t>DEJA DT LIQ BABY BOTELLA 6X3L</t>
  </si>
  <si>
    <t>DEJA JAB LIQ FLORAL DOYPACK 8X1.8L</t>
  </si>
  <si>
    <t>DEJA DT LIQ SUAV B PRIMAV DP 12X900ML</t>
  </si>
  <si>
    <t>DEJA DT LIQ SUAV B PRIMAV BOT 6X3L</t>
  </si>
  <si>
    <t>DEJA DT LIQ FLORAL BOTELLA 6X3L</t>
  </si>
  <si>
    <t>DEJA DT LIQ SUAV B PRIMAV DP 12X300ML</t>
  </si>
  <si>
    <t>DEJA JAB LIQ BABY DOYPACK 10X900ML</t>
  </si>
  <si>
    <t>DEJA JAB LIQ BABY DOYPACK 6X1.8L</t>
  </si>
  <si>
    <t>DEJA DT PVO FLORAL BICARBONATO 60X170G</t>
  </si>
  <si>
    <t>DEJA DT PVO BRISA PODER SUAV 60X170G</t>
  </si>
  <si>
    <t>DEJA JAB LIQ BABY DOYPACK 12X300ML</t>
  </si>
  <si>
    <t>DEJA DT LIQ DILUIR FLORAL 6X500ML</t>
  </si>
  <si>
    <t>SURF</t>
  </si>
  <si>
    <t>SURF DT PVO MULTI MANZANA VERDE 72X100G</t>
  </si>
  <si>
    <t>SURF DT PVO MULTI MANZANA VERDE 36X225G</t>
  </si>
  <si>
    <t>SURF DT PVO MULTI MANZANA VERDE 5X2KG</t>
  </si>
  <si>
    <t>SURF DT PVO MULTI MANZANA VERDE 3X5KG</t>
  </si>
  <si>
    <t>SURF DT PVO MULTI MANZANA VERDE 12X840G</t>
  </si>
  <si>
    <t>SURF DT PVO MULTI MANZANA VERDE 21X500G</t>
  </si>
  <si>
    <t>SURF DT PVO MULTIUSOS LIMON 5X2KG</t>
  </si>
  <si>
    <t>SURF DT PVO MULTIUSOS LIMON 3X5KG</t>
  </si>
  <si>
    <t>SURF DT PVO MULTIUSOS LIMON 12X840G</t>
  </si>
  <si>
    <t>SURF DT PVO MULTIUSOS LIMON 21X500G</t>
  </si>
  <si>
    <t>SURF DT POLVO MULTIUSOS ROSAS 72X100G</t>
  </si>
  <si>
    <t>SURF DT PVO MULTIUSOS ROSAS 36X225G</t>
  </si>
  <si>
    <t>SURF DT PVO MULTIUSOS ROSAS 12X1KG</t>
  </si>
  <si>
    <t>SURF DT PVO MULTIUSOS ROSAS 5X2KG</t>
  </si>
  <si>
    <t>SURF DT PVO MULTIUSOS ROSAS 3X5KG</t>
  </si>
  <si>
    <t>SURF DT PVO MULTIUSOS ROSAS 12X840G</t>
  </si>
  <si>
    <t>SURF DT PVO MULTIUSOS ROSAS 21X500G</t>
  </si>
  <si>
    <t>SURF DT PVO MULTI MANZANA VERDE 12X1KG</t>
  </si>
  <si>
    <t>PROMOCIONAL</t>
  </si>
  <si>
    <t>T0046</t>
  </si>
  <si>
    <t>Sachet Rexona Clin  - MEN</t>
  </si>
  <si>
    <t>T0047</t>
  </si>
  <si>
    <t>Sachet Rexona Clin  - WOMEN</t>
  </si>
  <si>
    <t>T0048</t>
  </si>
  <si>
    <t>Toallas EGO</t>
  </si>
  <si>
    <t>T0051</t>
  </si>
  <si>
    <t>Gorras REXONA</t>
  </si>
  <si>
    <t>T0054</t>
  </si>
  <si>
    <t>Savital tratamiento aminoácidos tira de 33ml</t>
  </si>
  <si>
    <t>T0057</t>
  </si>
  <si>
    <t>IMANTADOS MOISES CAICEDO</t>
  </si>
  <si>
    <t>T0058</t>
  </si>
  <si>
    <t>IMANTADOS JUGADORES SELECCIÓN</t>
  </si>
  <si>
    <t>62760058</t>
  </si>
  <si>
    <t>DOVE SH LARGOS FORTA 12X400ML</t>
  </si>
  <si>
    <t>64336907</t>
  </si>
  <si>
    <t>DOVE MULTIPROP RECONSTRUCCION 6X175ML</t>
  </si>
  <si>
    <t>64356747</t>
  </si>
  <si>
    <t>DOVE SH RECONSTRUCCION 12X750ML</t>
  </si>
  <si>
    <t>64881084</t>
  </si>
  <si>
    <t>DOVE SH RECON 6X370ML+AC370ML+TRT300G</t>
  </si>
  <si>
    <t>64894511</t>
  </si>
  <si>
    <t>DOVE SH RECON 6X370ML+TRAT 300G</t>
  </si>
  <si>
    <t>64946081</t>
  </si>
  <si>
    <t>DOVE SH UV REPAIR 12X370ML</t>
  </si>
  <si>
    <t>64961567</t>
  </si>
  <si>
    <t>DOVE SH RECONST+AMINOACIDO 12X370ML</t>
  </si>
  <si>
    <t>64961573</t>
  </si>
  <si>
    <t>DOVE SH BOND+PEPTIDEOS 12X350ML</t>
  </si>
  <si>
    <t>65639024</t>
  </si>
  <si>
    <t>DOVE SH RECON+AMINO 6X370ML+ACO 190ML</t>
  </si>
  <si>
    <t>68678569</t>
  </si>
  <si>
    <t>DOVE AC HIDRATACION INTENSA 12X400ML</t>
  </si>
  <si>
    <t>68752814</t>
  </si>
  <si>
    <t>DOVE AC FUERZA Y CRECIMIENTO 12X400ML</t>
  </si>
  <si>
    <t>69727511</t>
  </si>
  <si>
    <t>SAVITAL SH ANTIC SCH 48X10X22ML</t>
  </si>
  <si>
    <t>64792257</t>
  </si>
  <si>
    <t>SEDAL MASC TRAT RIZOS DEFINIDOS 6X300G</t>
  </si>
  <si>
    <t>64871876</t>
  </si>
  <si>
    <t>SEDAL SH ZERO CASPA 2EN1 12X340ML</t>
  </si>
  <si>
    <t>68809213</t>
  </si>
  <si>
    <t>68908094</t>
  </si>
  <si>
    <t>SEDAL SH CERAMIDAS 12X650ML</t>
  </si>
  <si>
    <t>68909022</t>
  </si>
  <si>
    <t>SEDAL SH RIZOS DEFINIDOS 12X340ML</t>
  </si>
  <si>
    <t>69971014</t>
  </si>
  <si>
    <t>SEDAL MASC TRAT PREBIOTIC+BIOTINA 6X300G</t>
  </si>
  <si>
    <t>237493</t>
  </si>
  <si>
    <t>DOVE DEO ROL INVISIBLE DRY WOM 12X50ML SENS</t>
  </si>
  <si>
    <t>64826390</t>
  </si>
  <si>
    <t>DOVE DEO AER AP ORQUIDEA 6X2X87G/150ML</t>
  </si>
  <si>
    <t>64892583</t>
  </si>
  <si>
    <t>DOVE DEO AER AP CALENDULA P 12X87G/150ML</t>
  </si>
  <si>
    <t>64892587</t>
  </si>
  <si>
    <t>DOVE DEO AER AP COCO LOTUS 12X87G/150ML</t>
  </si>
  <si>
    <t>69673055</t>
  </si>
  <si>
    <t>DOVE M DEO AER AP PRO TOT V 12X89G/150ML</t>
  </si>
  <si>
    <t>62675001</t>
  </si>
  <si>
    <t>REXONA MEN DEO AER ANTIB INV12X87G/150ML</t>
  </si>
  <si>
    <t>62717480</t>
  </si>
  <si>
    <t>REXONA FM CLIN CREAM CLASSIC  6X2X58G (MUJER)</t>
  </si>
  <si>
    <t>64377315</t>
  </si>
  <si>
    <t>REXONA CLIN M AER CLEAN 96H 12X91G/150ML</t>
  </si>
  <si>
    <t>64377319</t>
  </si>
  <si>
    <t>REXONA W CLIN AER CLASS 96H 12X91G/150ML</t>
  </si>
  <si>
    <t>64844970</t>
  </si>
  <si>
    <t>REXONA DEO ROLLON AP V8 12X50ML</t>
  </si>
  <si>
    <t>64867104</t>
  </si>
  <si>
    <t>REXONA M DEO AER AP V8 12X89G/150ML</t>
  </si>
  <si>
    <t>65236441</t>
  </si>
  <si>
    <t>REXONA W AER AP TON ANTIB 12X89G/150ML</t>
  </si>
  <si>
    <t>67707587</t>
  </si>
  <si>
    <t>REXONA CLIN DEO AER AP CLEAN 12X91G</t>
  </si>
  <si>
    <t>68719439</t>
  </si>
  <si>
    <t>REXONA W DEO AER ANT INV 12X87G/150ML SE</t>
  </si>
  <si>
    <t>68786577</t>
  </si>
  <si>
    <t>68786581</t>
  </si>
  <si>
    <t>68787799</t>
  </si>
  <si>
    <t>REXONA DEO STI AP POWDER 12X50G</t>
  </si>
  <si>
    <t>68804083</t>
  </si>
  <si>
    <t>REXONA HOMBRE CLIN DEO SCH 24X12X18G</t>
  </si>
  <si>
    <t>68817596</t>
  </si>
  <si>
    <t>REXONA DEO ROL XTRA COOL 12X50ML SENSOR</t>
  </si>
  <si>
    <t>68874707</t>
  </si>
  <si>
    <t>REXONA CLIN EXP DEO STI CLEAN 12X46G SEN</t>
  </si>
  <si>
    <t>69557517</t>
  </si>
  <si>
    <t>REXONA FW CLIN CREAM EXTRA DRY 12X58G</t>
  </si>
  <si>
    <t>69557521</t>
  </si>
  <si>
    <t>REXONA FW CLIN CREAM CLASSIC 12X58G</t>
  </si>
  <si>
    <t>69586923</t>
  </si>
  <si>
    <t>REXONA MEN DEO AER AP V8 6X2X89G</t>
  </si>
  <si>
    <t>69586924</t>
  </si>
  <si>
    <t>REXONA MEN DEO AER V8 4X3X89G</t>
  </si>
  <si>
    <t>69699283</t>
  </si>
  <si>
    <t>REXONA FM CLIN CREAM IN FRESH 12X58G</t>
  </si>
  <si>
    <t>69701216</t>
  </si>
  <si>
    <t>REXONA M CLIN AER AP CLEAN 12X91G/150ML</t>
  </si>
  <si>
    <t>69701218</t>
  </si>
  <si>
    <t>REXONA W CLIN AER AP CLASSI 12X91G/150ML</t>
  </si>
  <si>
    <t>69793836</t>
  </si>
  <si>
    <t>REXONA DEO AER AP ACTIVE 12X89G/150ML</t>
  </si>
  <si>
    <t>68530222</t>
  </si>
  <si>
    <t>REXONA EFFICIENT ORIG TALCO 12X55G</t>
  </si>
  <si>
    <t>69728937</t>
  </si>
  <si>
    <t>FORTIDENT C D LIMPIEZA PROFUNDA 72X85G</t>
  </si>
  <si>
    <t>64312859</t>
  </si>
  <si>
    <t>DOVE JAB EXFOLIACION SUAVE 48X90G</t>
  </si>
  <si>
    <t>62761727</t>
  </si>
  <si>
    <t>LUX JAB JAZMIN 16X3X125G</t>
  </si>
  <si>
    <t>FOODS &amp; REFRESHMENT</t>
  </si>
  <si>
    <t>ICE CREAM</t>
  </si>
  <si>
    <t>IN HOME ICE CREAM</t>
  </si>
  <si>
    <t>CORNETTO</t>
  </si>
  <si>
    <t>64822041</t>
  </si>
  <si>
    <t>CORNETTO CONO MULTIPACK 10X6X100ML</t>
  </si>
  <si>
    <t>64943494</t>
  </si>
  <si>
    <t>CORNETTO OREO MULTIPACK 10X6X110ML</t>
  </si>
  <si>
    <t>MAGNUM</t>
  </si>
  <si>
    <t>64822042</t>
  </si>
  <si>
    <t>MAGNUM ALMENDRAS 10X6X90ML</t>
  </si>
  <si>
    <t>PINGUINO</t>
  </si>
  <si>
    <t>62728269</t>
  </si>
  <si>
    <t>PINGUINO TORTA HELADA FESTIVAL1X2.5L</t>
  </si>
  <si>
    <t>62728271</t>
  </si>
  <si>
    <t>PINGUINO TORTA HELADA CAPRICHO 1X1.5L</t>
  </si>
  <si>
    <t>62738915</t>
  </si>
  <si>
    <t>PINGUINO HEL CHICLE 1X900ML</t>
  </si>
  <si>
    <t>62770337</t>
  </si>
  <si>
    <t>PINGUINO MOCALATTE 1X900ML</t>
  </si>
  <si>
    <t>64305098</t>
  </si>
  <si>
    <t>PINGUINO MANICHO 1X900ML</t>
  </si>
  <si>
    <t>64822031</t>
  </si>
  <si>
    <t>MLTPCK SANDUCHE VAINILLA 10X6X135ML</t>
  </si>
  <si>
    <t>64891869</t>
  </si>
  <si>
    <t>PINGUINO CASERO CHOCOLATE MPK 10X6X100ML</t>
  </si>
  <si>
    <t>65427095</t>
  </si>
  <si>
    <t>PINGUINO CREMOSSITO NAPOLITANO 1X750ML</t>
  </si>
  <si>
    <t>65681251</t>
  </si>
  <si>
    <t>PINGUINO SANDUCHE MUNDIAL 1X900ML</t>
  </si>
  <si>
    <t>67289553</t>
  </si>
  <si>
    <t>TARR MINI OREO 473ML PINGUINO</t>
  </si>
  <si>
    <t>68344983</t>
  </si>
  <si>
    <t>TARR HEL ESPECIAL CEREZAS 1X900ML PINGUINO</t>
  </si>
  <si>
    <t>68345053</t>
  </si>
  <si>
    <t>TARR MINI HEL SNICKERS 1X473ML PINGUINO</t>
  </si>
  <si>
    <t>68345055</t>
  </si>
  <si>
    <t>TARR HEL SNICKERS 1X900ML PINGUINO</t>
  </si>
  <si>
    <t>68683047</t>
  </si>
  <si>
    <t>PINGUINO HEL ESP MARM MORA 1X900ML</t>
  </si>
  <si>
    <t>68683050</t>
  </si>
  <si>
    <t>PINGUINO CREMOSSITO RON PASAS 1X900ML</t>
  </si>
  <si>
    <t>68683242</t>
  </si>
  <si>
    <t>PINGUINO CREMOSSITO CHOCOLATE 1X900ML</t>
  </si>
  <si>
    <t>68683250</t>
  </si>
  <si>
    <t>PINGUINO CREMOSSITO VAINILLA 1X900ML</t>
  </si>
  <si>
    <t>68683254</t>
  </si>
  <si>
    <t>PINGUINO CREMOSSITO NAPOLITANO 1X900ML</t>
  </si>
  <si>
    <t>68683255</t>
  </si>
  <si>
    <t>PINGUINO CREMOSSITO FRUTILLA 1X900ML</t>
  </si>
  <si>
    <t>69665196</t>
  </si>
  <si>
    <t>PINGUINO CHOCOLATE GOURMET 1X900ML</t>
  </si>
  <si>
    <t>84170796</t>
  </si>
  <si>
    <t>TARR HELADO OREO 900ML. PINGUINO</t>
  </si>
  <si>
    <t>OUT OF HOME ICE CREAM</t>
  </si>
  <si>
    <t>62728263</t>
  </si>
  <si>
    <t>PINGUINO HEL CORNETTO CLAS VAIN 22X100ML</t>
  </si>
  <si>
    <t>PINGUINO HEL CORNETTO CHOC MIX 22X100ML</t>
  </si>
  <si>
    <t>PINGUINO HEL CORNETTO SNICKERS 22X100ML</t>
  </si>
  <si>
    <t>PINGUINO HEL CORNETTO OREO 22X110ML</t>
  </si>
  <si>
    <t>MCJ102</t>
  </si>
  <si>
    <t>MEDIA CAJA CORNETTO SNICKERS (11 UNDS)</t>
  </si>
  <si>
    <t>MCJ103</t>
  </si>
  <si>
    <t>MEDIA CAJA CORNETTO CLASICO (11 UNDS)</t>
  </si>
  <si>
    <t>MCJ104</t>
  </si>
  <si>
    <t>MEDIA CAJA CORNETTO CHOC MIX (11 UNDS)</t>
  </si>
  <si>
    <t>KIDS</t>
  </si>
  <si>
    <t>PINGUINO FRESA C/CHOC MINI YOG 100X30ML</t>
  </si>
  <si>
    <t>MCJ035</t>
  </si>
  <si>
    <t>MEDIA CAJA DE MINIYOG (50UNDS)</t>
  </si>
  <si>
    <t>LOCAL JEWELS</t>
  </si>
  <si>
    <t>PINGUINO CHOCO EMPASTADO 60X80ML</t>
  </si>
  <si>
    <t>PINGUINO PALETA MANICHO 24X80ML</t>
  </si>
  <si>
    <t>PINGUINO SANDUCHE VAINILLA 36X135ML</t>
  </si>
  <si>
    <t>PINGUINO HEL POLITO VAINILLA 75X50ML</t>
  </si>
  <si>
    <t>PINGUINO HEL POLITO CHOCOLATE 75X50ML</t>
  </si>
  <si>
    <t>PINGUINO HEL POLITO FRESA 75X50ML</t>
  </si>
  <si>
    <t>PINGUINO CASERO PALETA COCO 28X90ML</t>
  </si>
  <si>
    <t>PINGUINO CASERO PALETA MORA 28X90ML</t>
  </si>
  <si>
    <t>PINGUINO CASERO CHOCOLATE 28X100ML</t>
  </si>
  <si>
    <t>PINGUINO PINA COLADA 32X75ML</t>
  </si>
  <si>
    <t>PINGUINO SANDUCHE MUNDIAL 36X135ML</t>
  </si>
  <si>
    <t>PINGUINO CASERO RON PASAS 28X90ML</t>
  </si>
  <si>
    <t>PINGUINO HEL CREMA REAL GIGANTE 60X75ML</t>
  </si>
  <si>
    <t>PINGUINO HEL GEMELO LIMON NAR 50X90ML</t>
  </si>
  <si>
    <t>PINGUINO HEL GEMELO CHOC LECHE 50X90ML</t>
  </si>
  <si>
    <t>CJS245</t>
  </si>
  <si>
    <t>CJ CASERO:14 CHOCOLATE+14 MORA</t>
  </si>
  <si>
    <t>CJS246</t>
  </si>
  <si>
    <t>CJ CASERO:14 CHOCOLATE+14 RON PASAS</t>
  </si>
  <si>
    <t>CJS259</t>
  </si>
  <si>
    <t>COMBO: 1CJ SANDUCHE VAI+1CJ POLITO VAINILLA</t>
  </si>
  <si>
    <t>CJS260</t>
  </si>
  <si>
    <t>COMBO: 1CJ SANDUCHE VAI+1CJ POLITO CHOCOLATE</t>
  </si>
  <si>
    <t>CJS261</t>
  </si>
  <si>
    <t>COMBO: 1CJ SANDUCHE VAI+1CJ POLITO FRESA</t>
  </si>
  <si>
    <t>CJS267</t>
  </si>
  <si>
    <t>CJ GEMELOS 25LIMON +25 CHOCO/LECHE</t>
  </si>
  <si>
    <t>CJS280</t>
  </si>
  <si>
    <t>COMBO: 18 SANDUCHE VAI+18 SANDUCHE MUNDIAL</t>
  </si>
  <si>
    <t>MCJ058</t>
  </si>
  <si>
    <t>MEDIA CAJA CASERO COCO (14 UNDS)</t>
  </si>
  <si>
    <t>MCJ060</t>
  </si>
  <si>
    <t>MEDIA CAJA CASERO MORA (14 UNDS)</t>
  </si>
  <si>
    <t>MCJ070</t>
  </si>
  <si>
    <t>MEDIA CAJA DE GIGANTE (30 UNDS)</t>
  </si>
  <si>
    <t>MCJ080</t>
  </si>
  <si>
    <t>MEDIA CAJA CASERO RON PASAS (14UNDS)</t>
  </si>
  <si>
    <t>MCJ084</t>
  </si>
  <si>
    <t>MEDIA CAJA MANICHO (12 UNDS)</t>
  </si>
  <si>
    <t>MCJ089</t>
  </si>
  <si>
    <t>MEDIA CAJA CHOCO EMPASTADO (30UNDS)</t>
  </si>
  <si>
    <t>MCJ090</t>
  </si>
  <si>
    <t>MEDIA CAJA CASERO CHOCOLATE (14UNDS)</t>
  </si>
  <si>
    <t>MCJ107</t>
  </si>
  <si>
    <t>MEDIA CAJA CASERO COCO (14UNDS)</t>
  </si>
  <si>
    <t>MCJ108</t>
  </si>
  <si>
    <t>MEDIA CAJA CASERO MORA (14UNDS)</t>
  </si>
  <si>
    <t>MCJ112</t>
  </si>
  <si>
    <t>MEDIA CAJA GEMELO CHOCO/LECHE (25UNDS)</t>
  </si>
  <si>
    <t>PUI9670</t>
  </si>
  <si>
    <t>Gratis 6 ChocoEmpastados por la compra de $100</t>
  </si>
  <si>
    <t>Inactivo</t>
  </si>
  <si>
    <t>PUI9818</t>
  </si>
  <si>
    <t>Gratis 12 Sanduches Vainilla por la compra de $525</t>
  </si>
  <si>
    <t>PUI9819</t>
  </si>
  <si>
    <t>Gratis 10 Sanduches Vainilla por la compra de $420</t>
  </si>
  <si>
    <t>PUI9820</t>
  </si>
  <si>
    <t>Gratis 8 Sanduches Vainilla por la compra de $325</t>
  </si>
  <si>
    <t>PUI9821</t>
  </si>
  <si>
    <t>Gratis 5 Sanduches Vainilla por la compra de $235</t>
  </si>
  <si>
    <t>PUI9822</t>
  </si>
  <si>
    <t>Gratis 4 Sanduches Vainilla por la compra de $135</t>
  </si>
  <si>
    <t>PUI9823</t>
  </si>
  <si>
    <t>Gratis 3 Sanduches Vainilla por la compra de $90</t>
  </si>
  <si>
    <t>PUI9824</t>
  </si>
  <si>
    <t>Gratis 2 Sanduches Vainilla por la compra de $65</t>
  </si>
  <si>
    <t>PUI9825</t>
  </si>
  <si>
    <t>Gratis 1 Sanduches Vainilla por la compra de $45</t>
  </si>
  <si>
    <t>PUI9826</t>
  </si>
  <si>
    <t>Gratis 24 Sanduches Vainilla por la compra de $600</t>
  </si>
  <si>
    <t>PUI9827</t>
  </si>
  <si>
    <t>Gratis 20 Sanduches Vainilla por la compra de $480</t>
  </si>
  <si>
    <t>PUI9828</t>
  </si>
  <si>
    <t>Gratis 16 Sanduches Vainilla por la compra de $375</t>
  </si>
  <si>
    <t>PUI9829</t>
  </si>
  <si>
    <t>Gratis 10 Sanduches Vainilla por la compra de $270</t>
  </si>
  <si>
    <t>PUI9830</t>
  </si>
  <si>
    <t>Gratis 8 Sanduches Vainilla por la compra de $155</t>
  </si>
  <si>
    <t>PUI9831</t>
  </si>
  <si>
    <t>Gratis 6 Sanduches Vainilla por la compra de $105</t>
  </si>
  <si>
    <t>PUI9832</t>
  </si>
  <si>
    <t>Gratis 4 Sanduches Vainilla por la compra de $80</t>
  </si>
  <si>
    <t>PUI9833</t>
  </si>
  <si>
    <t>MAGNUM CAPPUCCINO 18X90ML</t>
  </si>
  <si>
    <t>MAGNUM FANTASIA MANJAR 18X90ML</t>
  </si>
  <si>
    <t>MAGNUM ALMENDRAS 18X90ML</t>
  </si>
  <si>
    <t>MAGNUM WHITE ALMOND 18X90ML</t>
  </si>
  <si>
    <t>MAGNUM COOKIES N CREAM 18X90ML</t>
  </si>
  <si>
    <t>CJS268</t>
  </si>
  <si>
    <t>CJ MAGNUM: 9 ALMENDRAS + 9 MANJAR</t>
  </si>
  <si>
    <t>CJS274</t>
  </si>
  <si>
    <t>CJ MAGNUM: 9 WHITE+ 9 FANTASÍA MANJAR</t>
  </si>
  <si>
    <t>MCJ065</t>
  </si>
  <si>
    <t>MEDIA CAJA MAGNUM ALMENDRAS (9 UNDS)</t>
  </si>
  <si>
    <t>MCJ082</t>
  </si>
  <si>
    <t>MEDIA CAJA MAGNUM COOKIES N CREAM (9 UNDS)</t>
  </si>
  <si>
    <t>PINGUINO CONOS HELADERIAS 360X11GR.</t>
  </si>
  <si>
    <t>PINGUINO HEL CHICLE 1X10L</t>
  </si>
  <si>
    <t>PINGUINO HEL OREO TAMB 1X10L</t>
  </si>
  <si>
    <t>PINGUINO HEL VAINILLA TAMB 1X10L</t>
  </si>
  <si>
    <t>PINGUINO RON PASAS TAMB 1X10L</t>
  </si>
  <si>
    <t>PINGUINO NAPOLITANO TAMB 1X10L</t>
  </si>
  <si>
    <t>PINGUINO CHOCOLATE TAMB 1X10L</t>
  </si>
  <si>
    <t>PINGUINO HEL FRUTILLA TAMB 1X10L</t>
  </si>
  <si>
    <t>PINGUINO HEL ESPECIAL CEREZAS 1X10L</t>
  </si>
  <si>
    <t>SECTOR 1. PORTIONED OUT-OF-HOM</t>
  </si>
  <si>
    <t>PINGUINO HEL GUMMY GUM 44X60ML</t>
  </si>
  <si>
    <t>DEJA BAR MULTIUSOS LIMON 48X200G</t>
  </si>
  <si>
    <t>DEJA LAVA PLATOS FLORAL 30X250G</t>
  </si>
  <si>
    <t>DEJA JAB LIQ BABY BOTELLA 6X1.9L</t>
  </si>
  <si>
    <t>DEJA PVO CUIDADO SUPERIOR 6X1800G</t>
  </si>
  <si>
    <t>DEJA PVO CUIDADO SUPERIOR 3X4500G</t>
  </si>
  <si>
    <t>PU300</t>
  </si>
  <si>
    <t>GRATIS 1 UND CLORO 500ML POR INVERSION</t>
  </si>
  <si>
    <t>SURF DT PVO EXPLOSION CITRICA 5X2KG</t>
  </si>
  <si>
    <t>SURF DT PVO MULTIUSOS LIMON 12X1KG</t>
  </si>
  <si>
    <t>CP0001</t>
  </si>
  <si>
    <t>Smart Watch</t>
  </si>
  <si>
    <t>CP0026</t>
  </si>
  <si>
    <t>Pote de Helado Napolitano 900 ml</t>
  </si>
  <si>
    <t>CP0157</t>
  </si>
  <si>
    <t>Mochila Escolar Negra</t>
  </si>
  <si>
    <t>T0043</t>
  </si>
  <si>
    <t>Sachet Probioticos SEDAL</t>
  </si>
  <si>
    <t>T0044</t>
  </si>
  <si>
    <t>Maleta Zapatera ECO</t>
  </si>
  <si>
    <t>T0045</t>
  </si>
  <si>
    <t>Maleta Zapatera REXONA</t>
  </si>
  <si>
    <t>T0049</t>
  </si>
  <si>
    <t>Toallas REXONA</t>
  </si>
  <si>
    <t>T0050</t>
  </si>
  <si>
    <t>Gorras EGO</t>
  </si>
  <si>
    <t>PROMOCIONALES</t>
  </si>
  <si>
    <t>CIGARRILLOS</t>
  </si>
  <si>
    <t>ENTERA</t>
  </si>
  <si>
    <t>LARK</t>
  </si>
  <si>
    <t>FO34004</t>
  </si>
  <si>
    <t>LARK KS  20 </t>
  </si>
  <si>
    <t>MARLBORO</t>
  </si>
  <si>
    <t>FO34006</t>
  </si>
  <si>
    <t>MARLBORO (RED FWD) KS 20</t>
  </si>
  <si>
    <t>FO34007</t>
  </si>
  <si>
    <t>MARLBORO FOREST FUSION KS 20</t>
  </si>
  <si>
    <t>FO34008</t>
  </si>
  <si>
    <t>MARLBORO GOLD  KS 20</t>
  </si>
  <si>
    <t>MEDIA</t>
  </si>
  <si>
    <t>FO33998</t>
  </si>
  <si>
    <t>LARK KS 10 </t>
  </si>
  <si>
    <t>FO34000</t>
  </si>
  <si>
    <t>MARLBORO (RED FWD) KS 10</t>
  </si>
  <si>
    <t>FO34001</t>
  </si>
  <si>
    <t>MARLBORO FOREST FUSION KS 10</t>
  </si>
  <si>
    <t>FO34002</t>
  </si>
  <si>
    <t>MARLBORO GOLD KS 10</t>
  </si>
  <si>
    <t>FO34003</t>
  </si>
  <si>
    <t>MARLBORO CRAFTED SUNSET MIX KS BOX 10</t>
  </si>
  <si>
    <t>LICORES</t>
  </si>
  <si>
    <t>AGUARDIENTE</t>
  </si>
  <si>
    <t>CRISTAL</t>
  </si>
  <si>
    <t>CRISTAL AGUARDIENTE</t>
  </si>
  <si>
    <t>FO33976</t>
  </si>
  <si>
    <t>CRISTAL AGUARDIENTE 1960 200ML</t>
  </si>
  <si>
    <t>FO33977</t>
  </si>
  <si>
    <t>CRISTAL AGUARDIENTE 1960 375C</t>
  </si>
  <si>
    <t>FO33978</t>
  </si>
  <si>
    <t>CRISTAL AGUARDIENTE 1960 750E</t>
  </si>
  <si>
    <t>CRISTAL CAÑERO</t>
  </si>
  <si>
    <t>FO33979</t>
  </si>
  <si>
    <t>CRISTAL CAÑERO 375C</t>
  </si>
  <si>
    <t>FO33980</t>
  </si>
  <si>
    <t>CRISTAL CAÑERO 750E</t>
  </si>
  <si>
    <t>GAS SABORES</t>
  </si>
  <si>
    <t>READY</t>
  </si>
  <si>
    <t>FO33983</t>
  </si>
  <si>
    <t>READY CITRUS BOMB ALC 6% VOL 1.5L (PET)</t>
  </si>
  <si>
    <t>FO34062</t>
  </si>
  <si>
    <t>READY MARACUYA 1,5 L ALC 6% (PET)</t>
  </si>
  <si>
    <t>FO34066</t>
  </si>
  <si>
    <t>READY HULA PUNCH 1,5 L ALC 6% (PET)</t>
  </si>
  <si>
    <t>FO34086</t>
  </si>
  <si>
    <t>READY PALOMA ALC 6% VOL 1,5 L (PET)</t>
  </si>
  <si>
    <t>SABORES</t>
  </si>
  <si>
    <t>CRISTAL COLORS</t>
  </si>
  <si>
    <t>FO33987</t>
  </si>
  <si>
    <t>CRISTAL HOT TAMARIND ALC 14% 750ML</t>
  </si>
  <si>
    <t>FO34063</t>
  </si>
  <si>
    <t>CRISTAL FASHION CHERRY 14 750E</t>
  </si>
  <si>
    <t>FO34064</t>
  </si>
  <si>
    <t>CRISTAL BOMB PEACH 14 750E</t>
  </si>
  <si>
    <t>FO34065</t>
  </si>
  <si>
    <t>CRISTAL CRAZY MANGO 14 750E</t>
  </si>
  <si>
    <t>FO34085</t>
  </si>
  <si>
    <t>CRISTAL NARANJILLA CRUSH ALC 14% 750ML</t>
  </si>
  <si>
    <t>SECO</t>
  </si>
  <si>
    <t>TROPICO</t>
  </si>
  <si>
    <t>LICOR TROPICO SECO</t>
  </si>
  <si>
    <t>FO33988</t>
  </si>
  <si>
    <t>LICOR TROPICO SECCO 30 200C</t>
  </si>
  <si>
    <t>FO33989</t>
  </si>
  <si>
    <t>LICOR TROPICO SECCO 30 375C</t>
  </si>
  <si>
    <t>FO33990</t>
  </si>
  <si>
    <t>LICOR TROPICO SECCO 30 750T</t>
  </si>
  <si>
    <t>SECO SABORES</t>
  </si>
  <si>
    <t>LICOR TROPICO</t>
  </si>
  <si>
    <t>FO33991</t>
  </si>
  <si>
    <t>LICOR TROPICO CEREZA 15 750T</t>
  </si>
  <si>
    <t>TEQUILA</t>
  </si>
  <si>
    <t>CANIJO</t>
  </si>
  <si>
    <t>LICOR DE AGAVE CANIJO</t>
  </si>
  <si>
    <t>FO33993</t>
  </si>
  <si>
    <t>LICOR DE AGAVE CANIJO SPICY TAMARINDO ALC 28% 700ML</t>
  </si>
  <si>
    <t>FO34185</t>
  </si>
  <si>
    <t>LICOR DE AGAVE CANIJO SILVER ALC 35% 700ML</t>
  </si>
  <si>
    <t>FO34186</t>
  </si>
  <si>
    <t>LICOR DE AGAVE CANIJO ESPRESSO ALC 28% 700ML</t>
  </si>
  <si>
    <t>QUINDIANO</t>
  </si>
  <si>
    <t>FO33994</t>
  </si>
  <si>
    <t>QUINDIANO 375</t>
  </si>
  <si>
    <t>FO33995</t>
  </si>
  <si>
    <t>QUINDIANO 750</t>
  </si>
  <si>
    <t>WHISKY</t>
  </si>
  <si>
    <t>HOWARD</t>
  </si>
  <si>
    <t>WHISKY HOWARD</t>
  </si>
  <si>
    <t>FO33996</t>
  </si>
  <si>
    <t>WHISKY HOWARD 20 CL</t>
  </si>
  <si>
    <t>FO33997</t>
  </si>
  <si>
    <t>WHISKY HOWARD 1 LT</t>
  </si>
  <si>
    <t>FO34083</t>
  </si>
  <si>
    <t>PRC-01</t>
  </si>
  <si>
    <t>FOSFOROS(PAQUETE DE 10UNDS)- BONIFICACIÓN</t>
  </si>
  <si>
    <t>FO34105</t>
  </si>
  <si>
    <t>PRC0029</t>
  </si>
  <si>
    <t>1 UND HALLS VERDE EN BARRA-BONIFICACIÓN</t>
  </si>
  <si>
    <t>FO34114</t>
  </si>
  <si>
    <t>PRC0038</t>
  </si>
  <si>
    <t>1 UND DEJA 370GRS FLORAL-BONIFICACIÓN</t>
  </si>
  <si>
    <t>FO34174</t>
  </si>
  <si>
    <t>PRC0039</t>
  </si>
  <si>
    <t>1 UND HALLS NEGRO EN BARRA-BONIFICACIÓN</t>
  </si>
  <si>
    <t>FO34571</t>
  </si>
  <si>
    <t>01102706-1</t>
  </si>
  <si>
    <t>WHISKY HOWARD 1 LT (BONIFICACIÓN)</t>
  </si>
  <si>
    <t>FO34572</t>
  </si>
  <si>
    <t>PRC-0001</t>
  </si>
  <si>
    <t>VASO HOWARD  (BONIFICACIÓN)</t>
  </si>
  <si>
    <t>FO34835</t>
  </si>
  <si>
    <t>PRC-0002</t>
  </si>
  <si>
    <t>1 UND - BOT DE AGUA IMPERIAL LIMON DE 550 ML (BONIFICACIÓN)</t>
  </si>
  <si>
    <t>ACAI FUTURO</t>
  </si>
  <si>
    <t>BEBIDA</t>
  </si>
  <si>
    <t>FO81550</t>
  </si>
  <si>
    <t>ACAI FUTURO COM LIQ 269ml</t>
  </si>
  <si>
    <t>APANADURA</t>
  </si>
  <si>
    <t>APANADURA DE MAIZ</t>
  </si>
  <si>
    <t>APANA RICO</t>
  </si>
  <si>
    <t>FO81551</t>
  </si>
  <si>
    <t>APANA RICO 250 GR</t>
  </si>
  <si>
    <t>NO</t>
  </si>
  <si>
    <t>AVENA QUAKER</t>
  </si>
  <si>
    <t>AVENA SABORES</t>
  </si>
  <si>
    <t>QUAKER</t>
  </si>
  <si>
    <t>FO81552</t>
  </si>
  <si>
    <t>AV MOL MARACUYA 300 GR</t>
  </si>
  <si>
    <t>FO81553</t>
  </si>
  <si>
    <t>AV MOL FRESA 300 GR</t>
  </si>
  <si>
    <t>FO81554</t>
  </si>
  <si>
    <t>AV MOL NARANJILLA 300 GR X 150 FDA</t>
  </si>
  <si>
    <t>FO81555</t>
  </si>
  <si>
    <t>AV MOL VAINILLA 300 GR X 150 FDA</t>
  </si>
  <si>
    <t>FO81556</t>
  </si>
  <si>
    <t>AV MOL PIÐA 300GR X 150 FDA</t>
  </si>
  <si>
    <t>HOJUELAS</t>
  </si>
  <si>
    <t>FO34694</t>
  </si>
  <si>
    <t xml:space="preserve">AV QUAKER MUNDIAL 500GR 4X 25 QTAL </t>
  </si>
  <si>
    <t>FO81559</t>
  </si>
  <si>
    <t>AV QUAKER 500 GR 4 X 25 QTAL</t>
  </si>
  <si>
    <t>FO81560</t>
  </si>
  <si>
    <t>AV QUAKER 250 GR 4 X 50 QTAL</t>
  </si>
  <si>
    <t>FO81562</t>
  </si>
  <si>
    <t>AV QUAKER 1000 GR 4 X 12 QTAL</t>
  </si>
  <si>
    <t>HOJUELON</t>
  </si>
  <si>
    <t>FO32526</t>
  </si>
  <si>
    <t>AV QUAKER HOJUELON 300GR X 150 FDA</t>
  </si>
  <si>
    <t>MOLIDA</t>
  </si>
  <si>
    <t>FO81565</t>
  </si>
  <si>
    <t>AV QUAKER MOL 500 GR 4 X 25 QTAL</t>
  </si>
  <si>
    <t>CAFE</t>
  </si>
  <si>
    <t>LIOFILIZADO</t>
  </si>
  <si>
    <t>SÍ CAFÉ GOLD</t>
  </si>
  <si>
    <t>FO32589</t>
  </si>
  <si>
    <t>08274-1</t>
  </si>
  <si>
    <t>TIRA SI CAFE GOLD LIOF 10 GR 80 X 6 DSPL</t>
  </si>
  <si>
    <t>FO34256</t>
  </si>
  <si>
    <t>SI CAFE GOLD LIOF 20 GR 6 X 12 RISTR</t>
  </si>
  <si>
    <t>FO34684</t>
  </si>
  <si>
    <t>SI CAFE GOLD LIOF 20 GR 12 X 12 DSPL</t>
  </si>
  <si>
    <t>FO34693</t>
  </si>
  <si>
    <t>SI CAFE GOLD LIOF DESCAFE 100GR X12 FRSC</t>
  </si>
  <si>
    <t>FO34854</t>
  </si>
  <si>
    <t>SACHET SI CAFE GOLD LIOF 6 GR 80 X 6 DSPL</t>
  </si>
  <si>
    <t>FO81575</t>
  </si>
  <si>
    <t>SACHET SI CAFE GOLD LIOF 10 GR 80 X 6 DSPL</t>
  </si>
  <si>
    <t>FO81579</t>
  </si>
  <si>
    <t>SI CAFE GOLD LIOF 50 GR X 24 FRSC</t>
  </si>
  <si>
    <t>FO81580</t>
  </si>
  <si>
    <t>SI CAFE GOLD LIOF 85 GR X 12 FRSC</t>
  </si>
  <si>
    <t>FO81581</t>
  </si>
  <si>
    <t>SI CAFE GOLD LIOF 150 GR X 12 FRSC</t>
  </si>
  <si>
    <t>SOLUBLE</t>
  </si>
  <si>
    <t>PRES 2</t>
  </si>
  <si>
    <t>FO33792</t>
  </si>
  <si>
    <t>PRES 2 ATOM 40 GR 20 X 24 DSPL</t>
  </si>
  <si>
    <t>FO33793</t>
  </si>
  <si>
    <t>SACHET-PRES 2 ATOM 8 GR 80 X 24 DSPL</t>
  </si>
  <si>
    <t>FO34549</t>
  </si>
  <si>
    <t>PRES 2 ATOM 20 GR 12 X 12 DSPL</t>
  </si>
  <si>
    <t>FO81567</t>
  </si>
  <si>
    <t>PRES 2 ATOM 50 GR X 24 FRSC</t>
  </si>
  <si>
    <t>FO81570</t>
  </si>
  <si>
    <t>PRES 2 ATOM 95 GR X 12 FRSC</t>
  </si>
  <si>
    <t>SÍ CAFÉ</t>
  </si>
  <si>
    <t>FO32591</t>
  </si>
  <si>
    <t>08229-1</t>
  </si>
  <si>
    <t>TIRA SI CAFE ATOM 10 GR 80 X 24 DSPL</t>
  </si>
  <si>
    <t>FO33795</t>
  </si>
  <si>
    <t>SI CAFE ATOM 40 GR 20 X 24 DSPL</t>
  </si>
  <si>
    <t>FO81571</t>
  </si>
  <si>
    <t>SI CAFE ATOM 50 GR X 24 FRSC</t>
  </si>
  <si>
    <t>FO81572</t>
  </si>
  <si>
    <t>SACHET SI CAFE ATOM 10 GR 80 X 24 DSPL</t>
  </si>
  <si>
    <t>FO81574</t>
  </si>
  <si>
    <t>SI CAFE ATOM 95 GR X 12 FRSC</t>
  </si>
  <si>
    <t>CALDOS</t>
  </si>
  <si>
    <t>MISS CATY</t>
  </si>
  <si>
    <t>CALDO GALLINA</t>
  </si>
  <si>
    <t>FO34550</t>
  </si>
  <si>
    <t>MISS CATY CALDO GALLI 7.5GR 6 X 60 DSPL</t>
  </si>
  <si>
    <t>FO34552</t>
  </si>
  <si>
    <t>MISS CATY CALDO GALLI 7.5GR 12 X 36 RIST</t>
  </si>
  <si>
    <t>CHOQUILLA-SOLUBLE</t>
  </si>
  <si>
    <t>MR CHOC</t>
  </si>
  <si>
    <t>FO33181</t>
  </si>
  <si>
    <t>MR CHOC SOLUBLE 420 GR X 12 DOYPACK</t>
  </si>
  <si>
    <t>COLADAS</t>
  </si>
  <si>
    <t>TAPIOKITA</t>
  </si>
  <si>
    <t>200GRS</t>
  </si>
  <si>
    <t>FO34553</t>
  </si>
  <si>
    <t>TAPIOKITA FRESA 200GR 12 X 8 DSPL</t>
  </si>
  <si>
    <t>FO34554</t>
  </si>
  <si>
    <t>TAPIOKITA MORA 200GR 12 X 8 DSPL</t>
  </si>
  <si>
    <t>FO34555</t>
  </si>
  <si>
    <t>TAPIOKITA CEREZA 200GR 12 X 8 DSPL</t>
  </si>
  <si>
    <t>FO34556</t>
  </si>
  <si>
    <t>TAPIOKITA MANZANA 200GR 12 X 8 DSPL</t>
  </si>
  <si>
    <t>400GRS</t>
  </si>
  <si>
    <t>FO34558</t>
  </si>
  <si>
    <t>TAPIOKITA FRESA 400GR 8 X 8 DSPL</t>
  </si>
  <si>
    <t>FO34559</t>
  </si>
  <si>
    <t>TAPIOKITA MORA 400GR 8 X 8 DSPL</t>
  </si>
  <si>
    <t>FO34560</t>
  </si>
  <si>
    <t>TAPIOKITA CEREZA 400GR 8 X 8 DSPL</t>
  </si>
  <si>
    <t>60GRS</t>
  </si>
  <si>
    <t>FO34568</t>
  </si>
  <si>
    <t>TAPIOKITA SURTIDO 60GR 6 X 24 RISTR</t>
  </si>
  <si>
    <t>FIDEOS NISSIN FOODS</t>
  </si>
  <si>
    <t>SOPAS INSTANTANEAS</t>
  </si>
  <si>
    <t>NISSIN FOODS</t>
  </si>
  <si>
    <t>FO81589</t>
  </si>
  <si>
    <t>CUP NOODLES POLLO 69 GR X 24 UN</t>
  </si>
  <si>
    <t>FO81590</t>
  </si>
  <si>
    <t>CUP NOODLES CARNE 68 GR X 24 UN</t>
  </si>
  <si>
    <t>FO81591</t>
  </si>
  <si>
    <t>CUP NOODLES POLLOPIC 68 GR X 24 UN</t>
  </si>
  <si>
    <t>HARINA CON IVA</t>
  </si>
  <si>
    <t>PRE MESZCLA</t>
  </si>
  <si>
    <t>LISTA</t>
  </si>
  <si>
    <t>FO81593</t>
  </si>
  <si>
    <t>PANCAKE WAFFLE ORIG 400 GR X 24 CAJITA</t>
  </si>
  <si>
    <t>FO81594</t>
  </si>
  <si>
    <t>PANCAKE WAFFLE BANAN 400 GR X 12 CAJITA</t>
  </si>
  <si>
    <t>FO81595</t>
  </si>
  <si>
    <t>PANCAKE WAFFLE CHOC 400 GR X 12 CAJITA</t>
  </si>
  <si>
    <t>FO81597</t>
  </si>
  <si>
    <t>TORTA CHOC 600 GR X 12 CAJITA</t>
  </si>
  <si>
    <t>FO81598</t>
  </si>
  <si>
    <t>TORTA VAINILL 450 GR X 12 CAJITA</t>
  </si>
  <si>
    <t>HARINA DE MAIZ</t>
  </si>
  <si>
    <t>MAÍZ AMARILLO</t>
  </si>
  <si>
    <t>MAIZABROSA</t>
  </si>
  <si>
    <t>FO32649</t>
  </si>
  <si>
    <t>MAIZABROSA AMARILLA 10 KG SACO</t>
  </si>
  <si>
    <t>FO81600</t>
  </si>
  <si>
    <t>MAIZABROSA 1 KG X 20 FDA</t>
  </si>
  <si>
    <t>FO81601</t>
  </si>
  <si>
    <t>MAIZABROSA 1/2 KG X 40 FDA</t>
  </si>
  <si>
    <t>PROMOCIONALES DISPACIF</t>
  </si>
  <si>
    <t>FO34687</t>
  </si>
  <si>
    <t>AZUCAR SAN CARLOS 250GRS X 1UND</t>
  </si>
  <si>
    <t>FO34688</t>
  </si>
  <si>
    <t>VSO-001</t>
  </si>
  <si>
    <t>VASO DE VIDRIO-TAPA AZUL X1UND</t>
  </si>
  <si>
    <t>FO34850</t>
  </si>
  <si>
    <t>TK260503</t>
  </si>
  <si>
    <t>TK260503- GRTS 1 SACHET TAPIOKITA SURT 60GRS</t>
  </si>
  <si>
    <t>FO34857</t>
  </si>
  <si>
    <t>AV QUAKER 250 GR X 1UND (BONIFICACIÓN)</t>
  </si>
  <si>
    <t>MONDELEZ ECUADOR C. LTDA.</t>
  </si>
  <si>
    <t>ZCBISC/BISCUITS</t>
  </si>
  <si>
    <t>ZSCOO/COOKIES</t>
  </si>
  <si>
    <t>BR006/CHIPS AHOY</t>
  </si>
  <si>
    <t>F0058/MINI CHIPS AHOY</t>
  </si>
  <si>
    <t>FO81084</t>
  </si>
  <si>
    <t>MINICHIPS AHOY EC 80X50G</t>
  </si>
  <si>
    <t>MDLZ CHIPS AHOY MINI 50G</t>
  </si>
  <si>
    <t>FO81260</t>
  </si>
  <si>
    <t>CHIPS AHOY REG EC 24X6X37G</t>
  </si>
  <si>
    <t>MDLZ CHIPS AHOY 37G REG</t>
  </si>
  <si>
    <t>F0118/CHIPS AHOY 135G</t>
  </si>
  <si>
    <t>FO81257</t>
  </si>
  <si>
    <t>CHIPS AHOY SLUG EC 30X111G</t>
  </si>
  <si>
    <t>MDLZ CHIPS AHOY SLUG 111G</t>
  </si>
  <si>
    <t>BR007/CHOCOSITOS</t>
  </si>
  <si>
    <t>F0017/ CHOCOSITOS 80BLX50G</t>
  </si>
  <si>
    <t>FO81077</t>
  </si>
  <si>
    <t>MINI CHOCOSITOS E CJ 80 BL X 50G</t>
  </si>
  <si>
    <t>MDLZ CHOCOSITOS 50G</t>
  </si>
  <si>
    <t>BR012/CUA CUA</t>
  </si>
  <si>
    <t>F0030/CUA CUA X24PK</t>
  </si>
  <si>
    <t>FO81078</t>
  </si>
  <si>
    <t>CHOC CUA CUA EXP X24X9PK</t>
  </si>
  <si>
    <t>MDLZ CUA CUA 24PACK</t>
  </si>
  <si>
    <t>F0059/MINI CUA CUA</t>
  </si>
  <si>
    <t>FO81079</t>
  </si>
  <si>
    <t>CHOC MINI CUA CUA E 48X42GR</t>
  </si>
  <si>
    <t>MDLZ MINI CUA CUA 42G</t>
  </si>
  <si>
    <t>BR013/GALAPAGUITOS</t>
  </si>
  <si>
    <t>F0040/GALAPAGUITOS 80X50</t>
  </si>
  <si>
    <t>FO81320</t>
  </si>
  <si>
    <t>MINI GALAPAGUITOS EC-EM 80X50G</t>
  </si>
  <si>
    <t>MDLZ GALAPAGUITOS EC 50G</t>
  </si>
  <si>
    <t>FO81700</t>
  </si>
  <si>
    <t>MINI GALAPAGUITOS EC-EM 80X47.6G</t>
  </si>
  <si>
    <t>MDLZ GALAPAGUITOS 47.6G</t>
  </si>
  <si>
    <t>BR017/OREO</t>
  </si>
  <si>
    <t>F0069/OREO SLUG 126G</t>
  </si>
  <si>
    <t>FO81210</t>
  </si>
  <si>
    <t>OREO ROLLO REG EC 30X108G</t>
  </si>
  <si>
    <t>MDLZ OREO ROLLO 108G REG</t>
  </si>
  <si>
    <t>FO81258</t>
  </si>
  <si>
    <t>OREO ROLLO CHOCO EC 30X108G</t>
  </si>
  <si>
    <t>MDLZ OREO ROLLO 108G CHOC</t>
  </si>
  <si>
    <t>FO81405</t>
  </si>
  <si>
    <t>OREO ROLLO GOLDEN EC 30X108G</t>
  </si>
  <si>
    <t>MDLZ OREO 108G GOLDEN</t>
  </si>
  <si>
    <t>F0075/OREO X 432G</t>
  </si>
  <si>
    <t>FO81002</t>
  </si>
  <si>
    <t>OREO VAINILLA EC 12PX12X36G</t>
  </si>
  <si>
    <t>MDLZ OREO 36G VAINI</t>
  </si>
  <si>
    <t>FO81083</t>
  </si>
  <si>
    <t>OREO CHOCOLATE EC 12PX12X36G</t>
  </si>
  <si>
    <t>MDLZ OREO 36G CHOCO</t>
  </si>
  <si>
    <t>F0076/PACK MINI OREO</t>
  </si>
  <si>
    <t>FO81046</t>
  </si>
  <si>
    <t>OREO REG MINI EXP 54X40G EC SEM</t>
  </si>
  <si>
    <t>MDLZ OREO MINI 40G</t>
  </si>
  <si>
    <t>F0123/OREO X 54G</t>
  </si>
  <si>
    <t>FO81055</t>
  </si>
  <si>
    <t>OREO VANI EC 108X54G</t>
  </si>
  <si>
    <t>MDLZ OREO 54G VAINI</t>
  </si>
  <si>
    <t>FO81676</t>
  </si>
  <si>
    <t>OREO FRESA EC 108X54G</t>
  </si>
  <si>
    <t>MDLZ OREO 54G FRES</t>
  </si>
  <si>
    <t>ZSCRA/CRACKERS</t>
  </si>
  <si>
    <t>BR011/CLUB SOCIAL</t>
  </si>
  <si>
    <t>F0027/CLUB SOCIAL X 234G</t>
  </si>
  <si>
    <t>FO81269</t>
  </si>
  <si>
    <t>CLUB SOCIAL REG EC 24X9X24G</t>
  </si>
  <si>
    <t>MDLZ CLUB SOCIAL 24G ORG</t>
  </si>
  <si>
    <t>F0203/CLUB SOCIAL INTEGRAL</t>
  </si>
  <si>
    <t>FO81294</t>
  </si>
  <si>
    <t>CLUB SOCIAL INTEG EC 24X9X24G</t>
  </si>
  <si>
    <t>MDLZ CS 24G INTEGRAL</t>
  </si>
  <si>
    <t>BR020/RITZ</t>
  </si>
  <si>
    <t>F0084/RITZ X 204G</t>
  </si>
  <si>
    <t>FO81264</t>
  </si>
  <si>
    <t>RITZ QUESO EC 20X6X30GR</t>
  </si>
  <si>
    <t>MDLZ RITZ QUESO 30G</t>
  </si>
  <si>
    <t>FO81476</t>
  </si>
  <si>
    <t>RITZ QUESO EC 48X75G</t>
  </si>
  <si>
    <t>MDLZ RITZ QUESO 75G</t>
  </si>
  <si>
    <t>FO81712</t>
  </si>
  <si>
    <t>RITZ QUESO JAL SRP EC 20X6X30GR</t>
  </si>
  <si>
    <t>MDLZ RITZ QUESO JAL 30G</t>
  </si>
  <si>
    <t>F0086/RITZ X 67G</t>
  </si>
  <si>
    <t>FO81339</t>
  </si>
  <si>
    <t>RITZ TACO EXTRA EC 64X80G</t>
  </si>
  <si>
    <t>MDLZ RITZ EXTRA TACO 80G</t>
  </si>
  <si>
    <t>ZCCAND/ CANDY</t>
  </si>
  <si>
    <t>ZSCAN/CANDIES</t>
  </si>
  <si>
    <t>BR002 / BUBBALOO CANDY</t>
  </si>
  <si>
    <t>F0093/SPARKIES 25G</t>
  </si>
  <si>
    <t>FO81469</t>
  </si>
  <si>
    <t>BUBBA SPKS 20S SURT EC 24X20X25G</t>
  </si>
  <si>
    <t>MDLZ SPARKIES 20S</t>
  </si>
  <si>
    <t>F0094/ SPARKIES 5G/70'S</t>
  </si>
  <si>
    <t>FO81160</t>
  </si>
  <si>
    <t>BLOO SPKS 5S SURT EC 32X70X5G</t>
  </si>
  <si>
    <t>MDLZ SPARKIES 5S</t>
  </si>
  <si>
    <t>BR014/HALLS</t>
  </si>
  <si>
    <t>F0047/HALLS SINGLE PIECES 100'S</t>
  </si>
  <si>
    <t>FO81006</t>
  </si>
  <si>
    <t>HALLS 100S YERBA COL EC 30X100X3G SM</t>
  </si>
  <si>
    <t>MDLZ HALLS 100S YERBUE</t>
  </si>
  <si>
    <t>FO81074</t>
  </si>
  <si>
    <t>HALLS 100 CHERRYLYPTUS EC 30X100X3G</t>
  </si>
  <si>
    <t>MDLZ HALLS 100S CRERRYLYP</t>
  </si>
  <si>
    <t>FO81075</t>
  </si>
  <si>
    <t>HALLS 100 EXTRA FUERTE EC 30X100X3G</t>
  </si>
  <si>
    <t>MDLZ HALLS 100S EXT FUERT</t>
  </si>
  <si>
    <t>FO81081</t>
  </si>
  <si>
    <t>HALLS 100 SANDIA EC 30X100X3G</t>
  </si>
  <si>
    <t>MDLZ HALLS 100S SANDIA</t>
  </si>
  <si>
    <t>FO81091</t>
  </si>
  <si>
    <t>HALLS 100 MENTA EC 30X100X3G</t>
  </si>
  <si>
    <t>MDLZ HALLS 100S MENTHOLLY</t>
  </si>
  <si>
    <t>F0049/HALLS TUBO 12'S</t>
  </si>
  <si>
    <t>FO81019</t>
  </si>
  <si>
    <t>HALLS 9S FRUIT MIX EC 30X12X25.2G</t>
  </si>
  <si>
    <t>MDLZ HALLS 12S FRUITMIX</t>
  </si>
  <si>
    <t>FO81021</t>
  </si>
  <si>
    <t>HALLS 9S MENTHOL LYPTUS EC 30X12X25.2G</t>
  </si>
  <si>
    <t>MDLZ HALLS 12S MENTHOLLYP</t>
  </si>
  <si>
    <t>FO81022</t>
  </si>
  <si>
    <t>HALLS 9S CHERRY LYPTUS EC 30X12X25.2G</t>
  </si>
  <si>
    <t>MDLZ HALLS 12S CHERRYLYP</t>
  </si>
  <si>
    <t>FO81087</t>
  </si>
  <si>
    <t>HALLS 9S YERBABUE EC 30X12X25.2G SM</t>
  </si>
  <si>
    <t>MDLZ HALLS 12S YERBUE</t>
  </si>
  <si>
    <t>FO81321</t>
  </si>
  <si>
    <t>HALLS 9S EXTRASTRON EC 30X12X24.75G</t>
  </si>
  <si>
    <t>MDLZ HALLS 12S EXT FUERTE</t>
  </si>
  <si>
    <t>ZCGROC/ GROCERY</t>
  </si>
  <si>
    <t>ZSBAK/ BAKING NEEDS</t>
  </si>
  <si>
    <t>BR021/ROYAL</t>
  </si>
  <si>
    <t>F0080/POLVO ROYAL X 20G</t>
  </si>
  <si>
    <t>FO81007</t>
  </si>
  <si>
    <t>POLVO RYL ECU SOB 200X20GR</t>
  </si>
  <si>
    <t>MDLZ POLVO RYL 20G</t>
  </si>
  <si>
    <t>F0128/TORTA ROYAL 24X450G</t>
  </si>
  <si>
    <t>FO81004</t>
  </si>
  <si>
    <t>TORTA RYL BX VAINILLA 24X450 GRS</t>
  </si>
  <si>
    <t>MDLZ TORTA 450G VAINI</t>
  </si>
  <si>
    <t>FO81094</t>
  </si>
  <si>
    <t>TORTA RYL BX NARANJA 24X450 GRS</t>
  </si>
  <si>
    <t>MDLZ TORTA 450G NARAN</t>
  </si>
  <si>
    <t>FO81099</t>
  </si>
  <si>
    <t>TORTA RYL BX CHOCOLATE 24X450 GRS</t>
  </si>
  <si>
    <t>MDLZ TORTA 450G CHOCO</t>
  </si>
  <si>
    <t>ZSGEL/ GELATINA</t>
  </si>
  <si>
    <t>F0042/ GELATINA ROYAL X 40G</t>
  </si>
  <si>
    <t>FO81038</t>
  </si>
  <si>
    <t>ROYL GELA FRESA EM 4X12X40G EC</t>
  </si>
  <si>
    <t>MDLZ GELA 40G FRESA</t>
  </si>
  <si>
    <t>FO81039</t>
  </si>
  <si>
    <t>ROYL GELA FRAM EM 4X12X40G EC</t>
  </si>
  <si>
    <t>MDLZ GELA 40G FRAMBUESA</t>
  </si>
  <si>
    <t>FO81041</t>
  </si>
  <si>
    <t>ROYL GELA LIMON EM 4X12X40G EC</t>
  </si>
  <si>
    <t>MDLZ GELA 40G LIMON</t>
  </si>
  <si>
    <t>FO81089</t>
  </si>
  <si>
    <t>ROYL GELA UVA EM 4X12X40G EC</t>
  </si>
  <si>
    <t>MDLZ GELA 40G UVA</t>
  </si>
  <si>
    <t>FO81097</t>
  </si>
  <si>
    <t>ROYL GELA MANZANA EM 4X12X40G EC</t>
  </si>
  <si>
    <t>MDLZ GELA 40G MANZANA</t>
  </si>
  <si>
    <t>FO81098</t>
  </si>
  <si>
    <t>ROYL GELA CEREZA EM 4X12X40G EC</t>
  </si>
  <si>
    <t>MDLZ GELA 40G CEREZA</t>
  </si>
  <si>
    <t>F0043/GELATINA SIN SABOR ROYAL  4X12X7.5G</t>
  </si>
  <si>
    <t>FO81047</t>
  </si>
  <si>
    <t>ROYL GEL SIN SABOR WACAM 4X12X11G</t>
  </si>
  <si>
    <t>MDLZ GELA 11G SIN SABOR</t>
  </si>
  <si>
    <t>F0120/GELATINA ROYAL X 200G</t>
  </si>
  <si>
    <t>FO81684</t>
  </si>
  <si>
    <t>ROYAL GELA FRESA 48X190G STICKER</t>
  </si>
  <si>
    <t>MDLZ GELA 190G FRESA ST</t>
  </si>
  <si>
    <t>FO81691</t>
  </si>
  <si>
    <t>ROYAL GELA FRAMBUESA 48X190G STICKER</t>
  </si>
  <si>
    <t>MDLZ GELA 190G FRAMBUE ST</t>
  </si>
  <si>
    <t>FO81692</t>
  </si>
  <si>
    <t>ROYAL GELA CEREZA 48X190G STICKER</t>
  </si>
  <si>
    <t>MDLZ GELA 190G CEREZA ST</t>
  </si>
  <si>
    <t>FO81709</t>
  </si>
  <si>
    <t>ROYAL GELA MANZANA 48X190G STICKER</t>
  </si>
  <si>
    <t>MDLZ GELA 190G MANZANA ST</t>
  </si>
  <si>
    <t>F0121/GELATINA ROYAL X 400G</t>
  </si>
  <si>
    <t>FO81683</t>
  </si>
  <si>
    <t>ROYAL GELA FRAMBUESA 24X385G TT STICKER</t>
  </si>
  <si>
    <t>MDLZ GELA 385G FRAMBUE ST</t>
  </si>
  <si>
    <t>FO81685</t>
  </si>
  <si>
    <t>ROYAL GELA CEREZA 24X385G TT STICKER</t>
  </si>
  <si>
    <t>MDLZ GELA 385G CEREZA ST</t>
  </si>
  <si>
    <t>FO81686</t>
  </si>
  <si>
    <t>ROYAL GELA LIMON 24X385G TT STICKER</t>
  </si>
  <si>
    <t>MDLZ GELA 385G LIMON ST</t>
  </si>
  <si>
    <t>FO81687</t>
  </si>
  <si>
    <t>ROYAL GELA MANZANA 24X385G TT STICKER</t>
  </si>
  <si>
    <t>MDLZ GELA 385G MANZANA ST</t>
  </si>
  <si>
    <t>FO81688</t>
  </si>
  <si>
    <t>ROYAL GELA UVA 24X385G TT STICKER</t>
  </si>
  <si>
    <t>MDLZ GELA 385G UVA ST</t>
  </si>
  <si>
    <t>FO81689</t>
  </si>
  <si>
    <t>ROYAL GELA PINA 24X385G TT STICKER</t>
  </si>
  <si>
    <t>MDLZ GELA 385G PINA ST</t>
  </si>
  <si>
    <t>FO81690</t>
  </si>
  <si>
    <t>ROYAL GELA NARANJA 24X385G TT STICKER</t>
  </si>
  <si>
    <t>MDLZ GELA 385G NARANJA ST</t>
  </si>
  <si>
    <t>FO81701</t>
  </si>
  <si>
    <t>ROYAL GELA FRESA 24X385G TT STICKER</t>
  </si>
  <si>
    <t>MDLZ GELA 385G FRESA ST</t>
  </si>
  <si>
    <t>FO01/GELATINA ROYAL X 80G</t>
  </si>
  <si>
    <t>FO81471</t>
  </si>
  <si>
    <t>ROYAL GEL FRESA 8X6X80G EC</t>
  </si>
  <si>
    <t>MDLZ GELA 80G FRESA</t>
  </si>
  <si>
    <t>FO81472</t>
  </si>
  <si>
    <t>ROYAL GEL CEREZA 8X6X80G EC</t>
  </si>
  <si>
    <t>MDLZ GELA 80G CEREZA</t>
  </si>
  <si>
    <t>FO81473</t>
  </si>
  <si>
    <t>ROYAL GEL UVA 8X6X80G EC</t>
  </si>
  <si>
    <t>MDLZ GELA 80G UVA</t>
  </si>
  <si>
    <t>ZSOTD/OTHER DESSERTS</t>
  </si>
  <si>
    <t>F0008/CHANTILLY ROYAL X 100G</t>
  </si>
  <si>
    <t>FO81042</t>
  </si>
  <si>
    <t>ROYL CHAN EM 4X10X100G EC</t>
  </si>
  <si>
    <t>MDLZ CHANTILLY 100G</t>
  </si>
  <si>
    <t>F0039/FLAN ROYAL X 80G</t>
  </si>
  <si>
    <t>FO81090</t>
  </si>
  <si>
    <t>ROYL FLAN VAINILL EC 4X12X80G</t>
  </si>
  <si>
    <t>MDLZ FLAN 80G VAINI</t>
  </si>
  <si>
    <t>ZCGUMM/ GUM</t>
  </si>
  <si>
    <t>ZSGUM/GUMS</t>
  </si>
  <si>
    <t>BR003/BUBBALOO GUM</t>
  </si>
  <si>
    <t>F0005/BUBBALOO 70'S</t>
  </si>
  <si>
    <t>FO81651</t>
  </si>
  <si>
    <t>BUBBA 1S RETO EC 32X70X5.1G</t>
  </si>
  <si>
    <t>MDLZ BUBBA 1S RETO EC</t>
  </si>
  <si>
    <t>FO81652</t>
  </si>
  <si>
    <t>BUBBA 1S FRESA EC 32X70X5.1G</t>
  </si>
  <si>
    <t>MDLZ BUBBA 1S FRESA EC</t>
  </si>
  <si>
    <t>FO81661</t>
  </si>
  <si>
    <t>BUBBA 1S CEREZA EC 32X70X5.1G</t>
  </si>
  <si>
    <t>MDLZ BUBBA 1S CEREZA EC</t>
  </si>
  <si>
    <t>FO81662</t>
  </si>
  <si>
    <t>BUBBA 1S MORA EC 32X70X5.1G</t>
  </si>
  <si>
    <t>MDLZ BUBBA 1S MORA EC</t>
  </si>
  <si>
    <t>BR005/CHICLETS</t>
  </si>
  <si>
    <t>F0013/CHICLETS100/2'S</t>
  </si>
  <si>
    <t>FO81488</t>
  </si>
  <si>
    <t>CHICLETS 100S MENTA EC 32X100X2.8G</t>
  </si>
  <si>
    <t>MDLZ CHICLETS 100S MENTA1</t>
  </si>
  <si>
    <t>BR025/TRIDENT</t>
  </si>
  <si>
    <t>F0104/TRIDENT 3'S</t>
  </si>
  <si>
    <t>FO81080</t>
  </si>
  <si>
    <t>TRIDENT 3S MENTA EC 30X24X5.1G</t>
  </si>
  <si>
    <t>MDLZ TRIDENT 3S MENTA</t>
  </si>
  <si>
    <t>FO81082</t>
  </si>
  <si>
    <t>TRIDENT 3S SANDIA EC 30X24X5.1G</t>
  </si>
  <si>
    <t>MDLZ TRIDENT 3S SANDIA</t>
  </si>
  <si>
    <t>FO81396</t>
  </si>
  <si>
    <t>TRIDENT 3S YERBA WC 30X24X5.1G</t>
  </si>
  <si>
    <t>MDLZ TRIDENT 3S YERBA1</t>
  </si>
  <si>
    <t>FO81400</t>
  </si>
  <si>
    <t>TRIDENT 3S MORA WC 30X24X5.1G</t>
  </si>
  <si>
    <t>MDLZ TRIDENT 3S MORA1</t>
  </si>
  <si>
    <t>F0105/TRIDENT 60'S</t>
  </si>
  <si>
    <t>FO81328</t>
  </si>
  <si>
    <t>TRIDENT 1S SANDIA 40X60X1.5G</t>
  </si>
  <si>
    <t>MDLZ TRIDENT 1S SAND 1.5G</t>
  </si>
  <si>
    <t>FO81337</t>
  </si>
  <si>
    <t>TRIDENT 1S MORA 40X60X1.5G</t>
  </si>
  <si>
    <t>MDLZ TRIDENT 1S MORA 1.5G</t>
  </si>
  <si>
    <t>FO81338</t>
  </si>
  <si>
    <t>TRIDENT 1S MENTA 40X60X1.5G</t>
  </si>
  <si>
    <t>MDLZ TRIDENT 1S MENT 1.5G</t>
  </si>
  <si>
    <t>FO81397</t>
  </si>
  <si>
    <t>TRIDENT 1S YERBA 40X60X1.5G</t>
  </si>
  <si>
    <t>MDLZ TRIDENT 1S YERB 1.5G</t>
  </si>
  <si>
    <t>F0113/TRIDENT 14S</t>
  </si>
  <si>
    <t>FO81443</t>
  </si>
  <si>
    <t>TRDNT 14S SANDIA EC 12X12X25,2G MAQ</t>
  </si>
  <si>
    <t>MDLZ TRIDENT 14S SANDIA</t>
  </si>
  <si>
    <t>FO81446</t>
  </si>
  <si>
    <t>TRDNT 14S TUTTI EC 12X12X25,2G MAQ</t>
  </si>
  <si>
    <t>MDLZ TRIDENT 14S TUTTI</t>
  </si>
  <si>
    <t>F0212/TRIDENT 5'S</t>
  </si>
  <si>
    <t>FO81024</t>
  </si>
  <si>
    <t>TRIDENT 5S FRESA POS 30X18X8.5G</t>
  </si>
  <si>
    <t>MDLZ TRIDENT 5S FRESA</t>
  </si>
  <si>
    <t>FO81025</t>
  </si>
  <si>
    <t>TRIDENT 5S SANDIA POS 30X18X8.5G</t>
  </si>
  <si>
    <t>MDLZ TRIDENT 5S SANDIA</t>
  </si>
  <si>
    <t>FO81026</t>
  </si>
  <si>
    <t>TRIDENT 5S MENTA POS 30X18X8.5G</t>
  </si>
  <si>
    <t>MDLZ TRIDENT 5S MENTA</t>
  </si>
  <si>
    <t>FO81027</t>
  </si>
  <si>
    <t>TRIDENT 5S MORA POS 30X18X8.5G</t>
  </si>
  <si>
    <t>MDLZ TRIDENT 5S MORA</t>
  </si>
  <si>
    <t>FO81693</t>
  </si>
  <si>
    <t>TRDNT 5S MENTA EC 6X18X8,5G MAQ</t>
  </si>
  <si>
    <t>MDLZ TRIDENT 5S MENTA X6</t>
  </si>
  <si>
    <t>TRIDENT 35S</t>
  </si>
  <si>
    <t>FO81262</t>
  </si>
  <si>
    <t>TRD 35S BO FRESA CL,EC,PE 6X6X45.5G</t>
  </si>
  <si>
    <t>MDLZ TRIDNT BOT 45G FRESA</t>
  </si>
  <si>
    <t>FO81285</t>
  </si>
  <si>
    <t>TRD 35S BO MENTA CL,EC,PE 6X6X45.5G</t>
  </si>
  <si>
    <t>MDLZ TRIDNT BOT 45G MENTA</t>
  </si>
  <si>
    <t>FO81300</t>
  </si>
  <si>
    <t>TRIDENT EC BOT MARACUYA 6X6X37.8G</t>
  </si>
  <si>
    <t>MDLZ TRIDNT BOT 37G MARAC</t>
  </si>
  <si>
    <t>FO81401</t>
  </si>
  <si>
    <t>TRIDENT SPLASH FRELIM WC18X10X17.1</t>
  </si>
  <si>
    <t>MDLZ TRDNT SPLASH FRELIM1</t>
  </si>
  <si>
    <t>FO81402</t>
  </si>
  <si>
    <t>TRIDENT SPLASH SANLIM WC18X10X17.1</t>
  </si>
  <si>
    <t>MDLZ TRDNT SPLASH SANLIM1</t>
  </si>
  <si>
    <t>FO81403</t>
  </si>
  <si>
    <t>TRD 35S BO YERBA CL,EC,PE 6X6X45.5G</t>
  </si>
  <si>
    <t>MDLZ TRDNT BOT 45G YERBUE</t>
  </si>
  <si>
    <t>FO81669</t>
  </si>
  <si>
    <t>TRID SPLASH 2S FRELIM MAQ 40X30X3.8</t>
  </si>
  <si>
    <t>MDLZ TRDNT SPLASH FRELM2S</t>
  </si>
  <si>
    <t>ZCMISC/MISCELANEOS</t>
  </si>
  <si>
    <t>BR026 /MISCELANEOS</t>
  </si>
  <si>
    <t>EXHIBIDORES</t>
  </si>
  <si>
    <t>FO81159</t>
  </si>
  <si>
    <t>E0800222</t>
  </si>
  <si>
    <t>KIWI 4 BANDEJAS 2025</t>
  </si>
  <si>
    <t>FO81167</t>
  </si>
  <si>
    <t>E0800223</t>
  </si>
  <si>
    <t>KIWI 3 BANDEJAS 2025</t>
  </si>
  <si>
    <t>FO81304</t>
  </si>
  <si>
    <t>E0800217</t>
  </si>
  <si>
    <t>EXHIBIDOR EVUP</t>
  </si>
  <si>
    <t>FO81478</t>
  </si>
  <si>
    <t>E0800232</t>
  </si>
  <si>
    <t>RESBALADERA OREO SELENA</t>
  </si>
  <si>
    <t>FO81489</t>
  </si>
  <si>
    <t>E0800233</t>
  </si>
  <si>
    <t>RESBALADERA RITZ QUESO</t>
  </si>
  <si>
    <t>FO81490</t>
  </si>
  <si>
    <t>E0800236</t>
  </si>
  <si>
    <t>RISTRA MAGIC COIN</t>
  </si>
  <si>
    <t>FO81491</t>
  </si>
  <si>
    <t>E0800224</t>
  </si>
  <si>
    <t>RISTRA CLUB SOCIAL</t>
  </si>
  <si>
    <t>FO81537</t>
  </si>
  <si>
    <t>E0800238</t>
  </si>
  <si>
    <t>EXHIBIDOR CLUB SOCIAL SABORES</t>
  </si>
  <si>
    <t>FO81540</t>
  </si>
  <si>
    <t>E0800231</t>
  </si>
  <si>
    <t>RESBALADERA RITZ SLUG</t>
  </si>
  <si>
    <t>FO81659</t>
  </si>
  <si>
    <t>E0800239</t>
  </si>
  <si>
    <t>EXH BUBBA HALLOWEEN - MONSTER</t>
  </si>
  <si>
    <t>FO81666</t>
  </si>
  <si>
    <t>E0800240</t>
  </si>
  <si>
    <t>BANDEJA DE 1 CARA RITZ QUESO</t>
  </si>
  <si>
    <t>FO81673</t>
  </si>
  <si>
    <t>E0800251</t>
  </si>
  <si>
    <t>RISTRA CLUB SOCIAL SABORES 2026</t>
  </si>
  <si>
    <t>FO81706</t>
  </si>
  <si>
    <t>E0800267</t>
  </si>
  <si>
    <t>BANDEJA OREO FRESA SLUG</t>
  </si>
  <si>
    <t>FO81707</t>
  </si>
  <si>
    <t>E0800268</t>
  </si>
  <si>
    <t>BANDEJA OREO FRESA REGULAR</t>
  </si>
  <si>
    <t>FO81711</t>
  </si>
  <si>
    <t>E0800247</t>
  </si>
  <si>
    <t>GLORIFICADOR TRIDENT SPLASH</t>
  </si>
  <si>
    <t>FO81713</t>
  </si>
  <si>
    <t>E0800269</t>
  </si>
  <si>
    <t>REPOSTERO ROYAL</t>
  </si>
  <si>
    <t>F0117/MISCELANEO</t>
  </si>
  <si>
    <t>FO81109</t>
  </si>
  <si>
    <t>1152- 35 UNDS RITZ TACO GRATIS 7 UNDS OREO ORIG 54G</t>
  </si>
  <si>
    <t>MDLZ-PRM-1152</t>
  </si>
  <si>
    <t>FO81249</t>
  </si>
  <si>
    <t>EVAC6</t>
  </si>
  <si>
    <t>EVACUADOR BUBBA MAQ EC FRESA POR UND</t>
  </si>
  <si>
    <t>MDLZ-PRM-1085</t>
  </si>
  <si>
    <t>FO81314</t>
  </si>
  <si>
    <t>EVAC2</t>
  </si>
  <si>
    <t>EVACUADOR GRATIS 1 UND OREO ROLLO SLAY SRP EC 30X135G</t>
  </si>
  <si>
    <t>MDLZ-PRM-1015</t>
  </si>
  <si>
    <t>FO81315</t>
  </si>
  <si>
    <t>EVAC3</t>
  </si>
  <si>
    <t>EVACUADOR GRATIS 1 UND CS QUESO SRP EC 24X9X24G</t>
  </si>
  <si>
    <t>MDLZ-PRM-1124</t>
  </si>
  <si>
    <t>FO81336</t>
  </si>
  <si>
    <t>EVAC5</t>
  </si>
  <si>
    <t>EVACUADOR OREO FRESA EC 54G (MH) POR UND</t>
  </si>
  <si>
    <t>MDLZ-REG-2016</t>
  </si>
  <si>
    <t>FO81694</t>
  </si>
  <si>
    <t>OREO108g-V1</t>
  </si>
  <si>
    <t>68 + 11 GRATIS 11 UNDS OREO ROLLO ORIG 108G</t>
  </si>
  <si>
    <t>MDLZ-PRM-OREO108g-V1</t>
  </si>
  <si>
    <t>FO81696</t>
  </si>
  <si>
    <t>OREO108g-V2</t>
  </si>
  <si>
    <t>43 + 6 GRATIS 6 UNDS OREO ROLLO ORIG 108G</t>
  </si>
  <si>
    <t>MDLZ-PRM-OREO108g-V2</t>
  </si>
  <si>
    <t>FO81699</t>
  </si>
  <si>
    <t>OREO108g-V3</t>
  </si>
  <si>
    <t>35 MINIS SURTIDAS GRATIS 3 UNDS OREO ROLLO ORIG 108G</t>
  </si>
  <si>
    <t>MDLZ-PRM-OREO108g-V3</t>
  </si>
  <si>
    <t>FO81716</t>
  </si>
  <si>
    <t>ritz slug</t>
  </si>
  <si>
    <t>RITZ =61 TACO 80G + 3 QUES 75G + 6 JALAP 30G GRATIS 19 UNDS RITZ 80G</t>
  </si>
  <si>
    <t>Promo austro  ritz slug</t>
  </si>
  <si>
    <t>ZCREFB/ REFRESHMENT BEVERAGES</t>
  </si>
  <si>
    <t>ZSBEV/BEVERAGES</t>
  </si>
  <si>
    <t>BR023 /TANG</t>
  </si>
  <si>
    <t>F0096 TANG 20 G</t>
  </si>
  <si>
    <t>FO81372</t>
  </si>
  <si>
    <t>TANG MARACUYA EC 12X12X13GR</t>
  </si>
  <si>
    <t>MDLZ TANG 13G MARACUYA</t>
  </si>
  <si>
    <t>FO81373</t>
  </si>
  <si>
    <t>TANG LIMON EC 12X12X13GR</t>
  </si>
  <si>
    <t>MDLZ TANG 13G LIMON</t>
  </si>
  <si>
    <t>FO81409</t>
  </si>
  <si>
    <t>TANG FRESA EC 12X12X13GR</t>
  </si>
  <si>
    <t>MDLZ TANG 13G FRESA</t>
  </si>
  <si>
    <t>FO81410</t>
  </si>
  <si>
    <t>TANG UVA EC 12X12X13GR</t>
  </si>
  <si>
    <t>MDLZ TANG 13G UVA</t>
  </si>
  <si>
    <t>FO81442</t>
  </si>
  <si>
    <t>TANG NARANJA EC 12X12X13GR</t>
  </si>
  <si>
    <t>MDLZ TANG 13G NARANJA</t>
  </si>
  <si>
    <t>NIRSA S.A.</t>
  </si>
  <si>
    <t>ATUN</t>
  </si>
  <si>
    <t>GRAN CLASE</t>
  </si>
  <si>
    <t>SOYA</t>
  </si>
  <si>
    <t>FO32072</t>
  </si>
  <si>
    <t>ATUN LOM SOY GRAN CLASE 48X140G AF</t>
  </si>
  <si>
    <t>MAR BRAVA</t>
  </si>
  <si>
    <t>DESMENUZADO</t>
  </si>
  <si>
    <t>FO32073</t>
  </si>
  <si>
    <t>ATUN LOMITO SOY MAR BRAVA 48X140G AF EL</t>
  </si>
  <si>
    <t>.</t>
  </si>
  <si>
    <t>REAL</t>
  </si>
  <si>
    <t>LOMITOS</t>
  </si>
  <si>
    <t>AGUA</t>
  </si>
  <si>
    <t>FO32028</t>
  </si>
  <si>
    <t>ATUN LOMITO AGUA 60X80G A/F 3P EL</t>
  </si>
  <si>
    <t>FO32030</t>
  </si>
  <si>
    <t>ATUN LOMITO AGUA 48X140G A/F EL</t>
  </si>
  <si>
    <t>FO32032</t>
  </si>
  <si>
    <t>ATUN LOMITO AGUA 48X180G A/F EL</t>
  </si>
  <si>
    <t>GIRASOL</t>
  </si>
  <si>
    <t>FO32006</t>
  </si>
  <si>
    <t>ATUN LOMITO GIRASOL 60X80G A/F 3P EL</t>
  </si>
  <si>
    <t>FO32012</t>
  </si>
  <si>
    <t>ATUN LOMITO GIRASOL 48X140G A/F EL</t>
  </si>
  <si>
    <t>FO32013</t>
  </si>
  <si>
    <t>ATUN LOMITO GIRASOL 48X160G A/F EL</t>
  </si>
  <si>
    <t>FO32020</t>
  </si>
  <si>
    <t>ATUN LOMITO GIRASOL 48X180G A/F EL</t>
  </si>
  <si>
    <t>FO32026</t>
  </si>
  <si>
    <t>ATUN LOMITO GIRASOL 12X900G</t>
  </si>
  <si>
    <t>FO34117</t>
  </si>
  <si>
    <t>ATUN LOMITOS GIRASOL 24X350G A/F EL NEW</t>
  </si>
  <si>
    <t>FO34529</t>
  </si>
  <si>
    <t>ATUN LOM GIRASOL 24X350G AF EL PROMO MUNDIAL</t>
  </si>
  <si>
    <t>FO34530</t>
  </si>
  <si>
    <t>ATUN LOM GIRASOL 48X180G AF EL PROMO MUNDIAL</t>
  </si>
  <si>
    <t>LOMO CLARO</t>
  </si>
  <si>
    <t>OLIVA</t>
  </si>
  <si>
    <t>FO34187</t>
  </si>
  <si>
    <t>ATUN CLARO LOM OLIV 60X80G A/F3P EL</t>
  </si>
  <si>
    <t>FO34303</t>
  </si>
  <si>
    <t>ATUN CLARO LOM OLIV 48X160G A/F EL</t>
  </si>
  <si>
    <t>ATUN COMBINADO</t>
  </si>
  <si>
    <t>ENCEBOLLADO</t>
  </si>
  <si>
    <t>FO32050</t>
  </si>
  <si>
    <t>ENCEB/ATUN 24X400G ED ESPECIAL A/F EL</t>
  </si>
  <si>
    <t>FO34852</t>
  </si>
  <si>
    <t>PRRITZ1</t>
  </si>
  <si>
    <t>PRRITZ1 -2 MEC NP1755 - GRTS 1 UND RITZ TACO</t>
  </si>
  <si>
    <t>FO34853</t>
  </si>
  <si>
    <t>PRRITZ2</t>
  </si>
  <si>
    <t>PRRITZ2 -2 MEC NP1756 - GRTS 1 UND RITZ TACO</t>
  </si>
  <si>
    <t>SARDINA</t>
  </si>
  <si>
    <t>MACARELA</t>
  </si>
  <si>
    <t>TOMATE</t>
  </si>
  <si>
    <t>FO32087</t>
  </si>
  <si>
    <t>MACARELA TOMATE 48X425G A/F</t>
  </si>
  <si>
    <t>FO32075</t>
  </si>
  <si>
    <t>SARDINA TINAPA TOMATE 100X156 A/F</t>
  </si>
  <si>
    <t>FO32080</t>
  </si>
  <si>
    <t>SARDINA TALL(LARGA) TOMATE 48X425G A/F</t>
  </si>
  <si>
    <t>FO32082</t>
  </si>
  <si>
    <t>SARDINA OVALADA TOMATE 48X425G A/F</t>
  </si>
  <si>
    <t>UNIVERSAL SWEET INDUSTRIES S.A.</t>
  </si>
  <si>
    <t>CHOCOLATES</t>
  </si>
  <si>
    <t>BAÑADOS</t>
  </si>
  <si>
    <t>HUEVITOS</t>
  </si>
  <si>
    <t>FO34372</t>
  </si>
  <si>
    <t>BA018330</t>
  </si>
  <si>
    <t>HUEVITOS FUNDA 22X300G</t>
  </si>
  <si>
    <t>BARRAS</t>
  </si>
  <si>
    <t>BANDIDO</t>
  </si>
  <si>
    <t>FO34374</t>
  </si>
  <si>
    <t>BA024927</t>
  </si>
  <si>
    <t>BANDIDO CHOCOFLV DISP 16X18X16G</t>
  </si>
  <si>
    <t>MANICHO</t>
  </si>
  <si>
    <t>FO34376</t>
  </si>
  <si>
    <t>BA020038</t>
  </si>
  <si>
    <t>MANICHO CON GALLETA DSP 20X12X18G</t>
  </si>
  <si>
    <t>FO34377</t>
  </si>
  <si>
    <t>BA023583</t>
  </si>
  <si>
    <t>MANICHO DISPLAY 7X20X25G</t>
  </si>
  <si>
    <t>FO34378</t>
  </si>
  <si>
    <t>BA004555</t>
  </si>
  <si>
    <t>MANICHO MINI DISPLAY 16X16X10G</t>
  </si>
  <si>
    <t>OSITO</t>
  </si>
  <si>
    <t>FO34379</t>
  </si>
  <si>
    <t>BA024928</t>
  </si>
  <si>
    <t>OSITO BLANCO DP 10DSPX10UNDSX18G</t>
  </si>
  <si>
    <t>CONFITERIA</t>
  </si>
  <si>
    <t>CARAMELO DURO</t>
  </si>
  <si>
    <t>LECHE Y MIEL</t>
  </si>
  <si>
    <t>FO34386</t>
  </si>
  <si>
    <t>BA020582</t>
  </si>
  <si>
    <t>LECHE Y MIEL  FUNDA  24X367.5G</t>
  </si>
  <si>
    <t>TAMARINDO</t>
  </si>
  <si>
    <t>FO34388</t>
  </si>
  <si>
    <t>BA022068</t>
  </si>
  <si>
    <t>RELLENO TAMARINDO FUNDA 396GX24</t>
  </si>
  <si>
    <t>CHUPETE</t>
  </si>
  <si>
    <t>POMPITO</t>
  </si>
  <si>
    <t>FO34390</t>
  </si>
  <si>
    <t>BA019263</t>
  </si>
  <si>
    <t>POMPITOS MANGO CON SAL FUNDA 16 X 432G</t>
  </si>
  <si>
    <t>MENTOLADOS</t>
  </si>
  <si>
    <t>MENTA GLACIAL</t>
  </si>
  <si>
    <t>FO34391</t>
  </si>
  <si>
    <t>BA019113</t>
  </si>
  <si>
    <t>MENTA GLACIAL FUNDA 30X330G</t>
  </si>
  <si>
    <t>MODIFICADORES</t>
  </si>
  <si>
    <t>CON AZUCAR</t>
  </si>
  <si>
    <t>COCOA</t>
  </si>
  <si>
    <t>FO34381</t>
  </si>
  <si>
    <t>BA023520</t>
  </si>
  <si>
    <t>COCOA LA UNIVERSAL 70X115G</t>
  </si>
  <si>
    <t>FO34382</t>
  </si>
  <si>
    <t>BA021755</t>
  </si>
  <si>
    <t>COCOA UNIVERSAL DOYPACK 27X400G</t>
  </si>
  <si>
    <t>FO81704</t>
  </si>
  <si>
    <t>1184- 2 + 1  GRATIS 1 UND TRIDNT 14S SANDIA</t>
  </si>
  <si>
    <t>MDLZ-PRM-1184</t>
  </si>
  <si>
    <t>62728266</t>
  </si>
  <si>
    <t>62728273</t>
  </si>
  <si>
    <t>64934560</t>
  </si>
  <si>
    <t>67389083</t>
  </si>
  <si>
    <t>62728267</t>
  </si>
  <si>
    <t>62728274</t>
  </si>
  <si>
    <t>64377132</t>
  </si>
  <si>
    <t>64777205</t>
  </si>
  <si>
    <t>64777207</t>
  </si>
  <si>
    <t>64777218</t>
  </si>
  <si>
    <t>64891865</t>
  </si>
  <si>
    <t>64891866</t>
  </si>
  <si>
    <t>64891867</t>
  </si>
  <si>
    <t>65461912</t>
  </si>
  <si>
    <t>65497422</t>
  </si>
  <si>
    <t>68735097</t>
  </si>
  <si>
    <t>69570376</t>
  </si>
  <si>
    <t>69570377</t>
  </si>
  <si>
    <t>69570378</t>
  </si>
  <si>
    <t>64410315</t>
  </si>
  <si>
    <t>65080855</t>
  </si>
  <si>
    <t>68539142</t>
  </si>
  <si>
    <t>68539145</t>
  </si>
  <si>
    <t>69993463</t>
  </si>
  <si>
    <t>215041</t>
  </si>
  <si>
    <t>62738917</t>
  </si>
  <si>
    <t>69616055</t>
  </si>
  <si>
    <t>69616058</t>
  </si>
  <si>
    <t>69616062</t>
  </si>
  <si>
    <t>69616063</t>
  </si>
  <si>
    <t>69616065</t>
  </si>
  <si>
    <t>69616066</t>
  </si>
  <si>
    <t>69616068</t>
  </si>
  <si>
    <t>69750088</t>
  </si>
  <si>
    <t>64960718</t>
  </si>
  <si>
    <t>64960730</t>
  </si>
  <si>
    <t>64960734</t>
  </si>
  <si>
    <t>67776480</t>
  </si>
  <si>
    <t>67776481</t>
  </si>
  <si>
    <t>67877199</t>
  </si>
  <si>
    <t>67877200</t>
  </si>
  <si>
    <t>68167123</t>
  </si>
  <si>
    <t>68167158</t>
  </si>
  <si>
    <t>68530363</t>
  </si>
  <si>
    <t>68530365</t>
  </si>
  <si>
    <t>68661534</t>
  </si>
  <si>
    <t>68932972</t>
  </si>
  <si>
    <t>68932997</t>
  </si>
  <si>
    <t>68933011</t>
  </si>
  <si>
    <t>69711151</t>
  </si>
  <si>
    <t>69711154</t>
  </si>
  <si>
    <t>69711158</t>
  </si>
  <si>
    <t>64810533</t>
  </si>
  <si>
    <t>65285247</t>
  </si>
  <si>
    <t>65285251</t>
  </si>
  <si>
    <t>67218589</t>
  </si>
  <si>
    <t>64417814</t>
  </si>
  <si>
    <t>64417816</t>
  </si>
  <si>
    <t>64417818</t>
  </si>
  <si>
    <t>64417820</t>
  </si>
  <si>
    <t>64417822</t>
  </si>
  <si>
    <t>64417823</t>
  </si>
  <si>
    <t>64417824</t>
  </si>
  <si>
    <t>64417827</t>
  </si>
  <si>
    <t>64417828</t>
  </si>
  <si>
    <t>64417829</t>
  </si>
  <si>
    <t>64765172</t>
  </si>
  <si>
    <t>64765173</t>
  </si>
  <si>
    <t>64765174</t>
  </si>
  <si>
    <t>64765179</t>
  </si>
  <si>
    <t>64765180</t>
  </si>
  <si>
    <t>64765181</t>
  </si>
  <si>
    <t>64765212</t>
  </si>
  <si>
    <t>64792649</t>
  </si>
  <si>
    <t>64792650</t>
  </si>
  <si>
    <t>64792651</t>
  </si>
  <si>
    <t>64792652</t>
  </si>
  <si>
    <t>64792653</t>
  </si>
  <si>
    <t>64792654</t>
  </si>
  <si>
    <t>64792656</t>
  </si>
  <si>
    <t>64792657</t>
  </si>
  <si>
    <t>64792659</t>
  </si>
  <si>
    <t>64792660</t>
  </si>
  <si>
    <t>64796380</t>
  </si>
  <si>
    <t>64796381</t>
  </si>
  <si>
    <t>64903429</t>
  </si>
  <si>
    <t>64903430</t>
  </si>
  <si>
    <t>64955662</t>
  </si>
  <si>
    <t>68792761</t>
  </si>
  <si>
    <t>68943754</t>
  </si>
  <si>
    <t>68943757</t>
  </si>
  <si>
    <t>64869088</t>
  </si>
  <si>
    <t>65072156</t>
  </si>
  <si>
    <t>65072160</t>
  </si>
  <si>
    <t>65072168</t>
  </si>
  <si>
    <t>65072172</t>
  </si>
  <si>
    <t>65072176</t>
  </si>
  <si>
    <t>65072180</t>
  </si>
  <si>
    <t>65072189</t>
  </si>
  <si>
    <t>65072191</t>
  </si>
  <si>
    <t>65072193</t>
  </si>
  <si>
    <t>65072195</t>
  </si>
  <si>
    <t>65072197</t>
  </si>
  <si>
    <t>65072698</t>
  </si>
  <si>
    <t>65072700</t>
  </si>
  <si>
    <t>65072702</t>
  </si>
  <si>
    <t>65072704</t>
  </si>
  <si>
    <t>65072706</t>
  </si>
  <si>
    <t>65072708</t>
  </si>
  <si>
    <t>65072710</t>
  </si>
  <si>
    <t>65459338</t>
  </si>
  <si>
    <t>64967319</t>
  </si>
  <si>
    <t>DOVE SH RECONST+AMINOACIDO 12X650ML</t>
  </si>
  <si>
    <t>65437924</t>
  </si>
  <si>
    <t>SAVITAL SH ELIXIR 6X510ML+AC490+TRA425ML</t>
  </si>
  <si>
    <t>68768090</t>
  </si>
  <si>
    <t>PONDS LOC BIOHYDRATANTE DUAL 12X200ML</t>
  </si>
  <si>
    <t>69600145</t>
  </si>
  <si>
    <t>DOVE DEO AER AP CALENDULA 6X2X87G/150ML</t>
  </si>
  <si>
    <t>69616049</t>
  </si>
  <si>
    <t>PINGUINO HEL ESP MARM MORA 1X10L</t>
  </si>
  <si>
    <t>CP0025</t>
  </si>
  <si>
    <t>Caja x36 de Helados Sanduche</t>
  </si>
  <si>
    <t>PUI9087</t>
  </si>
  <si>
    <t>COMPRA 15  POTES 900 ML GRATIS 2 POT NAPOLITANO 900 ML</t>
  </si>
  <si>
    <t>PUI9649</t>
  </si>
  <si>
    <t>COMPRA 5  POTES 900 ML GRATIS 1 MINI POTE OREO 473 ML</t>
  </si>
  <si>
    <t>PUI9869</t>
  </si>
  <si>
    <t>Gratis 6 Potes Napolitano 750 ml por la compra de $600</t>
  </si>
  <si>
    <t>PUI9870</t>
  </si>
  <si>
    <t>Gratis 5 Potes Napolitano 750 ml por la compra de $480</t>
  </si>
  <si>
    <t>PUI9871</t>
  </si>
  <si>
    <t>Gratis 4 Potes Napolitano 750 ml por la compra de $375</t>
  </si>
  <si>
    <t>PUI9872</t>
  </si>
  <si>
    <t>Gratis 3 Potes Napolitano 750 ml por la compra de $270</t>
  </si>
  <si>
    <t>PUI9873</t>
  </si>
  <si>
    <t>Gratis 2 Potes Napolitano 750 ml por la compra de $155</t>
  </si>
  <si>
    <t>PUI9874</t>
  </si>
  <si>
    <t>Gratis 1 Pote Napolitano 750 ml por la compra de $105</t>
  </si>
  <si>
    <t>PUI9875</t>
  </si>
  <si>
    <t>Gratis 1 Pote Napolitano 750 ml por la compra de $80</t>
  </si>
  <si>
    <t>PUI9876</t>
  </si>
  <si>
    <t>Gratis 1 Pote Napolitano 750 ml por la compra de $65</t>
  </si>
  <si>
    <t>MCJ111</t>
  </si>
  <si>
    <t>MEDIA CAJA GEMELOS LIMON/NARAJA (25UNDS)</t>
  </si>
  <si>
    <t>PUI9100</t>
  </si>
  <si>
    <t>COMPRA 3  POTES 900 ML GRATIS 1 SANDUCHE VAINILLA</t>
  </si>
  <si>
    <t>CORPORACION ECUATORIANA DE LICORES Y ALIMENTOS S.A. CELYASA</t>
  </si>
  <si>
    <t>DISPACIF</t>
  </si>
  <si>
    <t>ICE-UNILEVER ECUADOR</t>
  </si>
  <si>
    <t>KIMBERLY - CLARK ECUADOR S.A.</t>
  </si>
  <si>
    <t>KIMBERLY CLARK</t>
  </si>
  <si>
    <t>BATH</t>
  </si>
  <si>
    <t>PAPEL HIGENICO</t>
  </si>
  <si>
    <t>FLOR</t>
  </si>
  <si>
    <t>FO31423</t>
  </si>
  <si>
    <t>PH FLOR GENTCARE 2P 4X12X313 XXG</t>
  </si>
  <si>
    <t>NON BATH</t>
  </si>
  <si>
    <t>TOALLAS DE COCINA</t>
  </si>
  <si>
    <t>FO30946</t>
  </si>
  <si>
    <t>TC SCOTT DURAMAX 24X2 BR/ES PISOS MAKE</t>
  </si>
  <si>
    <t>FO30951</t>
  </si>
  <si>
    <t>TC SCOTT MULTIUS ABSOR 2P 12X1 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</si>
</sst>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33" borderId="0" xfId="0" applyFill="1"/>
    <xf numFmtId="0" fontId="0" fillId="34" borderId="0" xfId="0" applyFill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B1E2-2E4F-4AE2-8976-086EAED3EC0F}">
  <dimension ref="A1:Z7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4.4" x14ac:dyDescent="0.3"/>
  <cols>
    <col min="17" max="17" width="11.44140625" style="2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 t="s">
        <v>1943</v>
      </c>
      <c r="B2" s="1" t="s">
        <v>969</v>
      </c>
      <c r="C2" s="1" t="s">
        <v>970</v>
      </c>
      <c r="D2" s="1" t="s">
        <v>971</v>
      </c>
      <c r="E2" s="1" t="s">
        <v>971</v>
      </c>
      <c r="F2" s="1" t="s">
        <v>972</v>
      </c>
      <c r="G2">
        <v>10103503</v>
      </c>
      <c r="H2">
        <v>10103503</v>
      </c>
      <c r="I2" s="1" t="s">
        <v>973</v>
      </c>
      <c r="J2">
        <v>1</v>
      </c>
      <c r="L2">
        <v>9351</v>
      </c>
      <c r="M2">
        <v>243.126</v>
      </c>
      <c r="N2">
        <v>0</v>
      </c>
      <c r="O2">
        <v>9351</v>
      </c>
      <c r="P2">
        <v>9351</v>
      </c>
      <c r="Q2">
        <v>5.1380999999999997</v>
      </c>
      <c r="R2">
        <v>5.1380999999999997</v>
      </c>
      <c r="S2">
        <v>48046.373099999997</v>
      </c>
      <c r="T2">
        <v>4.9839000000000002</v>
      </c>
      <c r="U2">
        <v>46604.448900000003</v>
      </c>
      <c r="V2">
        <v>0</v>
      </c>
      <c r="W2">
        <v>0</v>
      </c>
      <c r="X2">
        <v>0</v>
      </c>
      <c r="Y2" s="1" t="s">
        <v>33</v>
      </c>
    </row>
    <row r="3" spans="1:26" x14ac:dyDescent="0.3">
      <c r="A3" s="1" t="s">
        <v>1943</v>
      </c>
      <c r="B3" s="1" t="s">
        <v>969</v>
      </c>
      <c r="C3" s="1" t="s">
        <v>970</v>
      </c>
      <c r="D3" s="1" t="s">
        <v>974</v>
      </c>
      <c r="E3" s="1" t="s">
        <v>974</v>
      </c>
      <c r="F3" s="1" t="s">
        <v>975</v>
      </c>
      <c r="G3">
        <v>10103508</v>
      </c>
      <c r="H3">
        <v>10103508</v>
      </c>
      <c r="I3" s="1" t="s">
        <v>976</v>
      </c>
      <c r="J3">
        <v>1</v>
      </c>
      <c r="L3">
        <v>24</v>
      </c>
      <c r="M3">
        <v>0.6</v>
      </c>
      <c r="N3">
        <v>0</v>
      </c>
      <c r="O3">
        <v>24</v>
      </c>
      <c r="P3">
        <v>24</v>
      </c>
      <c r="Q3">
        <v>4.9715999999999996</v>
      </c>
      <c r="R3">
        <v>4.9715999999999996</v>
      </c>
      <c r="S3">
        <v>119.3184</v>
      </c>
      <c r="T3">
        <v>4.8223000000000003</v>
      </c>
      <c r="U3">
        <v>115.73520000000001</v>
      </c>
      <c r="V3">
        <v>0</v>
      </c>
      <c r="W3">
        <v>0</v>
      </c>
      <c r="X3">
        <v>0</v>
      </c>
      <c r="Y3" s="1" t="s">
        <v>33</v>
      </c>
    </row>
    <row r="4" spans="1:26" x14ac:dyDescent="0.3">
      <c r="A4" s="1" t="s">
        <v>1943</v>
      </c>
      <c r="B4" s="1" t="s">
        <v>969</v>
      </c>
      <c r="C4" s="1" t="s">
        <v>970</v>
      </c>
      <c r="D4" s="1" t="s">
        <v>974</v>
      </c>
      <c r="E4" s="1" t="s">
        <v>974</v>
      </c>
      <c r="F4" s="1" t="s">
        <v>977</v>
      </c>
      <c r="G4">
        <v>10103511</v>
      </c>
      <c r="H4">
        <v>10103511</v>
      </c>
      <c r="I4" s="1" t="s">
        <v>978</v>
      </c>
      <c r="J4">
        <v>1</v>
      </c>
      <c r="L4">
        <v>60</v>
      </c>
      <c r="M4">
        <v>1.5</v>
      </c>
      <c r="N4">
        <v>0</v>
      </c>
      <c r="O4">
        <v>60</v>
      </c>
      <c r="P4">
        <v>60</v>
      </c>
      <c r="Q4">
        <v>5.3533999999999997</v>
      </c>
      <c r="R4">
        <v>5.3533999999999997</v>
      </c>
      <c r="S4">
        <v>321.20400000000001</v>
      </c>
      <c r="T4">
        <v>5.1928999999999998</v>
      </c>
      <c r="U4">
        <v>311.57400000000001</v>
      </c>
      <c r="V4">
        <v>0</v>
      </c>
      <c r="W4">
        <v>0</v>
      </c>
      <c r="X4">
        <v>0</v>
      </c>
      <c r="Y4" s="1" t="s">
        <v>33</v>
      </c>
    </row>
    <row r="5" spans="1:26" x14ac:dyDescent="0.3">
      <c r="A5" s="1" t="s">
        <v>1943</v>
      </c>
      <c r="B5" s="1" t="s">
        <v>969</v>
      </c>
      <c r="C5" s="1" t="s">
        <v>970</v>
      </c>
      <c r="D5" s="1" t="s">
        <v>974</v>
      </c>
      <c r="E5" s="1" t="s">
        <v>974</v>
      </c>
      <c r="F5" s="1" t="s">
        <v>979</v>
      </c>
      <c r="G5">
        <v>10103513</v>
      </c>
      <c r="H5">
        <v>10103513</v>
      </c>
      <c r="I5" s="1" t="s">
        <v>980</v>
      </c>
      <c r="J5">
        <v>1</v>
      </c>
      <c r="L5">
        <v>163</v>
      </c>
      <c r="M5">
        <v>4.0750000000000002</v>
      </c>
      <c r="N5">
        <v>0</v>
      </c>
      <c r="O5">
        <v>163</v>
      </c>
      <c r="P5">
        <v>163</v>
      </c>
      <c r="Q5">
        <v>4.9715999999999996</v>
      </c>
      <c r="R5">
        <v>4.9715999999999996</v>
      </c>
      <c r="S5">
        <v>810.37080000000003</v>
      </c>
      <c r="T5">
        <v>4.8357000000000001</v>
      </c>
      <c r="U5">
        <v>788.21910000000003</v>
      </c>
      <c r="V5">
        <v>0</v>
      </c>
      <c r="W5">
        <v>0</v>
      </c>
      <c r="X5">
        <v>0</v>
      </c>
      <c r="Y5" s="1" t="s">
        <v>33</v>
      </c>
    </row>
    <row r="6" spans="1:26" x14ac:dyDescent="0.3">
      <c r="A6" s="1" t="s">
        <v>1943</v>
      </c>
      <c r="B6" s="1" t="s">
        <v>969</v>
      </c>
      <c r="C6" s="1" t="s">
        <v>981</v>
      </c>
      <c r="D6" s="1" t="s">
        <v>971</v>
      </c>
      <c r="E6" s="1" t="s">
        <v>971</v>
      </c>
      <c r="F6" s="1" t="s">
        <v>982</v>
      </c>
      <c r="G6">
        <v>10103502</v>
      </c>
      <c r="H6">
        <v>10103502</v>
      </c>
      <c r="I6" s="1" t="s">
        <v>983</v>
      </c>
      <c r="J6">
        <v>1</v>
      </c>
      <c r="L6">
        <v>4254</v>
      </c>
      <c r="M6">
        <v>63.81</v>
      </c>
      <c r="N6">
        <v>0</v>
      </c>
      <c r="O6">
        <v>4254</v>
      </c>
      <c r="P6">
        <v>4254</v>
      </c>
      <c r="Q6">
        <v>2.8182</v>
      </c>
      <c r="R6">
        <v>2.8182</v>
      </c>
      <c r="S6">
        <v>11988.622799999999</v>
      </c>
      <c r="T6">
        <v>2.7336</v>
      </c>
      <c r="U6">
        <v>11628.734399999999</v>
      </c>
      <c r="V6">
        <v>0</v>
      </c>
      <c r="W6">
        <v>0</v>
      </c>
      <c r="X6">
        <v>0</v>
      </c>
      <c r="Y6" s="1" t="s">
        <v>33</v>
      </c>
    </row>
    <row r="7" spans="1:26" x14ac:dyDescent="0.3">
      <c r="A7" s="1" t="s">
        <v>1943</v>
      </c>
      <c r="B7" s="1" t="s">
        <v>969</v>
      </c>
      <c r="C7" s="1" t="s">
        <v>981</v>
      </c>
      <c r="D7" s="1" t="s">
        <v>974</v>
      </c>
      <c r="E7" s="1" t="s">
        <v>974</v>
      </c>
      <c r="F7" s="1" t="s">
        <v>984</v>
      </c>
      <c r="G7">
        <v>10103507</v>
      </c>
      <c r="H7">
        <v>10103507</v>
      </c>
      <c r="I7" s="1" t="s">
        <v>985</v>
      </c>
      <c r="J7">
        <v>1</v>
      </c>
      <c r="L7">
        <v>80</v>
      </c>
      <c r="M7">
        <v>1.1200000000000001</v>
      </c>
      <c r="N7">
        <v>0</v>
      </c>
      <c r="O7">
        <v>80</v>
      </c>
      <c r="P7">
        <v>80</v>
      </c>
      <c r="Q7">
        <v>2.5687000000000002</v>
      </c>
      <c r="R7">
        <v>2.5687000000000002</v>
      </c>
      <c r="S7">
        <v>205.49600000000001</v>
      </c>
      <c r="T7">
        <v>2.4918999999999998</v>
      </c>
      <c r="U7">
        <v>199.352</v>
      </c>
      <c r="V7">
        <v>0</v>
      </c>
      <c r="W7">
        <v>0</v>
      </c>
      <c r="X7">
        <v>0</v>
      </c>
      <c r="Y7" s="1" t="s">
        <v>33</v>
      </c>
    </row>
    <row r="8" spans="1:26" x14ac:dyDescent="0.3">
      <c r="A8" s="1" t="s">
        <v>1943</v>
      </c>
      <c r="B8" s="1" t="s">
        <v>969</v>
      </c>
      <c r="C8" s="1" t="s">
        <v>981</v>
      </c>
      <c r="D8" s="1" t="s">
        <v>974</v>
      </c>
      <c r="E8" s="1" t="s">
        <v>974</v>
      </c>
      <c r="F8" s="1" t="s">
        <v>986</v>
      </c>
      <c r="G8">
        <v>10103510</v>
      </c>
      <c r="H8">
        <v>10103510</v>
      </c>
      <c r="I8" s="1" t="s">
        <v>987</v>
      </c>
      <c r="J8">
        <v>1</v>
      </c>
      <c r="L8">
        <v>138</v>
      </c>
      <c r="M8">
        <v>3.45</v>
      </c>
      <c r="N8">
        <v>0</v>
      </c>
      <c r="O8">
        <v>138</v>
      </c>
      <c r="P8">
        <v>138</v>
      </c>
      <c r="Q8">
        <v>2.8001999999999998</v>
      </c>
      <c r="R8">
        <v>2.8001999999999998</v>
      </c>
      <c r="S8">
        <v>386.42759999999998</v>
      </c>
      <c r="T8">
        <v>2.7162000000000002</v>
      </c>
      <c r="U8">
        <v>374.8356</v>
      </c>
      <c r="V8">
        <v>0</v>
      </c>
      <c r="W8">
        <v>0</v>
      </c>
      <c r="X8">
        <v>0</v>
      </c>
      <c r="Y8" s="1" t="s">
        <v>33</v>
      </c>
    </row>
    <row r="9" spans="1:26" x14ac:dyDescent="0.3">
      <c r="A9" s="1" t="s">
        <v>1943</v>
      </c>
      <c r="B9" s="1" t="s">
        <v>969</v>
      </c>
      <c r="C9" s="1" t="s">
        <v>981</v>
      </c>
      <c r="D9" s="1" t="s">
        <v>974</v>
      </c>
      <c r="E9" s="1" t="s">
        <v>974</v>
      </c>
      <c r="F9" s="1" t="s">
        <v>988</v>
      </c>
      <c r="G9">
        <v>10103512</v>
      </c>
      <c r="H9">
        <v>10103512</v>
      </c>
      <c r="I9" s="1" t="s">
        <v>989</v>
      </c>
      <c r="J9">
        <v>1</v>
      </c>
      <c r="L9">
        <v>40</v>
      </c>
      <c r="M9">
        <v>0.56000000000000005</v>
      </c>
      <c r="N9">
        <v>0</v>
      </c>
      <c r="O9">
        <v>40</v>
      </c>
      <c r="P9">
        <v>40</v>
      </c>
      <c r="Q9">
        <v>2.5687000000000002</v>
      </c>
      <c r="R9">
        <v>2.5687000000000002</v>
      </c>
      <c r="S9">
        <v>102.748</v>
      </c>
      <c r="T9">
        <v>2.5091000000000001</v>
      </c>
      <c r="U9">
        <v>100.364</v>
      </c>
      <c r="V9">
        <v>0</v>
      </c>
      <c r="W9">
        <v>0</v>
      </c>
      <c r="X9">
        <v>0</v>
      </c>
      <c r="Y9" s="1" t="s">
        <v>33</v>
      </c>
    </row>
    <row r="10" spans="1:26" x14ac:dyDescent="0.3">
      <c r="A10" s="1" t="s">
        <v>1943</v>
      </c>
      <c r="B10" s="1" t="s">
        <v>969</v>
      </c>
      <c r="C10" s="1" t="s">
        <v>981</v>
      </c>
      <c r="D10" s="1" t="s">
        <v>974</v>
      </c>
      <c r="E10" s="1" t="s">
        <v>974</v>
      </c>
      <c r="F10" s="1" t="s">
        <v>990</v>
      </c>
      <c r="G10">
        <v>10103517</v>
      </c>
      <c r="H10">
        <v>10103517</v>
      </c>
      <c r="I10" s="1" t="s">
        <v>991</v>
      </c>
      <c r="J10">
        <v>1</v>
      </c>
      <c r="L10">
        <v>150</v>
      </c>
      <c r="M10">
        <v>2.1</v>
      </c>
      <c r="N10">
        <v>0</v>
      </c>
      <c r="O10">
        <v>150</v>
      </c>
      <c r="P10">
        <v>150</v>
      </c>
      <c r="Q10">
        <v>2.1187</v>
      </c>
      <c r="R10">
        <v>2.1187</v>
      </c>
      <c r="S10">
        <v>317.80500000000001</v>
      </c>
      <c r="T10">
        <v>2.0550999999999999</v>
      </c>
      <c r="U10">
        <v>308.26499999999999</v>
      </c>
      <c r="V10">
        <v>0</v>
      </c>
      <c r="W10">
        <v>0</v>
      </c>
      <c r="X10">
        <v>0</v>
      </c>
      <c r="Y10" s="1" t="s">
        <v>33</v>
      </c>
    </row>
    <row r="11" spans="1:26" x14ac:dyDescent="0.3">
      <c r="A11" s="1" t="s">
        <v>1943</v>
      </c>
      <c r="B11" s="1" t="s">
        <v>992</v>
      </c>
      <c r="C11" s="1" t="s">
        <v>993</v>
      </c>
      <c r="D11" s="1" t="s">
        <v>994</v>
      </c>
      <c r="E11" s="1" t="s">
        <v>995</v>
      </c>
      <c r="F11" s="1" t="s">
        <v>996</v>
      </c>
      <c r="G11">
        <v>1100112</v>
      </c>
      <c r="H11">
        <v>1100112</v>
      </c>
      <c r="I11" s="1" t="s">
        <v>997</v>
      </c>
      <c r="J11">
        <v>24</v>
      </c>
      <c r="L11">
        <v>100</v>
      </c>
      <c r="M11">
        <v>35.4</v>
      </c>
      <c r="N11">
        <v>0</v>
      </c>
      <c r="O11">
        <v>4</v>
      </c>
      <c r="P11">
        <v>4.0039999999999996</v>
      </c>
      <c r="Q11">
        <v>1.6459999999999999</v>
      </c>
      <c r="R11">
        <v>39.503999999999998</v>
      </c>
      <c r="S11">
        <v>164.6</v>
      </c>
      <c r="T11">
        <v>1.4863999999999999</v>
      </c>
      <c r="U11">
        <v>148.63999999999999</v>
      </c>
      <c r="V11">
        <v>0</v>
      </c>
      <c r="W11">
        <v>0</v>
      </c>
      <c r="X11">
        <v>0</v>
      </c>
      <c r="Y11" s="1" t="s">
        <v>33</v>
      </c>
    </row>
    <row r="12" spans="1:26" x14ac:dyDescent="0.3">
      <c r="A12" s="1" t="s">
        <v>1943</v>
      </c>
      <c r="B12" s="1" t="s">
        <v>992</v>
      </c>
      <c r="C12" s="1" t="s">
        <v>993</v>
      </c>
      <c r="D12" s="1" t="s">
        <v>994</v>
      </c>
      <c r="E12" s="1" t="s">
        <v>995</v>
      </c>
      <c r="F12" s="1" t="s">
        <v>998</v>
      </c>
      <c r="G12">
        <v>1100101</v>
      </c>
      <c r="H12">
        <v>1100101</v>
      </c>
      <c r="I12" s="1" t="s">
        <v>999</v>
      </c>
      <c r="J12">
        <v>24</v>
      </c>
      <c r="L12">
        <v>66</v>
      </c>
      <c r="M12">
        <v>18.149999999999999</v>
      </c>
      <c r="N12">
        <v>0</v>
      </c>
      <c r="O12">
        <v>2</v>
      </c>
      <c r="P12">
        <v>2.0179999999999998</v>
      </c>
      <c r="Q12">
        <v>3.0278</v>
      </c>
      <c r="R12">
        <v>72.667199999999994</v>
      </c>
      <c r="S12">
        <v>199.8348</v>
      </c>
      <c r="T12">
        <v>2.7570999999999999</v>
      </c>
      <c r="U12">
        <v>181.96860000000001</v>
      </c>
      <c r="V12">
        <v>0</v>
      </c>
      <c r="W12">
        <v>0</v>
      </c>
      <c r="X12">
        <v>0</v>
      </c>
      <c r="Y12" s="1" t="s">
        <v>33</v>
      </c>
    </row>
    <row r="13" spans="1:26" x14ac:dyDescent="0.3">
      <c r="A13" s="1" t="s">
        <v>1943</v>
      </c>
      <c r="B13" s="1" t="s">
        <v>992</v>
      </c>
      <c r="C13" s="1" t="s">
        <v>993</v>
      </c>
      <c r="D13" s="1" t="s">
        <v>994</v>
      </c>
      <c r="E13" s="1" t="s">
        <v>995</v>
      </c>
      <c r="F13" s="1" t="s">
        <v>1000</v>
      </c>
      <c r="G13">
        <v>1100107</v>
      </c>
      <c r="H13">
        <v>1100107</v>
      </c>
      <c r="I13" s="1" t="s">
        <v>1001</v>
      </c>
      <c r="J13">
        <v>12</v>
      </c>
      <c r="L13">
        <v>37</v>
      </c>
      <c r="M13">
        <v>42.994</v>
      </c>
      <c r="N13">
        <v>0</v>
      </c>
      <c r="O13">
        <v>3</v>
      </c>
      <c r="P13">
        <v>3.0009999999999999</v>
      </c>
      <c r="Q13">
        <v>5.8707000000000003</v>
      </c>
      <c r="R13">
        <v>70.448400000000007</v>
      </c>
      <c r="S13">
        <v>217.2159</v>
      </c>
      <c r="T13">
        <v>5.3480999999999996</v>
      </c>
      <c r="U13">
        <v>197.87970000000001</v>
      </c>
      <c r="V13">
        <v>0</v>
      </c>
      <c r="W13">
        <v>0</v>
      </c>
      <c r="X13">
        <v>0</v>
      </c>
      <c r="Y13" s="1" t="s">
        <v>33</v>
      </c>
    </row>
    <row r="14" spans="1:26" x14ac:dyDescent="0.3">
      <c r="A14" s="1" t="s">
        <v>1943</v>
      </c>
      <c r="B14" s="1" t="s">
        <v>992</v>
      </c>
      <c r="C14" s="1" t="s">
        <v>993</v>
      </c>
      <c r="D14" s="1" t="s">
        <v>994</v>
      </c>
      <c r="E14" s="1" t="s">
        <v>1002</v>
      </c>
      <c r="F14" s="1" t="s">
        <v>1003</v>
      </c>
      <c r="G14">
        <v>1100301</v>
      </c>
      <c r="H14">
        <v>1100301</v>
      </c>
      <c r="I14" s="1" t="s">
        <v>1004</v>
      </c>
      <c r="J14">
        <v>24</v>
      </c>
      <c r="L14">
        <v>44</v>
      </c>
      <c r="M14">
        <v>26.091999999999999</v>
      </c>
      <c r="N14">
        <v>0</v>
      </c>
      <c r="O14">
        <v>1</v>
      </c>
      <c r="P14">
        <v>1.02</v>
      </c>
      <c r="Q14">
        <v>2.5539999999999998</v>
      </c>
      <c r="R14">
        <v>61.295999999999999</v>
      </c>
      <c r="S14">
        <v>112.376</v>
      </c>
      <c r="T14">
        <v>2.3163</v>
      </c>
      <c r="U14">
        <v>101.91719999999999</v>
      </c>
      <c r="V14">
        <v>0</v>
      </c>
      <c r="W14">
        <v>0</v>
      </c>
      <c r="X14">
        <v>0</v>
      </c>
      <c r="Y14" s="1" t="s">
        <v>33</v>
      </c>
    </row>
    <row r="15" spans="1:26" x14ac:dyDescent="0.3">
      <c r="A15" s="1" t="s">
        <v>1943</v>
      </c>
      <c r="B15" s="1" t="s">
        <v>992</v>
      </c>
      <c r="C15" s="1" t="s">
        <v>993</v>
      </c>
      <c r="D15" s="1" t="s">
        <v>994</v>
      </c>
      <c r="E15" s="1" t="s">
        <v>1002</v>
      </c>
      <c r="F15" s="1" t="s">
        <v>1005</v>
      </c>
      <c r="G15">
        <v>1100303</v>
      </c>
      <c r="H15">
        <v>1100303</v>
      </c>
      <c r="I15" s="1" t="s">
        <v>1006</v>
      </c>
      <c r="J15">
        <v>12</v>
      </c>
      <c r="L15">
        <v>10</v>
      </c>
      <c r="M15">
        <v>11.74</v>
      </c>
      <c r="N15">
        <v>0</v>
      </c>
      <c r="O15">
        <v>0</v>
      </c>
      <c r="P15">
        <v>0.01</v>
      </c>
      <c r="Q15">
        <v>4.9968000000000004</v>
      </c>
      <c r="R15">
        <v>59.961599999999997</v>
      </c>
      <c r="S15">
        <v>49.968000000000004</v>
      </c>
      <c r="T15">
        <v>4.5766999999999998</v>
      </c>
      <c r="U15">
        <v>45.767000000000003</v>
      </c>
      <c r="V15">
        <v>0</v>
      </c>
      <c r="W15">
        <v>0</v>
      </c>
      <c r="X15">
        <v>0</v>
      </c>
      <c r="Y15" s="1" t="s">
        <v>33</v>
      </c>
    </row>
    <row r="16" spans="1:26" x14ac:dyDescent="0.3">
      <c r="A16" s="1" t="s">
        <v>1943</v>
      </c>
      <c r="B16" s="1" t="s">
        <v>992</v>
      </c>
      <c r="C16" s="1" t="s">
        <v>1007</v>
      </c>
      <c r="D16" s="1" t="s">
        <v>1008</v>
      </c>
      <c r="E16" s="1" t="s">
        <v>1008</v>
      </c>
      <c r="F16" s="1" t="s">
        <v>1009</v>
      </c>
      <c r="G16">
        <v>1105701</v>
      </c>
      <c r="H16">
        <v>1105701</v>
      </c>
      <c r="I16" s="1" t="s">
        <v>1010</v>
      </c>
      <c r="J16">
        <v>6</v>
      </c>
      <c r="L16">
        <v>292</v>
      </c>
      <c r="M16">
        <v>207.61199999999999</v>
      </c>
      <c r="N16">
        <v>0</v>
      </c>
      <c r="O16">
        <v>48</v>
      </c>
      <c r="P16">
        <v>48.003999999999998</v>
      </c>
      <c r="Q16">
        <v>2.1461999999999999</v>
      </c>
      <c r="R16">
        <v>12.8772</v>
      </c>
      <c r="S16">
        <v>626.69039999999995</v>
      </c>
      <c r="T16">
        <v>1.9379999999999999</v>
      </c>
      <c r="U16">
        <v>565.89599999999996</v>
      </c>
      <c r="V16">
        <v>0</v>
      </c>
      <c r="W16">
        <v>0</v>
      </c>
      <c r="X16">
        <v>0</v>
      </c>
      <c r="Y16" s="1" t="s">
        <v>33</v>
      </c>
    </row>
    <row r="17" spans="1:25" x14ac:dyDescent="0.3">
      <c r="A17" s="1" t="s">
        <v>1943</v>
      </c>
      <c r="B17" s="1" t="s">
        <v>992</v>
      </c>
      <c r="C17" s="1" t="s">
        <v>1007</v>
      </c>
      <c r="D17" s="1" t="s">
        <v>1008</v>
      </c>
      <c r="E17" s="1" t="s">
        <v>1008</v>
      </c>
      <c r="F17" s="1" t="s">
        <v>1011</v>
      </c>
      <c r="G17">
        <v>1105901</v>
      </c>
      <c r="H17">
        <v>1105901</v>
      </c>
      <c r="I17" s="1" t="s">
        <v>1012</v>
      </c>
      <c r="J17">
        <v>6</v>
      </c>
      <c r="L17">
        <v>501</v>
      </c>
      <c r="M17">
        <v>356.21100000000001</v>
      </c>
      <c r="N17">
        <v>0</v>
      </c>
      <c r="O17">
        <v>83</v>
      </c>
      <c r="P17">
        <v>83.003</v>
      </c>
      <c r="Q17">
        <v>2.1461999999999999</v>
      </c>
      <c r="R17">
        <v>12.8772</v>
      </c>
      <c r="S17">
        <v>1075.2462</v>
      </c>
      <c r="T17">
        <v>1.9378</v>
      </c>
      <c r="U17">
        <v>970.83780000000002</v>
      </c>
      <c r="V17">
        <v>0</v>
      </c>
      <c r="W17">
        <v>0</v>
      </c>
      <c r="X17">
        <v>0</v>
      </c>
      <c r="Y17" s="1" t="s">
        <v>33</v>
      </c>
    </row>
    <row r="18" spans="1:25" x14ac:dyDescent="0.3">
      <c r="A18" s="1" t="s">
        <v>1943</v>
      </c>
      <c r="B18" s="1" t="s">
        <v>992</v>
      </c>
      <c r="C18" s="1" t="s">
        <v>1007</v>
      </c>
      <c r="D18" s="1" t="s">
        <v>1008</v>
      </c>
      <c r="E18" s="1" t="s">
        <v>1008</v>
      </c>
      <c r="F18" s="1" t="s">
        <v>1013</v>
      </c>
      <c r="G18">
        <v>1105801</v>
      </c>
      <c r="H18">
        <v>1105801</v>
      </c>
      <c r="I18" s="1" t="s">
        <v>1014</v>
      </c>
      <c r="J18">
        <v>6</v>
      </c>
      <c r="L18">
        <v>213</v>
      </c>
      <c r="M18">
        <v>151.44300000000001</v>
      </c>
      <c r="N18">
        <v>0</v>
      </c>
      <c r="O18">
        <v>35</v>
      </c>
      <c r="P18">
        <v>35.003</v>
      </c>
      <c r="Q18">
        <v>2.1461999999999999</v>
      </c>
      <c r="R18">
        <v>12.8772</v>
      </c>
      <c r="S18">
        <v>457.14060000000001</v>
      </c>
      <c r="T18">
        <v>1.9378</v>
      </c>
      <c r="U18">
        <v>412.75139999999999</v>
      </c>
      <c r="V18">
        <v>0</v>
      </c>
      <c r="W18">
        <v>0</v>
      </c>
      <c r="X18">
        <v>0</v>
      </c>
      <c r="Y18" s="1" t="s">
        <v>33</v>
      </c>
    </row>
    <row r="19" spans="1:25" x14ac:dyDescent="0.3">
      <c r="A19" s="1" t="s">
        <v>1943</v>
      </c>
      <c r="B19" s="1" t="s">
        <v>992</v>
      </c>
      <c r="C19" s="1" t="s">
        <v>1007</v>
      </c>
      <c r="D19" s="1" t="s">
        <v>1008</v>
      </c>
      <c r="E19" s="1" t="s">
        <v>1008</v>
      </c>
      <c r="F19" s="1" t="s">
        <v>1015</v>
      </c>
      <c r="G19">
        <v>1106101</v>
      </c>
      <c r="H19">
        <v>1106101</v>
      </c>
      <c r="I19" s="1" t="s">
        <v>1016</v>
      </c>
      <c r="J19">
        <v>6</v>
      </c>
      <c r="L19">
        <v>414</v>
      </c>
      <c r="M19">
        <v>294.35399999999998</v>
      </c>
      <c r="N19">
        <v>0</v>
      </c>
      <c r="O19">
        <v>69</v>
      </c>
      <c r="P19">
        <v>69</v>
      </c>
      <c r="Q19">
        <v>2.2797000000000001</v>
      </c>
      <c r="R19">
        <v>13.6782</v>
      </c>
      <c r="S19">
        <v>943.79579999999999</v>
      </c>
      <c r="T19">
        <v>1.9377</v>
      </c>
      <c r="U19">
        <v>802.20780000000002</v>
      </c>
      <c r="V19">
        <v>0</v>
      </c>
      <c r="W19">
        <v>0</v>
      </c>
      <c r="X19">
        <v>0</v>
      </c>
      <c r="Y19" s="1" t="s">
        <v>33</v>
      </c>
    </row>
    <row r="20" spans="1:25" x14ac:dyDescent="0.3">
      <c r="A20" s="1" t="s">
        <v>1943</v>
      </c>
      <c r="B20" s="1" t="s">
        <v>992</v>
      </c>
      <c r="C20" s="1" t="s">
        <v>1017</v>
      </c>
      <c r="D20" s="1" t="s">
        <v>1018</v>
      </c>
      <c r="E20" s="1" t="s">
        <v>1018</v>
      </c>
      <c r="F20" s="1" t="s">
        <v>1019</v>
      </c>
      <c r="G20">
        <v>1104701</v>
      </c>
      <c r="H20">
        <v>1104701</v>
      </c>
      <c r="I20" s="1" t="s">
        <v>1020</v>
      </c>
      <c r="J20">
        <v>12</v>
      </c>
      <c r="L20">
        <v>59</v>
      </c>
      <c r="M20">
        <v>32.450000000000003</v>
      </c>
      <c r="N20">
        <v>0</v>
      </c>
      <c r="O20">
        <v>4</v>
      </c>
      <c r="P20">
        <v>4.0110000000000001</v>
      </c>
      <c r="Q20">
        <v>3.4184000000000001</v>
      </c>
      <c r="R20">
        <v>41.020800000000001</v>
      </c>
      <c r="S20">
        <v>201.68559999999999</v>
      </c>
      <c r="T20">
        <v>3.0871</v>
      </c>
      <c r="U20">
        <v>182.13890000000001</v>
      </c>
      <c r="V20">
        <v>0</v>
      </c>
      <c r="W20">
        <v>0</v>
      </c>
      <c r="X20">
        <v>0</v>
      </c>
      <c r="Y20" s="1" t="s">
        <v>33</v>
      </c>
    </row>
    <row r="21" spans="1:25" x14ac:dyDescent="0.3">
      <c r="A21" s="1" t="s">
        <v>1943</v>
      </c>
      <c r="B21" s="1" t="s">
        <v>992</v>
      </c>
      <c r="C21" s="1" t="s">
        <v>1017</v>
      </c>
      <c r="D21" s="1" t="s">
        <v>1018</v>
      </c>
      <c r="E21" s="1" t="s">
        <v>1018</v>
      </c>
      <c r="F21" s="1" t="s">
        <v>1021</v>
      </c>
      <c r="G21">
        <v>1100832</v>
      </c>
      <c r="H21">
        <v>1100832</v>
      </c>
      <c r="I21" s="1" t="s">
        <v>1022</v>
      </c>
      <c r="J21">
        <v>12</v>
      </c>
      <c r="L21">
        <v>145</v>
      </c>
      <c r="M21">
        <v>79.75</v>
      </c>
      <c r="N21">
        <v>0</v>
      </c>
      <c r="O21">
        <v>12</v>
      </c>
      <c r="P21">
        <v>12.000999999999999</v>
      </c>
      <c r="Q21">
        <v>3.4184000000000001</v>
      </c>
      <c r="R21">
        <v>41.020800000000001</v>
      </c>
      <c r="S21">
        <v>495.66800000000001</v>
      </c>
      <c r="T21">
        <v>3.0878000000000001</v>
      </c>
      <c r="U21">
        <v>447.73099999999999</v>
      </c>
      <c r="V21">
        <v>0</v>
      </c>
      <c r="W21">
        <v>0</v>
      </c>
      <c r="X21">
        <v>0</v>
      </c>
      <c r="Y21" s="1" t="s">
        <v>33</v>
      </c>
    </row>
    <row r="22" spans="1:25" x14ac:dyDescent="0.3">
      <c r="A22" s="1" t="s">
        <v>1943</v>
      </c>
      <c r="B22" s="1" t="s">
        <v>992</v>
      </c>
      <c r="C22" s="1" t="s">
        <v>1017</v>
      </c>
      <c r="D22" s="1" t="s">
        <v>1018</v>
      </c>
      <c r="E22" s="1" t="s">
        <v>1018</v>
      </c>
      <c r="F22" s="1" t="s">
        <v>1023</v>
      </c>
      <c r="G22">
        <v>1100736</v>
      </c>
      <c r="H22">
        <v>1100736</v>
      </c>
      <c r="I22" s="1" t="s">
        <v>1024</v>
      </c>
      <c r="J22">
        <v>12</v>
      </c>
      <c r="L22">
        <v>130</v>
      </c>
      <c r="M22">
        <v>71.5</v>
      </c>
      <c r="N22">
        <v>0</v>
      </c>
      <c r="O22">
        <v>10</v>
      </c>
      <c r="P22">
        <v>10.01</v>
      </c>
      <c r="Q22">
        <v>3.4184000000000001</v>
      </c>
      <c r="R22">
        <v>41.020800000000001</v>
      </c>
      <c r="S22">
        <v>444.392</v>
      </c>
      <c r="T22">
        <v>3.0891000000000002</v>
      </c>
      <c r="U22">
        <v>401.58300000000003</v>
      </c>
      <c r="V22">
        <v>0</v>
      </c>
      <c r="W22">
        <v>0</v>
      </c>
      <c r="X22">
        <v>0</v>
      </c>
      <c r="Y22" s="1" t="s">
        <v>33</v>
      </c>
    </row>
    <row r="23" spans="1:25" x14ac:dyDescent="0.3">
      <c r="A23" s="1" t="s">
        <v>1943</v>
      </c>
      <c r="B23" s="1" t="s">
        <v>992</v>
      </c>
      <c r="C23" s="1" t="s">
        <v>1017</v>
      </c>
      <c r="D23" s="1" t="s">
        <v>1018</v>
      </c>
      <c r="E23" s="1" t="s">
        <v>1018</v>
      </c>
      <c r="F23" s="1" t="s">
        <v>1025</v>
      </c>
      <c r="G23">
        <v>1101034</v>
      </c>
      <c r="H23">
        <v>1101034</v>
      </c>
      <c r="I23" s="1" t="s">
        <v>1026</v>
      </c>
      <c r="J23">
        <v>12</v>
      </c>
      <c r="L23">
        <v>65</v>
      </c>
      <c r="M23">
        <v>35.75</v>
      </c>
      <c r="N23">
        <v>0</v>
      </c>
      <c r="O23">
        <v>5</v>
      </c>
      <c r="P23">
        <v>5.0049999999999999</v>
      </c>
      <c r="Q23">
        <v>3.4184000000000001</v>
      </c>
      <c r="R23">
        <v>41.020800000000001</v>
      </c>
      <c r="S23">
        <v>222.196</v>
      </c>
      <c r="T23">
        <v>3.0876999999999999</v>
      </c>
      <c r="U23">
        <v>200.70050000000001</v>
      </c>
      <c r="V23">
        <v>0</v>
      </c>
      <c r="W23">
        <v>0</v>
      </c>
      <c r="X23">
        <v>0</v>
      </c>
      <c r="Y23" s="1" t="s">
        <v>33</v>
      </c>
    </row>
    <row r="24" spans="1:25" x14ac:dyDescent="0.3">
      <c r="A24" s="1" t="s">
        <v>1943</v>
      </c>
      <c r="B24" s="1" t="s">
        <v>992</v>
      </c>
      <c r="C24" s="1" t="s">
        <v>1017</v>
      </c>
      <c r="D24" s="1" t="s">
        <v>1018</v>
      </c>
      <c r="E24" s="1" t="s">
        <v>1018</v>
      </c>
      <c r="F24" s="1" t="s">
        <v>1027</v>
      </c>
      <c r="G24">
        <v>1106201</v>
      </c>
      <c r="H24">
        <v>1106201</v>
      </c>
      <c r="I24" s="1" t="s">
        <v>1028</v>
      </c>
      <c r="J24">
        <v>12</v>
      </c>
      <c r="L24">
        <v>172</v>
      </c>
      <c r="M24">
        <v>94.6</v>
      </c>
      <c r="N24">
        <v>0</v>
      </c>
      <c r="O24">
        <v>14</v>
      </c>
      <c r="P24">
        <v>14.004</v>
      </c>
      <c r="Q24">
        <v>3.6311</v>
      </c>
      <c r="R24">
        <v>43.5732</v>
      </c>
      <c r="S24">
        <v>624.54920000000004</v>
      </c>
      <c r="T24">
        <v>3.0865</v>
      </c>
      <c r="U24">
        <v>530.87800000000004</v>
      </c>
      <c r="V24">
        <v>0</v>
      </c>
      <c r="W24">
        <v>0</v>
      </c>
      <c r="X24">
        <v>0</v>
      </c>
      <c r="Y24" s="1" t="s">
        <v>33</v>
      </c>
    </row>
    <row r="25" spans="1:25" x14ac:dyDescent="0.3">
      <c r="A25" s="1" t="s">
        <v>1943</v>
      </c>
      <c r="B25" s="1" t="s">
        <v>992</v>
      </c>
      <c r="C25" s="1" t="s">
        <v>1029</v>
      </c>
      <c r="D25" s="1" t="s">
        <v>1030</v>
      </c>
      <c r="E25" s="1" t="s">
        <v>1031</v>
      </c>
      <c r="F25" s="1" t="s">
        <v>1032</v>
      </c>
      <c r="G25">
        <v>4100112</v>
      </c>
      <c r="H25">
        <v>4100112</v>
      </c>
      <c r="I25" s="1" t="s">
        <v>1033</v>
      </c>
      <c r="J25">
        <v>24</v>
      </c>
      <c r="L25">
        <v>99</v>
      </c>
      <c r="M25">
        <v>25.344000000000001</v>
      </c>
      <c r="N25">
        <v>0</v>
      </c>
      <c r="O25">
        <v>4</v>
      </c>
      <c r="P25">
        <v>4.0030000000000001</v>
      </c>
      <c r="Q25">
        <v>1.4393</v>
      </c>
      <c r="R25">
        <v>34.543199999999999</v>
      </c>
      <c r="S25">
        <v>142.4907</v>
      </c>
      <c r="T25">
        <v>1.3090999999999999</v>
      </c>
      <c r="U25">
        <v>129.6009</v>
      </c>
      <c r="V25">
        <v>0</v>
      </c>
      <c r="W25">
        <v>0</v>
      </c>
      <c r="X25">
        <v>0</v>
      </c>
      <c r="Y25" s="1" t="s">
        <v>33</v>
      </c>
    </row>
    <row r="26" spans="1:25" x14ac:dyDescent="0.3">
      <c r="A26" s="1" t="s">
        <v>1943</v>
      </c>
      <c r="B26" s="1" t="s">
        <v>992</v>
      </c>
      <c r="C26" s="1" t="s">
        <v>1029</v>
      </c>
      <c r="D26" s="1" t="s">
        <v>1030</v>
      </c>
      <c r="E26" s="1" t="s">
        <v>1031</v>
      </c>
      <c r="F26" s="1" t="s">
        <v>1034</v>
      </c>
      <c r="G26">
        <v>4100101</v>
      </c>
      <c r="H26">
        <v>4100101</v>
      </c>
      <c r="I26" s="1" t="s">
        <v>1035</v>
      </c>
      <c r="J26">
        <v>24</v>
      </c>
      <c r="L26">
        <v>75</v>
      </c>
      <c r="M26">
        <v>44.25</v>
      </c>
      <c r="N26">
        <v>0</v>
      </c>
      <c r="O26">
        <v>3</v>
      </c>
      <c r="P26">
        <v>3.0030000000000001</v>
      </c>
      <c r="Q26">
        <v>2.6206999999999998</v>
      </c>
      <c r="R26">
        <v>62.896799999999999</v>
      </c>
      <c r="S26">
        <v>196.55250000000001</v>
      </c>
      <c r="T26">
        <v>2.3996</v>
      </c>
      <c r="U26">
        <v>179.97</v>
      </c>
      <c r="V26">
        <v>0</v>
      </c>
      <c r="W26">
        <v>0</v>
      </c>
      <c r="X26">
        <v>0</v>
      </c>
      <c r="Y26" s="1" t="s">
        <v>33</v>
      </c>
    </row>
    <row r="27" spans="1:25" x14ac:dyDescent="0.3">
      <c r="A27" s="1" t="s">
        <v>1943</v>
      </c>
      <c r="B27" s="1" t="s">
        <v>992</v>
      </c>
      <c r="C27" s="1" t="s">
        <v>1029</v>
      </c>
      <c r="D27" s="1" t="s">
        <v>1030</v>
      </c>
      <c r="E27" s="1" t="s">
        <v>1031</v>
      </c>
      <c r="F27" s="1" t="s">
        <v>1036</v>
      </c>
      <c r="G27">
        <v>4100102</v>
      </c>
      <c r="H27">
        <v>4100102</v>
      </c>
      <c r="I27" s="1" t="s">
        <v>1037</v>
      </c>
      <c r="J27">
        <v>12</v>
      </c>
      <c r="L27">
        <v>41</v>
      </c>
      <c r="M27">
        <v>51.127000000000002</v>
      </c>
      <c r="N27">
        <v>0</v>
      </c>
      <c r="O27">
        <v>3</v>
      </c>
      <c r="P27">
        <v>3.0049999999999999</v>
      </c>
      <c r="Q27">
        <v>5.0815000000000001</v>
      </c>
      <c r="R27">
        <v>60.978000000000002</v>
      </c>
      <c r="S27">
        <v>208.3415</v>
      </c>
      <c r="T27">
        <v>4.6566999999999998</v>
      </c>
      <c r="U27">
        <v>190.9247</v>
      </c>
      <c r="V27">
        <v>0</v>
      </c>
      <c r="W27">
        <v>0</v>
      </c>
      <c r="X27">
        <v>0</v>
      </c>
      <c r="Y27" s="1" t="s">
        <v>33</v>
      </c>
    </row>
    <row r="28" spans="1:25" x14ac:dyDescent="0.3">
      <c r="A28" s="1" t="s">
        <v>1943</v>
      </c>
      <c r="B28" s="1" t="s">
        <v>992</v>
      </c>
      <c r="C28" s="1" t="s">
        <v>1038</v>
      </c>
      <c r="D28" s="1" t="s">
        <v>1030</v>
      </c>
      <c r="E28" s="1" t="s">
        <v>1039</v>
      </c>
      <c r="F28" s="1" t="s">
        <v>1040</v>
      </c>
      <c r="G28">
        <v>4100304</v>
      </c>
      <c r="H28">
        <v>4100304</v>
      </c>
      <c r="I28" s="1" t="s">
        <v>1041</v>
      </c>
      <c r="J28">
        <v>12</v>
      </c>
      <c r="L28">
        <v>43</v>
      </c>
      <c r="M28">
        <v>54.695999999999998</v>
      </c>
      <c r="N28">
        <v>0</v>
      </c>
      <c r="O28">
        <v>3</v>
      </c>
      <c r="P28">
        <v>3.0070000000000001</v>
      </c>
      <c r="Q28">
        <v>3.4167999999999998</v>
      </c>
      <c r="R28">
        <v>41.001600000000003</v>
      </c>
      <c r="S28">
        <v>146.92240000000001</v>
      </c>
      <c r="T28">
        <v>3.0857999999999999</v>
      </c>
      <c r="U28">
        <v>132.68940000000001</v>
      </c>
      <c r="V28">
        <v>0</v>
      </c>
      <c r="W28">
        <v>0</v>
      </c>
      <c r="X28">
        <v>0</v>
      </c>
      <c r="Y28" s="1" t="s">
        <v>33</v>
      </c>
    </row>
    <row r="29" spans="1:25" x14ac:dyDescent="0.3">
      <c r="A29" s="1" t="s">
        <v>1943</v>
      </c>
      <c r="B29" s="1" t="s">
        <v>992</v>
      </c>
      <c r="C29" s="1" t="s">
        <v>1042</v>
      </c>
      <c r="D29" s="1" t="s">
        <v>1043</v>
      </c>
      <c r="E29" s="1" t="s">
        <v>1044</v>
      </c>
      <c r="F29" s="1" t="s">
        <v>1045</v>
      </c>
      <c r="G29">
        <v>1104501</v>
      </c>
      <c r="H29">
        <v>1104501</v>
      </c>
      <c r="I29" s="1" t="s">
        <v>1046</v>
      </c>
      <c r="J29">
        <v>6</v>
      </c>
      <c r="L29">
        <v>240</v>
      </c>
      <c r="M29">
        <v>355.92</v>
      </c>
      <c r="N29">
        <v>0</v>
      </c>
      <c r="O29">
        <v>40</v>
      </c>
      <c r="P29">
        <v>40</v>
      </c>
      <c r="Q29">
        <v>12.835000000000001</v>
      </c>
      <c r="R29">
        <v>77.010000000000005</v>
      </c>
      <c r="S29">
        <v>3080.4</v>
      </c>
      <c r="T29">
        <v>11.6235</v>
      </c>
      <c r="U29">
        <v>2789.64</v>
      </c>
      <c r="V29">
        <v>0</v>
      </c>
      <c r="W29">
        <v>0</v>
      </c>
      <c r="X29">
        <v>0</v>
      </c>
      <c r="Y29" s="1" t="s">
        <v>33</v>
      </c>
    </row>
    <row r="30" spans="1:25" x14ac:dyDescent="0.3">
      <c r="A30" s="1" t="s">
        <v>1943</v>
      </c>
      <c r="B30" s="1" t="s">
        <v>992</v>
      </c>
      <c r="C30" s="1" t="s">
        <v>1042</v>
      </c>
      <c r="D30" s="1" t="s">
        <v>1043</v>
      </c>
      <c r="E30" s="1" t="s">
        <v>1044</v>
      </c>
      <c r="F30" s="1" t="s">
        <v>1047</v>
      </c>
      <c r="G30">
        <v>1104401</v>
      </c>
      <c r="H30">
        <v>1104401</v>
      </c>
      <c r="I30" s="1" t="s">
        <v>1048</v>
      </c>
      <c r="J30">
        <v>6</v>
      </c>
      <c r="L30">
        <v>43</v>
      </c>
      <c r="M30">
        <v>63.768999999999998</v>
      </c>
      <c r="N30">
        <v>0</v>
      </c>
      <c r="O30">
        <v>7</v>
      </c>
      <c r="P30">
        <v>7.0010000000000003</v>
      </c>
      <c r="Q30">
        <v>13.633699999999999</v>
      </c>
      <c r="R30">
        <v>81.802199999999999</v>
      </c>
      <c r="S30">
        <v>586.2491</v>
      </c>
      <c r="T30">
        <v>11.588800000000001</v>
      </c>
      <c r="U30">
        <v>498.3184</v>
      </c>
      <c r="V30">
        <v>0</v>
      </c>
      <c r="W30">
        <v>0</v>
      </c>
      <c r="X30">
        <v>0</v>
      </c>
      <c r="Y30" s="1" t="s">
        <v>33</v>
      </c>
    </row>
    <row r="31" spans="1:25" x14ac:dyDescent="0.3">
      <c r="A31" s="1" t="s">
        <v>1943</v>
      </c>
      <c r="B31" s="1" t="s">
        <v>992</v>
      </c>
      <c r="C31" s="1" t="s">
        <v>1042</v>
      </c>
      <c r="D31" s="1" t="s">
        <v>1043</v>
      </c>
      <c r="E31" s="1" t="s">
        <v>1044</v>
      </c>
      <c r="F31" s="1" t="s">
        <v>1049</v>
      </c>
      <c r="G31">
        <v>1104601</v>
      </c>
      <c r="H31">
        <v>1104601</v>
      </c>
      <c r="I31" s="1" t="s">
        <v>1050</v>
      </c>
      <c r="J31">
        <v>6</v>
      </c>
      <c r="L31">
        <v>115</v>
      </c>
      <c r="M31">
        <v>170.54499999999999</v>
      </c>
      <c r="N31">
        <v>0</v>
      </c>
      <c r="O31">
        <v>19</v>
      </c>
      <c r="P31">
        <v>19.001000000000001</v>
      </c>
      <c r="Q31">
        <v>13.633699999999999</v>
      </c>
      <c r="R31">
        <v>81.802199999999999</v>
      </c>
      <c r="S31">
        <v>1567.8755000000001</v>
      </c>
      <c r="T31">
        <v>11.588699999999999</v>
      </c>
      <c r="U31">
        <v>1332.7004999999999</v>
      </c>
      <c r="V31">
        <v>0</v>
      </c>
      <c r="W31">
        <v>0</v>
      </c>
      <c r="X31">
        <v>0</v>
      </c>
      <c r="Y31" s="1" t="s">
        <v>33</v>
      </c>
    </row>
    <row r="32" spans="1:25" x14ac:dyDescent="0.3">
      <c r="A32" s="1" t="s">
        <v>1943</v>
      </c>
      <c r="B32" s="1" t="s">
        <v>992</v>
      </c>
      <c r="C32" s="1" t="s">
        <v>1042</v>
      </c>
      <c r="D32" s="1" t="s">
        <v>1051</v>
      </c>
      <c r="E32" s="1" t="s">
        <v>1051</v>
      </c>
      <c r="F32" s="1" t="s">
        <v>1052</v>
      </c>
      <c r="G32">
        <v>4101101</v>
      </c>
      <c r="H32">
        <v>4101101</v>
      </c>
      <c r="I32" s="1" t="s">
        <v>1053</v>
      </c>
      <c r="J32">
        <v>24</v>
      </c>
      <c r="L32">
        <v>28</v>
      </c>
      <c r="M32">
        <v>16.100000000000001</v>
      </c>
      <c r="N32">
        <v>0</v>
      </c>
      <c r="O32">
        <v>1</v>
      </c>
      <c r="P32">
        <v>1.004</v>
      </c>
      <c r="Q32">
        <v>2.7568999999999999</v>
      </c>
      <c r="R32">
        <v>66.165599999999998</v>
      </c>
      <c r="S32">
        <v>77.193200000000004</v>
      </c>
      <c r="T32">
        <v>2.5242</v>
      </c>
      <c r="U32">
        <v>70.677599999999998</v>
      </c>
      <c r="V32">
        <v>0</v>
      </c>
      <c r="W32">
        <v>0</v>
      </c>
      <c r="X32">
        <v>0</v>
      </c>
      <c r="Y32" s="1" t="s">
        <v>33</v>
      </c>
    </row>
    <row r="33" spans="1:25" x14ac:dyDescent="0.3">
      <c r="A33" s="1" t="s">
        <v>1943</v>
      </c>
      <c r="B33" s="1" t="s">
        <v>992</v>
      </c>
      <c r="C33" s="1" t="s">
        <v>1042</v>
      </c>
      <c r="D33" s="1" t="s">
        <v>1051</v>
      </c>
      <c r="E33" s="1" t="s">
        <v>1051</v>
      </c>
      <c r="F33" s="1" t="s">
        <v>1054</v>
      </c>
      <c r="G33">
        <v>4101102</v>
      </c>
      <c r="H33">
        <v>4101102</v>
      </c>
      <c r="I33" s="1" t="s">
        <v>1055</v>
      </c>
      <c r="J33">
        <v>12</v>
      </c>
      <c r="L33">
        <v>29</v>
      </c>
      <c r="M33">
        <v>27.55</v>
      </c>
      <c r="N33">
        <v>0</v>
      </c>
      <c r="O33">
        <v>2</v>
      </c>
      <c r="P33">
        <v>2.0049999999999999</v>
      </c>
      <c r="Q33">
        <v>5.5082000000000004</v>
      </c>
      <c r="R33">
        <v>66.098399999999998</v>
      </c>
      <c r="S33">
        <v>159.73779999999999</v>
      </c>
      <c r="T33">
        <v>5.0170000000000003</v>
      </c>
      <c r="U33">
        <v>145.49299999999999</v>
      </c>
      <c r="V33">
        <v>0</v>
      </c>
      <c r="W33">
        <v>0</v>
      </c>
      <c r="X33">
        <v>0</v>
      </c>
      <c r="Y33" s="1" t="s">
        <v>33</v>
      </c>
    </row>
    <row r="34" spans="1:25" x14ac:dyDescent="0.3">
      <c r="A34" s="1" t="s">
        <v>1943</v>
      </c>
      <c r="B34" s="1" t="s">
        <v>992</v>
      </c>
      <c r="C34" s="1" t="s">
        <v>1056</v>
      </c>
      <c r="D34" s="1" t="s">
        <v>1057</v>
      </c>
      <c r="E34" s="1" t="s">
        <v>1058</v>
      </c>
      <c r="F34" s="1" t="s">
        <v>1059</v>
      </c>
      <c r="G34">
        <v>1102712</v>
      </c>
      <c r="H34">
        <v>1102712</v>
      </c>
      <c r="I34" s="1" t="s">
        <v>1060</v>
      </c>
      <c r="J34">
        <v>24</v>
      </c>
      <c r="L34">
        <v>21</v>
      </c>
      <c r="M34">
        <v>7.4130000000000003</v>
      </c>
      <c r="N34">
        <v>0</v>
      </c>
      <c r="O34">
        <v>0</v>
      </c>
      <c r="P34">
        <v>2.1000000000000001E-2</v>
      </c>
      <c r="Q34">
        <v>2.1638999999999999</v>
      </c>
      <c r="R34">
        <v>51.933599999999998</v>
      </c>
      <c r="S34">
        <v>45.441899999999997</v>
      </c>
      <c r="T34">
        <v>1.9650000000000001</v>
      </c>
      <c r="U34">
        <v>41.265000000000001</v>
      </c>
      <c r="V34">
        <v>0</v>
      </c>
      <c r="W34">
        <v>0</v>
      </c>
      <c r="X34">
        <v>0</v>
      </c>
      <c r="Y34" s="1" t="s">
        <v>33</v>
      </c>
    </row>
    <row r="35" spans="1:25" x14ac:dyDescent="0.3">
      <c r="A35" s="1" t="s">
        <v>1943</v>
      </c>
      <c r="B35" s="1" t="s">
        <v>992</v>
      </c>
      <c r="C35" s="1" t="s">
        <v>1056</v>
      </c>
      <c r="D35" s="1" t="s">
        <v>1057</v>
      </c>
      <c r="E35" s="1" t="s">
        <v>1058</v>
      </c>
      <c r="F35" s="1" t="s">
        <v>1061</v>
      </c>
      <c r="G35">
        <v>1102706</v>
      </c>
      <c r="H35">
        <v>1102706</v>
      </c>
      <c r="I35" s="1" t="s">
        <v>1062</v>
      </c>
      <c r="J35">
        <v>12</v>
      </c>
      <c r="L35">
        <v>119</v>
      </c>
      <c r="M35">
        <v>42.244999999999997</v>
      </c>
      <c r="N35">
        <v>0</v>
      </c>
      <c r="O35">
        <v>9</v>
      </c>
      <c r="P35">
        <v>9.0109999999999904</v>
      </c>
      <c r="Q35">
        <v>9.0100999999999996</v>
      </c>
      <c r="R35">
        <v>108.1212</v>
      </c>
      <c r="S35">
        <v>1072.2019</v>
      </c>
      <c r="T35">
        <v>8.1353000000000009</v>
      </c>
      <c r="U35">
        <v>968.10069999999996</v>
      </c>
      <c r="V35">
        <v>0</v>
      </c>
      <c r="W35">
        <v>0</v>
      </c>
      <c r="X35">
        <v>0</v>
      </c>
      <c r="Y35" s="1" t="s">
        <v>33</v>
      </c>
    </row>
    <row r="36" spans="1:25" x14ac:dyDescent="0.3">
      <c r="A36" s="1" t="s">
        <v>1944</v>
      </c>
      <c r="B36" s="1" t="s">
        <v>1084</v>
      </c>
      <c r="C36" s="1" t="s">
        <v>1085</v>
      </c>
      <c r="D36" s="1" t="s">
        <v>1085</v>
      </c>
      <c r="E36" s="1" t="s">
        <v>1084</v>
      </c>
      <c r="F36" s="1" t="s">
        <v>1086</v>
      </c>
      <c r="G36">
        <v>73001</v>
      </c>
      <c r="H36">
        <v>73001</v>
      </c>
      <c r="I36" s="1" t="s">
        <v>1087</v>
      </c>
      <c r="J36">
        <v>12</v>
      </c>
      <c r="L36">
        <v>17</v>
      </c>
      <c r="M36">
        <v>4.9980000000000002</v>
      </c>
      <c r="N36">
        <v>0</v>
      </c>
      <c r="O36">
        <v>1</v>
      </c>
      <c r="P36">
        <v>1.0049999999999999</v>
      </c>
      <c r="Q36">
        <v>1.2219</v>
      </c>
      <c r="R36">
        <v>14.662800000000001</v>
      </c>
      <c r="S36">
        <v>20.772300000000001</v>
      </c>
      <c r="T36">
        <v>1.1180000000000001</v>
      </c>
      <c r="U36">
        <v>19.006</v>
      </c>
      <c r="V36">
        <v>0</v>
      </c>
      <c r="W36">
        <v>0</v>
      </c>
      <c r="X36">
        <v>0</v>
      </c>
      <c r="Y36" s="1" t="s">
        <v>33</v>
      </c>
    </row>
    <row r="37" spans="1:25" x14ac:dyDescent="0.3">
      <c r="A37" s="1" t="s">
        <v>1944</v>
      </c>
      <c r="B37" s="1" t="s">
        <v>1088</v>
      </c>
      <c r="C37" s="1" t="s">
        <v>1089</v>
      </c>
      <c r="D37" s="1" t="s">
        <v>1089</v>
      </c>
      <c r="E37" s="1" t="s">
        <v>1090</v>
      </c>
      <c r="F37" s="1" t="s">
        <v>1091</v>
      </c>
      <c r="G37">
        <v>74001</v>
      </c>
      <c r="H37">
        <v>74001</v>
      </c>
      <c r="I37" s="1" t="s">
        <v>1092</v>
      </c>
      <c r="J37">
        <v>20</v>
      </c>
      <c r="L37">
        <v>162</v>
      </c>
      <c r="M37">
        <v>41.472000000000001</v>
      </c>
      <c r="N37">
        <v>0</v>
      </c>
      <c r="O37">
        <v>8</v>
      </c>
      <c r="P37">
        <v>8.0020000000000007</v>
      </c>
      <c r="Q37">
        <v>0.76139999999999997</v>
      </c>
      <c r="R37">
        <v>15.228</v>
      </c>
      <c r="S37">
        <v>123.3468</v>
      </c>
      <c r="T37">
        <v>0.6966</v>
      </c>
      <c r="U37">
        <v>112.8492</v>
      </c>
      <c r="V37">
        <v>0</v>
      </c>
      <c r="W37">
        <v>0</v>
      </c>
      <c r="X37">
        <v>0</v>
      </c>
      <c r="Y37" s="1" t="s">
        <v>1093</v>
      </c>
    </row>
    <row r="38" spans="1:25" x14ac:dyDescent="0.3">
      <c r="A38" s="1" t="s">
        <v>1944</v>
      </c>
      <c r="B38" s="1" t="s">
        <v>1094</v>
      </c>
      <c r="C38" s="1" t="s">
        <v>1095</v>
      </c>
      <c r="D38" s="1" t="s">
        <v>1095</v>
      </c>
      <c r="E38" s="1" t="s">
        <v>1096</v>
      </c>
      <c r="F38" s="1" t="s">
        <v>1097</v>
      </c>
      <c r="G38">
        <v>13021</v>
      </c>
      <c r="H38">
        <v>13021</v>
      </c>
      <c r="I38" s="1" t="s">
        <v>1098</v>
      </c>
      <c r="J38">
        <v>30</v>
      </c>
      <c r="L38">
        <v>377</v>
      </c>
      <c r="M38">
        <v>118.001</v>
      </c>
      <c r="N38">
        <v>0</v>
      </c>
      <c r="O38">
        <v>12</v>
      </c>
      <c r="P38">
        <v>12.016999999999999</v>
      </c>
      <c r="Q38">
        <v>1.8328</v>
      </c>
      <c r="R38">
        <v>54.984000000000002</v>
      </c>
      <c r="S38">
        <v>690.96559999999999</v>
      </c>
      <c r="T38">
        <v>1.677</v>
      </c>
      <c r="U38">
        <v>632.22900000000004</v>
      </c>
      <c r="V38">
        <v>0</v>
      </c>
      <c r="W38">
        <v>0</v>
      </c>
      <c r="X38">
        <v>0</v>
      </c>
      <c r="Y38" s="1" t="s">
        <v>33</v>
      </c>
    </row>
    <row r="39" spans="1:25" x14ac:dyDescent="0.3">
      <c r="A39" s="1" t="s">
        <v>1944</v>
      </c>
      <c r="B39" s="1" t="s">
        <v>1094</v>
      </c>
      <c r="C39" s="1" t="s">
        <v>1095</v>
      </c>
      <c r="D39" s="1" t="s">
        <v>1095</v>
      </c>
      <c r="E39" s="1" t="s">
        <v>1096</v>
      </c>
      <c r="F39" s="1" t="s">
        <v>1099</v>
      </c>
      <c r="G39">
        <v>13023</v>
      </c>
      <c r="H39">
        <v>13023</v>
      </c>
      <c r="I39" s="1" t="s">
        <v>1100</v>
      </c>
      <c r="J39">
        <v>30</v>
      </c>
      <c r="L39">
        <v>381</v>
      </c>
      <c r="M39">
        <v>119.253</v>
      </c>
      <c r="N39">
        <v>0</v>
      </c>
      <c r="O39">
        <v>12</v>
      </c>
      <c r="P39">
        <v>12.021000000000001</v>
      </c>
      <c r="Q39">
        <v>1.5978000000000001</v>
      </c>
      <c r="R39">
        <v>47.933999999999997</v>
      </c>
      <c r="S39">
        <v>608.76179999999999</v>
      </c>
      <c r="T39">
        <v>1.462</v>
      </c>
      <c r="U39">
        <v>557.02200000000005</v>
      </c>
      <c r="V39">
        <v>0</v>
      </c>
      <c r="W39">
        <v>0</v>
      </c>
      <c r="X39">
        <v>0</v>
      </c>
      <c r="Y39" s="1" t="s">
        <v>33</v>
      </c>
    </row>
    <row r="40" spans="1:25" x14ac:dyDescent="0.3">
      <c r="A40" s="1" t="s">
        <v>1944</v>
      </c>
      <c r="B40" s="1" t="s">
        <v>1094</v>
      </c>
      <c r="C40" s="1" t="s">
        <v>1095</v>
      </c>
      <c r="D40" s="1" t="s">
        <v>1095</v>
      </c>
      <c r="E40" s="1" t="s">
        <v>1096</v>
      </c>
      <c r="F40" s="1" t="s">
        <v>1101</v>
      </c>
      <c r="G40">
        <v>13024</v>
      </c>
      <c r="H40">
        <v>13024</v>
      </c>
      <c r="I40" s="1" t="s">
        <v>1102</v>
      </c>
      <c r="J40">
        <v>30</v>
      </c>
      <c r="L40">
        <v>468</v>
      </c>
      <c r="M40">
        <v>146.48400000000001</v>
      </c>
      <c r="N40">
        <v>0</v>
      </c>
      <c r="O40">
        <v>15</v>
      </c>
      <c r="P40">
        <v>15.018000000000001</v>
      </c>
      <c r="Q40">
        <v>1.8328</v>
      </c>
      <c r="R40">
        <v>54.984000000000002</v>
      </c>
      <c r="S40">
        <v>857.75040000000001</v>
      </c>
      <c r="T40">
        <v>1.677</v>
      </c>
      <c r="U40">
        <v>784.83600000000001</v>
      </c>
      <c r="V40">
        <v>0</v>
      </c>
      <c r="W40">
        <v>0</v>
      </c>
      <c r="X40">
        <v>0</v>
      </c>
      <c r="Y40" s="1" t="s">
        <v>33</v>
      </c>
    </row>
    <row r="41" spans="1:25" x14ac:dyDescent="0.3">
      <c r="A41" s="1" t="s">
        <v>1944</v>
      </c>
      <c r="B41" s="1" t="s">
        <v>1094</v>
      </c>
      <c r="C41" s="1" t="s">
        <v>1095</v>
      </c>
      <c r="D41" s="1" t="s">
        <v>1095</v>
      </c>
      <c r="E41" s="1" t="s">
        <v>1096</v>
      </c>
      <c r="F41" s="1" t="s">
        <v>1103</v>
      </c>
      <c r="G41">
        <v>13025</v>
      </c>
      <c r="H41">
        <v>13025</v>
      </c>
      <c r="I41" s="1" t="s">
        <v>1104</v>
      </c>
      <c r="J41">
        <v>30</v>
      </c>
      <c r="L41">
        <v>403</v>
      </c>
      <c r="M41">
        <v>126.139</v>
      </c>
      <c r="N41">
        <v>0</v>
      </c>
      <c r="O41">
        <v>13</v>
      </c>
      <c r="P41">
        <v>13.013</v>
      </c>
      <c r="Q41">
        <v>1.5978000000000001</v>
      </c>
      <c r="R41">
        <v>47.933999999999997</v>
      </c>
      <c r="S41">
        <v>643.91340000000002</v>
      </c>
      <c r="T41">
        <v>1.462</v>
      </c>
      <c r="U41">
        <v>589.18600000000004</v>
      </c>
      <c r="V41">
        <v>0</v>
      </c>
      <c r="W41">
        <v>0</v>
      </c>
      <c r="X41">
        <v>0</v>
      </c>
      <c r="Y41" s="1" t="s">
        <v>33</v>
      </c>
    </row>
    <row r="42" spans="1:25" x14ac:dyDescent="0.3">
      <c r="A42" s="1" t="s">
        <v>1944</v>
      </c>
      <c r="B42" s="1" t="s">
        <v>1094</v>
      </c>
      <c r="C42" s="1" t="s">
        <v>1095</v>
      </c>
      <c r="D42" s="1" t="s">
        <v>1095</v>
      </c>
      <c r="E42" s="1" t="s">
        <v>1096</v>
      </c>
      <c r="F42" s="1" t="s">
        <v>1105</v>
      </c>
      <c r="G42">
        <v>13027</v>
      </c>
      <c r="H42">
        <v>13027</v>
      </c>
      <c r="I42" s="1" t="s">
        <v>1106</v>
      </c>
      <c r="J42">
        <v>30</v>
      </c>
      <c r="L42">
        <v>226</v>
      </c>
      <c r="M42">
        <v>70.738</v>
      </c>
      <c r="N42">
        <v>0</v>
      </c>
      <c r="O42">
        <v>7</v>
      </c>
      <c r="P42">
        <v>7.016</v>
      </c>
      <c r="Q42">
        <v>1.8328</v>
      </c>
      <c r="R42">
        <v>54.984000000000002</v>
      </c>
      <c r="S42">
        <v>414.21280000000002</v>
      </c>
      <c r="T42">
        <v>1.677</v>
      </c>
      <c r="U42">
        <v>379.00200000000001</v>
      </c>
      <c r="V42">
        <v>0</v>
      </c>
      <c r="W42">
        <v>0</v>
      </c>
      <c r="X42">
        <v>0</v>
      </c>
      <c r="Y42" s="1" t="s">
        <v>33</v>
      </c>
    </row>
    <row r="43" spans="1:25" x14ac:dyDescent="0.3">
      <c r="A43" s="1" t="s">
        <v>1944</v>
      </c>
      <c r="B43" s="1" t="s">
        <v>1094</v>
      </c>
      <c r="C43" s="1" t="s">
        <v>1107</v>
      </c>
      <c r="D43" s="1" t="s">
        <v>1107</v>
      </c>
      <c r="E43" s="1" t="s">
        <v>1096</v>
      </c>
      <c r="F43" s="1" t="s">
        <v>1108</v>
      </c>
      <c r="G43">
        <v>1207</v>
      </c>
      <c r="H43">
        <v>1207</v>
      </c>
      <c r="I43" s="1" t="s">
        <v>1109</v>
      </c>
      <c r="J43">
        <v>100</v>
      </c>
      <c r="L43">
        <v>10087</v>
      </c>
      <c r="M43">
        <v>0</v>
      </c>
      <c r="N43">
        <v>0</v>
      </c>
      <c r="O43">
        <v>100</v>
      </c>
      <c r="P43">
        <v>100.087</v>
      </c>
      <c r="Q43">
        <v>1.29</v>
      </c>
      <c r="R43">
        <v>129</v>
      </c>
      <c r="S43">
        <v>13012.23</v>
      </c>
      <c r="T43">
        <v>1.0835999999999999</v>
      </c>
      <c r="U43">
        <v>10930.2732</v>
      </c>
      <c r="V43">
        <v>0</v>
      </c>
      <c r="W43">
        <v>0</v>
      </c>
      <c r="X43">
        <v>0</v>
      </c>
      <c r="Y43" s="1" t="s">
        <v>1093</v>
      </c>
    </row>
    <row r="44" spans="1:25" x14ac:dyDescent="0.3">
      <c r="A44" s="1" t="s">
        <v>1944</v>
      </c>
      <c r="B44" s="1" t="s">
        <v>1094</v>
      </c>
      <c r="C44" s="1" t="s">
        <v>1107</v>
      </c>
      <c r="D44" s="1" t="s">
        <v>1107</v>
      </c>
      <c r="E44" s="1" t="s">
        <v>1096</v>
      </c>
      <c r="F44" s="1" t="s">
        <v>1110</v>
      </c>
      <c r="G44">
        <v>1201</v>
      </c>
      <c r="H44">
        <v>1201</v>
      </c>
      <c r="I44" s="1" t="s">
        <v>1111</v>
      </c>
      <c r="J44">
        <v>100</v>
      </c>
      <c r="L44">
        <v>1307</v>
      </c>
      <c r="M44">
        <v>301.91699999999997</v>
      </c>
      <c r="N44">
        <v>0</v>
      </c>
      <c r="O44">
        <v>13</v>
      </c>
      <c r="P44">
        <v>13.007</v>
      </c>
      <c r="Q44">
        <v>1.1842999999999999</v>
      </c>
      <c r="R44">
        <v>118.43</v>
      </c>
      <c r="S44">
        <v>1547.8801000000001</v>
      </c>
      <c r="T44">
        <v>1.0835999999999999</v>
      </c>
      <c r="U44">
        <v>1416.2652</v>
      </c>
      <c r="V44">
        <v>0</v>
      </c>
      <c r="W44">
        <v>0</v>
      </c>
      <c r="X44">
        <v>0</v>
      </c>
      <c r="Y44" s="1" t="s">
        <v>1093</v>
      </c>
    </row>
    <row r="45" spans="1:25" x14ac:dyDescent="0.3">
      <c r="A45" s="1" t="s">
        <v>1944</v>
      </c>
      <c r="B45" s="1" t="s">
        <v>1094</v>
      </c>
      <c r="C45" s="1" t="s">
        <v>1107</v>
      </c>
      <c r="D45" s="1" t="s">
        <v>1107</v>
      </c>
      <c r="E45" s="1" t="s">
        <v>1096</v>
      </c>
      <c r="F45" s="1" t="s">
        <v>1112</v>
      </c>
      <c r="G45">
        <v>1211</v>
      </c>
      <c r="H45">
        <v>1211</v>
      </c>
      <c r="I45" s="1" t="s">
        <v>1113</v>
      </c>
      <c r="J45">
        <v>200</v>
      </c>
      <c r="L45">
        <v>1203</v>
      </c>
      <c r="M45">
        <v>137.142</v>
      </c>
      <c r="N45">
        <v>0</v>
      </c>
      <c r="O45">
        <v>6</v>
      </c>
      <c r="P45">
        <v>6.0030000000000001</v>
      </c>
      <c r="Q45">
        <v>0.61260000000000003</v>
      </c>
      <c r="R45">
        <v>122.52</v>
      </c>
      <c r="S45">
        <v>736.95780000000002</v>
      </c>
      <c r="T45">
        <v>0.5605</v>
      </c>
      <c r="U45">
        <v>674.28150000000005</v>
      </c>
      <c r="V45">
        <v>0</v>
      </c>
      <c r="W45">
        <v>0</v>
      </c>
      <c r="X45">
        <v>0</v>
      </c>
      <c r="Y45" s="1" t="s">
        <v>1093</v>
      </c>
    </row>
    <row r="46" spans="1:25" x14ac:dyDescent="0.3">
      <c r="A46" s="1" t="s">
        <v>1944</v>
      </c>
      <c r="B46" s="1" t="s">
        <v>1094</v>
      </c>
      <c r="C46" s="1" t="s">
        <v>1107</v>
      </c>
      <c r="D46" s="1" t="s">
        <v>1107</v>
      </c>
      <c r="E46" s="1" t="s">
        <v>1096</v>
      </c>
      <c r="F46" s="1" t="s">
        <v>1114</v>
      </c>
      <c r="G46">
        <v>1216</v>
      </c>
      <c r="H46">
        <v>1216</v>
      </c>
      <c r="I46" s="1" t="s">
        <v>1115</v>
      </c>
      <c r="J46">
        <v>48</v>
      </c>
      <c r="L46">
        <v>1550</v>
      </c>
      <c r="M46">
        <v>1567.05</v>
      </c>
      <c r="N46">
        <v>0</v>
      </c>
      <c r="O46">
        <v>32</v>
      </c>
      <c r="P46">
        <v>32.014000000000003</v>
      </c>
      <c r="Q46">
        <v>2.3309000000000002</v>
      </c>
      <c r="R46">
        <v>111.8832</v>
      </c>
      <c r="S46">
        <v>3612.895</v>
      </c>
      <c r="T46">
        <v>2.1328</v>
      </c>
      <c r="U46">
        <v>3305.84</v>
      </c>
      <c r="V46">
        <v>0</v>
      </c>
      <c r="W46">
        <v>0</v>
      </c>
      <c r="X46">
        <v>0</v>
      </c>
      <c r="Y46" s="1" t="s">
        <v>1093</v>
      </c>
    </row>
    <row r="47" spans="1:25" x14ac:dyDescent="0.3">
      <c r="A47" s="1" t="s">
        <v>1944</v>
      </c>
      <c r="B47" s="1" t="s">
        <v>1094</v>
      </c>
      <c r="C47" s="1" t="s">
        <v>1116</v>
      </c>
      <c r="D47" s="1" t="s">
        <v>1116</v>
      </c>
      <c r="E47" s="1" t="s">
        <v>1096</v>
      </c>
      <c r="F47" s="1" t="s">
        <v>1117</v>
      </c>
      <c r="G47">
        <v>1633</v>
      </c>
      <c r="H47">
        <v>1633</v>
      </c>
      <c r="I47" s="1" t="s">
        <v>1118</v>
      </c>
      <c r="J47">
        <v>30</v>
      </c>
      <c r="L47">
        <v>342</v>
      </c>
      <c r="M47">
        <v>50.274000000000001</v>
      </c>
      <c r="N47">
        <v>0</v>
      </c>
      <c r="O47">
        <v>11</v>
      </c>
      <c r="P47">
        <v>11.012</v>
      </c>
      <c r="Q47">
        <v>1.3440000000000001</v>
      </c>
      <c r="R47">
        <v>40.32</v>
      </c>
      <c r="S47">
        <v>459.64800000000002</v>
      </c>
      <c r="T47">
        <v>1.2298</v>
      </c>
      <c r="U47">
        <v>420.59160000000003</v>
      </c>
      <c r="V47">
        <v>0</v>
      </c>
      <c r="W47">
        <v>0</v>
      </c>
      <c r="X47">
        <v>0</v>
      </c>
      <c r="Y47" s="1" t="s">
        <v>1093</v>
      </c>
    </row>
    <row r="48" spans="1:25" x14ac:dyDescent="0.3">
      <c r="A48" s="1" t="s">
        <v>1944</v>
      </c>
      <c r="B48" s="1" t="s">
        <v>1094</v>
      </c>
      <c r="C48" s="1" t="s">
        <v>1119</v>
      </c>
      <c r="D48" s="1" t="s">
        <v>1119</v>
      </c>
      <c r="E48" s="1" t="s">
        <v>1096</v>
      </c>
      <c r="F48" s="1" t="s">
        <v>1120</v>
      </c>
      <c r="G48">
        <v>1302</v>
      </c>
      <c r="H48">
        <v>1302</v>
      </c>
      <c r="I48" s="1" t="s">
        <v>1121</v>
      </c>
      <c r="J48">
        <v>100</v>
      </c>
      <c r="L48">
        <v>1366</v>
      </c>
      <c r="M48">
        <v>312.81400000000002</v>
      </c>
      <c r="N48">
        <v>0</v>
      </c>
      <c r="O48">
        <v>13</v>
      </c>
      <c r="P48">
        <v>13.066000000000001</v>
      </c>
      <c r="Q48">
        <v>1.2877000000000001</v>
      </c>
      <c r="R48">
        <v>128.77000000000001</v>
      </c>
      <c r="S48">
        <v>1758.9982</v>
      </c>
      <c r="T48">
        <v>1.1781999999999999</v>
      </c>
      <c r="U48">
        <v>1609.4212</v>
      </c>
      <c r="V48">
        <v>0</v>
      </c>
      <c r="W48">
        <v>0</v>
      </c>
      <c r="X48">
        <v>0</v>
      </c>
      <c r="Y48" s="1" t="s">
        <v>1093</v>
      </c>
    </row>
    <row r="49" spans="1:25" x14ac:dyDescent="0.3">
      <c r="A49" s="1" t="s">
        <v>1944</v>
      </c>
      <c r="B49" s="1" t="s">
        <v>1122</v>
      </c>
      <c r="C49" s="1" t="s">
        <v>1123</v>
      </c>
      <c r="D49" s="1" t="s">
        <v>1123</v>
      </c>
      <c r="E49" s="1" t="s">
        <v>1124</v>
      </c>
      <c r="F49" s="1" t="s">
        <v>1125</v>
      </c>
      <c r="G49" s="1" t="s">
        <v>1126</v>
      </c>
      <c r="H49" s="1" t="s">
        <v>1126</v>
      </c>
      <c r="I49" s="1" t="s">
        <v>1127</v>
      </c>
      <c r="J49">
        <v>60</v>
      </c>
      <c r="L49">
        <v>9</v>
      </c>
      <c r="M49">
        <v>0.432</v>
      </c>
      <c r="N49">
        <v>0</v>
      </c>
      <c r="O49">
        <v>0</v>
      </c>
      <c r="P49">
        <v>8.9999999999999993E-3</v>
      </c>
      <c r="Q49">
        <v>2.472</v>
      </c>
      <c r="R49">
        <v>148.32</v>
      </c>
      <c r="S49">
        <v>22.248000000000001</v>
      </c>
      <c r="T49">
        <v>2.2612000000000001</v>
      </c>
      <c r="U49">
        <v>20.3508</v>
      </c>
      <c r="V49">
        <v>0</v>
      </c>
      <c r="W49">
        <v>0</v>
      </c>
      <c r="X49">
        <v>0</v>
      </c>
      <c r="Y49" s="1" t="s">
        <v>33</v>
      </c>
    </row>
    <row r="50" spans="1:25" x14ac:dyDescent="0.3">
      <c r="A50" s="1" t="s">
        <v>1944</v>
      </c>
      <c r="B50" s="1" t="s">
        <v>1122</v>
      </c>
      <c r="C50" s="1" t="s">
        <v>1123</v>
      </c>
      <c r="D50" s="1" t="s">
        <v>1123</v>
      </c>
      <c r="E50" s="1" t="s">
        <v>1124</v>
      </c>
      <c r="F50" s="1" t="s">
        <v>1128</v>
      </c>
      <c r="G50">
        <v>8255</v>
      </c>
      <c r="H50">
        <v>8255</v>
      </c>
      <c r="I50" s="1" t="s">
        <v>1129</v>
      </c>
      <c r="J50">
        <v>72</v>
      </c>
      <c r="L50">
        <v>1676</v>
      </c>
      <c r="M50">
        <v>259.77999999999997</v>
      </c>
      <c r="N50">
        <v>0</v>
      </c>
      <c r="O50">
        <v>23</v>
      </c>
      <c r="P50">
        <v>23.02</v>
      </c>
      <c r="Q50">
        <v>0.74739999999999995</v>
      </c>
      <c r="R50">
        <v>53.812800000000003</v>
      </c>
      <c r="S50">
        <v>1252.6424</v>
      </c>
      <c r="T50">
        <v>0.63039999999999996</v>
      </c>
      <c r="U50">
        <v>1056.5504000000001</v>
      </c>
      <c r="V50">
        <v>0</v>
      </c>
      <c r="W50">
        <v>0</v>
      </c>
      <c r="X50">
        <v>0</v>
      </c>
      <c r="Y50" s="1" t="s">
        <v>33</v>
      </c>
    </row>
    <row r="51" spans="1:25" x14ac:dyDescent="0.3">
      <c r="A51" s="1" t="s">
        <v>1944</v>
      </c>
      <c r="B51" s="1" t="s">
        <v>1122</v>
      </c>
      <c r="C51" s="1" t="s">
        <v>1123</v>
      </c>
      <c r="D51" s="1" t="s">
        <v>1123</v>
      </c>
      <c r="E51" s="1" t="s">
        <v>1124</v>
      </c>
      <c r="F51" s="1" t="s">
        <v>1130</v>
      </c>
      <c r="G51">
        <v>8256</v>
      </c>
      <c r="H51">
        <v>8256</v>
      </c>
      <c r="I51" s="1" t="s">
        <v>1131</v>
      </c>
      <c r="J51">
        <v>144</v>
      </c>
      <c r="L51">
        <v>249</v>
      </c>
      <c r="M51">
        <v>0</v>
      </c>
      <c r="N51">
        <v>0</v>
      </c>
      <c r="O51">
        <v>1</v>
      </c>
      <c r="P51">
        <v>1.105</v>
      </c>
      <c r="Q51">
        <v>0.74739999999999995</v>
      </c>
      <c r="R51">
        <v>107.62560000000001</v>
      </c>
      <c r="S51">
        <v>186.1026</v>
      </c>
      <c r="T51">
        <v>0.62780000000000002</v>
      </c>
      <c r="U51">
        <v>156.32220000000001</v>
      </c>
      <c r="V51">
        <v>0</v>
      </c>
      <c r="W51">
        <v>0</v>
      </c>
      <c r="X51">
        <v>0</v>
      </c>
      <c r="Y51" s="1" t="s">
        <v>33</v>
      </c>
    </row>
    <row r="52" spans="1:25" x14ac:dyDescent="0.3">
      <c r="A52" s="1" t="s">
        <v>1944</v>
      </c>
      <c r="B52" s="1" t="s">
        <v>1122</v>
      </c>
      <c r="C52" s="1" t="s">
        <v>1123</v>
      </c>
      <c r="D52" s="1" t="s">
        <v>1123</v>
      </c>
      <c r="E52" s="1" t="s">
        <v>1124</v>
      </c>
      <c r="F52" s="1" t="s">
        <v>1132</v>
      </c>
      <c r="G52">
        <v>8259</v>
      </c>
      <c r="H52">
        <v>8259</v>
      </c>
      <c r="I52" s="1" t="s">
        <v>1133</v>
      </c>
      <c r="J52">
        <v>12</v>
      </c>
      <c r="L52">
        <v>106</v>
      </c>
      <c r="M52">
        <v>0</v>
      </c>
      <c r="N52">
        <v>0</v>
      </c>
      <c r="O52">
        <v>8</v>
      </c>
      <c r="P52">
        <v>8.01</v>
      </c>
      <c r="Q52">
        <v>5.6925999999999997</v>
      </c>
      <c r="R52">
        <v>68.311199999999999</v>
      </c>
      <c r="S52">
        <v>603.41560000000004</v>
      </c>
      <c r="T52">
        <v>4.7816999999999998</v>
      </c>
      <c r="U52">
        <v>506.86020000000002</v>
      </c>
      <c r="V52">
        <v>0</v>
      </c>
      <c r="W52">
        <v>0</v>
      </c>
      <c r="X52">
        <v>0</v>
      </c>
      <c r="Y52" s="1" t="s">
        <v>33</v>
      </c>
    </row>
    <row r="53" spans="1:25" x14ac:dyDescent="0.3">
      <c r="A53" s="1" t="s">
        <v>1944</v>
      </c>
      <c r="B53" s="1" t="s">
        <v>1122</v>
      </c>
      <c r="C53" s="1" t="s">
        <v>1123</v>
      </c>
      <c r="D53" s="1" t="s">
        <v>1123</v>
      </c>
      <c r="E53" s="1" t="s">
        <v>1124</v>
      </c>
      <c r="F53" s="1" t="s">
        <v>1134</v>
      </c>
      <c r="G53">
        <v>8254</v>
      </c>
      <c r="H53">
        <v>8254</v>
      </c>
      <c r="I53" s="1" t="s">
        <v>1135</v>
      </c>
      <c r="J53">
        <v>480</v>
      </c>
      <c r="L53">
        <v>22</v>
      </c>
      <c r="M53">
        <v>0</v>
      </c>
      <c r="N53">
        <v>0</v>
      </c>
      <c r="O53">
        <v>0</v>
      </c>
      <c r="P53">
        <v>2.1999999999999999E-2</v>
      </c>
      <c r="Q53">
        <v>0.18740000000000001</v>
      </c>
      <c r="R53">
        <v>89.951999999999998</v>
      </c>
      <c r="S53">
        <v>4.1227999999999998</v>
      </c>
      <c r="T53">
        <v>0.15740000000000001</v>
      </c>
      <c r="U53">
        <v>3.4628000000000001</v>
      </c>
      <c r="V53">
        <v>0</v>
      </c>
      <c r="W53">
        <v>0</v>
      </c>
      <c r="X53">
        <v>0</v>
      </c>
      <c r="Y53" s="1" t="s">
        <v>33</v>
      </c>
    </row>
    <row r="54" spans="1:25" x14ac:dyDescent="0.3">
      <c r="A54" s="1" t="s">
        <v>1944</v>
      </c>
      <c r="B54" s="1" t="s">
        <v>1122</v>
      </c>
      <c r="C54" s="1" t="s">
        <v>1123</v>
      </c>
      <c r="D54" s="1" t="s">
        <v>1123</v>
      </c>
      <c r="E54" s="1" t="s">
        <v>1124</v>
      </c>
      <c r="F54" s="1" t="s">
        <v>1136</v>
      </c>
      <c r="G54">
        <v>8274</v>
      </c>
      <c r="H54">
        <v>8274</v>
      </c>
      <c r="I54" s="1" t="s">
        <v>1137</v>
      </c>
      <c r="J54">
        <v>480</v>
      </c>
      <c r="L54">
        <v>1415</v>
      </c>
      <c r="M54">
        <v>8.49</v>
      </c>
      <c r="N54">
        <v>0</v>
      </c>
      <c r="O54">
        <v>2</v>
      </c>
      <c r="P54">
        <v>2.4550000000000001</v>
      </c>
      <c r="Q54">
        <v>0.33660000000000001</v>
      </c>
      <c r="R54">
        <v>161.56800000000001</v>
      </c>
      <c r="S54">
        <v>476.28899999999999</v>
      </c>
      <c r="T54">
        <v>0.28270000000000001</v>
      </c>
      <c r="U54">
        <v>400.02050000000003</v>
      </c>
      <c r="V54">
        <v>0</v>
      </c>
      <c r="W54">
        <v>0</v>
      </c>
      <c r="X54">
        <v>0</v>
      </c>
      <c r="Y54" s="1" t="s">
        <v>33</v>
      </c>
    </row>
    <row r="55" spans="1:25" x14ac:dyDescent="0.3">
      <c r="A55" s="1" t="s">
        <v>1944</v>
      </c>
      <c r="B55" s="1" t="s">
        <v>1122</v>
      </c>
      <c r="C55" s="1" t="s">
        <v>1123</v>
      </c>
      <c r="D55" s="1" t="s">
        <v>1123</v>
      </c>
      <c r="E55" s="1" t="s">
        <v>1124</v>
      </c>
      <c r="F55" s="1" t="s">
        <v>1138</v>
      </c>
      <c r="G55">
        <v>8278</v>
      </c>
      <c r="H55">
        <v>8278</v>
      </c>
      <c r="I55" s="1" t="s">
        <v>1139</v>
      </c>
      <c r="J55">
        <v>24</v>
      </c>
      <c r="L55">
        <v>502</v>
      </c>
      <c r="M55">
        <v>102.91</v>
      </c>
      <c r="N55">
        <v>0</v>
      </c>
      <c r="O55">
        <v>20</v>
      </c>
      <c r="P55">
        <v>20.021999999999998</v>
      </c>
      <c r="Q55">
        <v>2.7444999999999999</v>
      </c>
      <c r="R55">
        <v>65.867999999999995</v>
      </c>
      <c r="S55">
        <v>1377.739</v>
      </c>
      <c r="T55">
        <v>2.5112000000000001</v>
      </c>
      <c r="U55">
        <v>1260.6224</v>
      </c>
      <c r="V55">
        <v>0</v>
      </c>
      <c r="W55">
        <v>0</v>
      </c>
      <c r="X55">
        <v>0</v>
      </c>
      <c r="Y55" s="1" t="s">
        <v>33</v>
      </c>
    </row>
    <row r="56" spans="1:25" x14ac:dyDescent="0.3">
      <c r="A56" s="1" t="s">
        <v>1944</v>
      </c>
      <c r="B56" s="1" t="s">
        <v>1122</v>
      </c>
      <c r="C56" s="1" t="s">
        <v>1123</v>
      </c>
      <c r="D56" s="1" t="s">
        <v>1123</v>
      </c>
      <c r="E56" s="1" t="s">
        <v>1124</v>
      </c>
      <c r="F56" s="1" t="s">
        <v>1140</v>
      </c>
      <c r="G56">
        <v>8279</v>
      </c>
      <c r="H56">
        <v>8279</v>
      </c>
      <c r="I56" s="1" t="s">
        <v>1141</v>
      </c>
      <c r="J56">
        <v>12</v>
      </c>
      <c r="L56">
        <v>63</v>
      </c>
      <c r="M56">
        <v>21.923999999999999</v>
      </c>
      <c r="N56">
        <v>0</v>
      </c>
      <c r="O56">
        <v>5</v>
      </c>
      <c r="P56">
        <v>5.0030000000000001</v>
      </c>
      <c r="Q56">
        <v>4.4645000000000001</v>
      </c>
      <c r="R56">
        <v>53.573999999999998</v>
      </c>
      <c r="S56">
        <v>281.26350000000002</v>
      </c>
      <c r="T56">
        <v>4.0849000000000002</v>
      </c>
      <c r="U56">
        <v>257.34870000000001</v>
      </c>
      <c r="V56">
        <v>0</v>
      </c>
      <c r="W56">
        <v>0</v>
      </c>
      <c r="X56">
        <v>0</v>
      </c>
      <c r="Y56" s="1" t="s">
        <v>33</v>
      </c>
    </row>
    <row r="57" spans="1:25" x14ac:dyDescent="0.3">
      <c r="A57" s="1" t="s">
        <v>1944</v>
      </c>
      <c r="B57" s="1" t="s">
        <v>1122</v>
      </c>
      <c r="C57" s="1" t="s">
        <v>1123</v>
      </c>
      <c r="D57" s="1" t="s">
        <v>1123</v>
      </c>
      <c r="E57" s="1" t="s">
        <v>1124</v>
      </c>
      <c r="F57" s="1" t="s">
        <v>1142</v>
      </c>
      <c r="G57">
        <v>8280</v>
      </c>
      <c r="H57">
        <v>8280</v>
      </c>
      <c r="I57" s="1" t="s">
        <v>1143</v>
      </c>
      <c r="J57">
        <v>12</v>
      </c>
      <c r="L57">
        <v>121</v>
      </c>
      <c r="M57">
        <v>57.716999999999999</v>
      </c>
      <c r="N57">
        <v>0</v>
      </c>
      <c r="O57">
        <v>10</v>
      </c>
      <c r="P57">
        <v>10.000999999999999</v>
      </c>
      <c r="Q57">
        <v>6.5228000000000002</v>
      </c>
      <c r="R57">
        <v>78.273600000000002</v>
      </c>
      <c r="S57">
        <v>789.25879999999995</v>
      </c>
      <c r="T57">
        <v>5.9683000000000002</v>
      </c>
      <c r="U57">
        <v>722.16430000000003</v>
      </c>
      <c r="V57">
        <v>0</v>
      </c>
      <c r="W57">
        <v>0</v>
      </c>
      <c r="X57">
        <v>0</v>
      </c>
      <c r="Y57" s="1" t="s">
        <v>33</v>
      </c>
    </row>
    <row r="58" spans="1:25" x14ac:dyDescent="0.3">
      <c r="A58" s="1" t="s">
        <v>1944</v>
      </c>
      <c r="B58" s="1" t="s">
        <v>1122</v>
      </c>
      <c r="C58" s="1" t="s">
        <v>1144</v>
      </c>
      <c r="D58" s="1" t="s">
        <v>1144</v>
      </c>
      <c r="E58" s="1" t="s">
        <v>1145</v>
      </c>
      <c r="F58" s="1" t="s">
        <v>1146</v>
      </c>
      <c r="G58">
        <v>8038</v>
      </c>
      <c r="H58">
        <v>8038</v>
      </c>
      <c r="I58" s="1" t="s">
        <v>1147</v>
      </c>
      <c r="J58">
        <v>480</v>
      </c>
      <c r="L58">
        <v>20623</v>
      </c>
      <c r="M58">
        <v>391.83699999999999</v>
      </c>
      <c r="N58">
        <v>0</v>
      </c>
      <c r="O58">
        <v>42</v>
      </c>
      <c r="P58">
        <v>42.463000000000001</v>
      </c>
      <c r="Q58">
        <v>1.1669</v>
      </c>
      <c r="R58">
        <v>560.11199999999997</v>
      </c>
      <c r="S58">
        <v>24064.9787</v>
      </c>
      <c r="T58">
        <v>1.0677000000000001</v>
      </c>
      <c r="U58">
        <v>22019.177100000001</v>
      </c>
      <c r="V58">
        <v>0</v>
      </c>
      <c r="W58">
        <v>0</v>
      </c>
      <c r="X58">
        <v>0</v>
      </c>
      <c r="Y58" s="1" t="s">
        <v>33</v>
      </c>
    </row>
    <row r="59" spans="1:25" x14ac:dyDescent="0.3">
      <c r="A59" s="1" t="s">
        <v>1944</v>
      </c>
      <c r="B59" s="1" t="s">
        <v>1122</v>
      </c>
      <c r="C59" s="1" t="s">
        <v>1144</v>
      </c>
      <c r="D59" s="1" t="s">
        <v>1144</v>
      </c>
      <c r="E59" s="1" t="s">
        <v>1145</v>
      </c>
      <c r="F59" s="1" t="s">
        <v>1148</v>
      </c>
      <c r="G59">
        <v>8039</v>
      </c>
      <c r="H59">
        <v>8039</v>
      </c>
      <c r="I59" s="1" t="s">
        <v>1149</v>
      </c>
      <c r="J59">
        <v>1920</v>
      </c>
      <c r="L59">
        <v>18478</v>
      </c>
      <c r="M59">
        <v>92.39</v>
      </c>
      <c r="N59">
        <v>0</v>
      </c>
      <c r="O59">
        <v>9</v>
      </c>
      <c r="P59">
        <v>10.198</v>
      </c>
      <c r="Q59">
        <v>0.2198</v>
      </c>
      <c r="R59">
        <v>422.01600000000002</v>
      </c>
      <c r="S59">
        <v>4061.4643999999998</v>
      </c>
      <c r="T59">
        <v>0.2198</v>
      </c>
      <c r="U59">
        <v>4061.4643999999998</v>
      </c>
      <c r="V59">
        <v>0</v>
      </c>
      <c r="W59">
        <v>0</v>
      </c>
      <c r="X59">
        <v>0</v>
      </c>
      <c r="Y59" s="1" t="s">
        <v>33</v>
      </c>
    </row>
    <row r="60" spans="1:25" x14ac:dyDescent="0.3">
      <c r="A60" s="1" t="s">
        <v>1944</v>
      </c>
      <c r="B60" s="1" t="s">
        <v>1122</v>
      </c>
      <c r="C60" s="1" t="s">
        <v>1144</v>
      </c>
      <c r="D60" s="1" t="s">
        <v>1144</v>
      </c>
      <c r="E60" s="1" t="s">
        <v>1145</v>
      </c>
      <c r="F60" s="1" t="s">
        <v>1150</v>
      </c>
      <c r="G60">
        <v>8049</v>
      </c>
      <c r="H60">
        <v>8049</v>
      </c>
      <c r="I60" s="1" t="s">
        <v>1151</v>
      </c>
      <c r="J60">
        <v>144</v>
      </c>
      <c r="L60">
        <v>1846</v>
      </c>
      <c r="M60">
        <v>42.457999999999998</v>
      </c>
      <c r="N60">
        <v>0</v>
      </c>
      <c r="O60">
        <v>12</v>
      </c>
      <c r="P60">
        <v>12.118</v>
      </c>
      <c r="Q60">
        <v>0.58120000000000005</v>
      </c>
      <c r="R60">
        <v>83.692800000000005</v>
      </c>
      <c r="S60">
        <v>1072.8951999999999</v>
      </c>
      <c r="T60">
        <v>0.58120000000000005</v>
      </c>
      <c r="U60">
        <v>1072.8951999999999</v>
      </c>
      <c r="V60">
        <v>0</v>
      </c>
      <c r="W60">
        <v>0</v>
      </c>
      <c r="X60">
        <v>0</v>
      </c>
      <c r="Y60" s="1" t="s">
        <v>33</v>
      </c>
    </row>
    <row r="61" spans="1:25" x14ac:dyDescent="0.3">
      <c r="A61" s="1" t="s">
        <v>1944</v>
      </c>
      <c r="B61" s="1" t="s">
        <v>1122</v>
      </c>
      <c r="C61" s="1" t="s">
        <v>1144</v>
      </c>
      <c r="D61" s="1" t="s">
        <v>1144</v>
      </c>
      <c r="E61" s="1" t="s">
        <v>1145</v>
      </c>
      <c r="F61" s="1" t="s">
        <v>1152</v>
      </c>
      <c r="G61">
        <v>8002</v>
      </c>
      <c r="H61">
        <v>8002</v>
      </c>
      <c r="I61" s="1" t="s">
        <v>1153</v>
      </c>
      <c r="J61">
        <v>24</v>
      </c>
      <c r="L61">
        <v>565</v>
      </c>
      <c r="M61">
        <v>120.345</v>
      </c>
      <c r="N61">
        <v>0</v>
      </c>
      <c r="O61">
        <v>23</v>
      </c>
      <c r="P61">
        <v>23.013000000000002</v>
      </c>
      <c r="Q61">
        <v>2.0583999999999998</v>
      </c>
      <c r="R61">
        <v>49.401600000000002</v>
      </c>
      <c r="S61">
        <v>1162.9960000000001</v>
      </c>
      <c r="T61">
        <v>1.8419000000000001</v>
      </c>
      <c r="U61">
        <v>1040.6735000000001</v>
      </c>
      <c r="V61">
        <v>0</v>
      </c>
      <c r="W61">
        <v>0</v>
      </c>
      <c r="X61">
        <v>0</v>
      </c>
      <c r="Y61" s="1" t="s">
        <v>33</v>
      </c>
    </row>
    <row r="62" spans="1:25" x14ac:dyDescent="0.3">
      <c r="A62" s="1" t="s">
        <v>1944</v>
      </c>
      <c r="B62" s="1" t="s">
        <v>1122</v>
      </c>
      <c r="C62" s="1" t="s">
        <v>1144</v>
      </c>
      <c r="D62" s="1" t="s">
        <v>1144</v>
      </c>
      <c r="E62" s="1" t="s">
        <v>1145</v>
      </c>
      <c r="F62" s="1" t="s">
        <v>1154</v>
      </c>
      <c r="G62">
        <v>8071</v>
      </c>
      <c r="H62">
        <v>8071</v>
      </c>
      <c r="I62" s="1" t="s">
        <v>1155</v>
      </c>
      <c r="J62">
        <v>12</v>
      </c>
      <c r="L62">
        <v>231</v>
      </c>
      <c r="M62">
        <v>84.314999999999998</v>
      </c>
      <c r="N62">
        <v>0</v>
      </c>
      <c r="O62">
        <v>19</v>
      </c>
      <c r="P62">
        <v>19.003</v>
      </c>
      <c r="Q62">
        <v>3.4308000000000001</v>
      </c>
      <c r="R62">
        <v>41.169600000000003</v>
      </c>
      <c r="S62">
        <v>792.51480000000004</v>
      </c>
      <c r="T62">
        <v>3.0708000000000002</v>
      </c>
      <c r="U62">
        <v>709.35479999999995</v>
      </c>
      <c r="V62">
        <v>0</v>
      </c>
      <c r="W62">
        <v>0</v>
      </c>
      <c r="X62">
        <v>0</v>
      </c>
      <c r="Y62" s="1" t="s">
        <v>33</v>
      </c>
    </row>
    <row r="63" spans="1:25" x14ac:dyDescent="0.3">
      <c r="A63" s="1" t="s">
        <v>1944</v>
      </c>
      <c r="B63" s="1" t="s">
        <v>1122</v>
      </c>
      <c r="C63" s="1" t="s">
        <v>1144</v>
      </c>
      <c r="D63" s="1" t="s">
        <v>1144</v>
      </c>
      <c r="E63" s="1" t="s">
        <v>1156</v>
      </c>
      <c r="F63" s="1" t="s">
        <v>1157</v>
      </c>
      <c r="G63" s="1" t="s">
        <v>1158</v>
      </c>
      <c r="H63" s="1" t="s">
        <v>1158</v>
      </c>
      <c r="I63" s="1" t="s">
        <v>1159</v>
      </c>
      <c r="J63">
        <v>192</v>
      </c>
      <c r="L63">
        <v>361</v>
      </c>
      <c r="M63">
        <v>21.66</v>
      </c>
      <c r="N63">
        <v>0</v>
      </c>
      <c r="O63">
        <v>1</v>
      </c>
      <c r="P63">
        <v>1.169</v>
      </c>
      <c r="Q63">
        <v>2.7456999999999998</v>
      </c>
      <c r="R63">
        <v>527.17439999999999</v>
      </c>
      <c r="S63">
        <v>991.19770000000005</v>
      </c>
      <c r="T63">
        <v>2.5123000000000002</v>
      </c>
      <c r="U63">
        <v>906.94029999999998</v>
      </c>
      <c r="V63">
        <v>0</v>
      </c>
      <c r="W63">
        <v>0</v>
      </c>
      <c r="X63">
        <v>0</v>
      </c>
      <c r="Y63" s="1" t="s">
        <v>33</v>
      </c>
    </row>
    <row r="64" spans="1:25" x14ac:dyDescent="0.3">
      <c r="A64" s="1" t="s">
        <v>1944</v>
      </c>
      <c r="B64" s="1" t="s">
        <v>1122</v>
      </c>
      <c r="C64" s="1" t="s">
        <v>1144</v>
      </c>
      <c r="D64" s="1" t="s">
        <v>1144</v>
      </c>
      <c r="E64" s="1" t="s">
        <v>1156</v>
      </c>
      <c r="F64" s="1" t="s">
        <v>1160</v>
      </c>
      <c r="G64">
        <v>8248</v>
      </c>
      <c r="H64">
        <v>8248</v>
      </c>
      <c r="I64" s="1" t="s">
        <v>1161</v>
      </c>
      <c r="J64">
        <v>480</v>
      </c>
      <c r="L64">
        <v>2954</v>
      </c>
      <c r="M64">
        <v>0</v>
      </c>
      <c r="N64">
        <v>0</v>
      </c>
      <c r="O64">
        <v>6</v>
      </c>
      <c r="P64">
        <v>6.0739999999999998</v>
      </c>
      <c r="Q64">
        <v>1.1623000000000001</v>
      </c>
      <c r="R64">
        <v>557.904</v>
      </c>
      <c r="S64">
        <v>3433.4342000000001</v>
      </c>
      <c r="T64">
        <v>1.1623000000000001</v>
      </c>
      <c r="U64">
        <v>3433.4342000000001</v>
      </c>
      <c r="V64">
        <v>0</v>
      </c>
      <c r="W64">
        <v>0</v>
      </c>
      <c r="X64">
        <v>0</v>
      </c>
      <c r="Y64" s="1" t="s">
        <v>33</v>
      </c>
    </row>
    <row r="65" spans="1:25" x14ac:dyDescent="0.3">
      <c r="A65" s="1" t="s">
        <v>1944</v>
      </c>
      <c r="B65" s="1" t="s">
        <v>1122</v>
      </c>
      <c r="C65" s="1" t="s">
        <v>1144</v>
      </c>
      <c r="D65" s="1" t="s">
        <v>1144</v>
      </c>
      <c r="E65" s="1" t="s">
        <v>1156</v>
      </c>
      <c r="F65" s="1" t="s">
        <v>1162</v>
      </c>
      <c r="G65">
        <v>8203</v>
      </c>
      <c r="H65">
        <v>8203</v>
      </c>
      <c r="I65" s="1" t="s">
        <v>1163</v>
      </c>
      <c r="J65">
        <v>24</v>
      </c>
      <c r="L65">
        <v>497</v>
      </c>
      <c r="M65">
        <v>105.861</v>
      </c>
      <c r="N65">
        <v>0</v>
      </c>
      <c r="O65">
        <v>20</v>
      </c>
      <c r="P65">
        <v>20.016999999999999</v>
      </c>
      <c r="Q65">
        <v>2.3308</v>
      </c>
      <c r="R65">
        <v>55.9392</v>
      </c>
      <c r="S65">
        <v>1158.4076</v>
      </c>
      <c r="T65">
        <v>1.9757</v>
      </c>
      <c r="U65">
        <v>981.92290000000003</v>
      </c>
      <c r="V65">
        <v>0</v>
      </c>
      <c r="W65">
        <v>0</v>
      </c>
      <c r="X65">
        <v>0</v>
      </c>
      <c r="Y65" s="1" t="s">
        <v>33</v>
      </c>
    </row>
    <row r="66" spans="1:25" x14ac:dyDescent="0.3">
      <c r="A66" s="1" t="s">
        <v>1944</v>
      </c>
      <c r="B66" s="1" t="s">
        <v>1122</v>
      </c>
      <c r="C66" s="1" t="s">
        <v>1144</v>
      </c>
      <c r="D66" s="1" t="s">
        <v>1144</v>
      </c>
      <c r="E66" s="1" t="s">
        <v>1156</v>
      </c>
      <c r="F66" s="1" t="s">
        <v>1164</v>
      </c>
      <c r="G66">
        <v>8229</v>
      </c>
      <c r="H66">
        <v>8229</v>
      </c>
      <c r="I66" s="1" t="s">
        <v>1165</v>
      </c>
      <c r="J66">
        <v>1920</v>
      </c>
      <c r="L66">
        <v>52979</v>
      </c>
      <c r="M66">
        <v>317.87400000000002</v>
      </c>
      <c r="N66">
        <v>0</v>
      </c>
      <c r="O66">
        <v>27</v>
      </c>
      <c r="P66">
        <v>28.138999999999999</v>
      </c>
      <c r="Q66">
        <v>0.30249999999999999</v>
      </c>
      <c r="R66">
        <v>580.79999999999995</v>
      </c>
      <c r="S66">
        <v>16026.147499999999</v>
      </c>
      <c r="T66">
        <v>0.2515</v>
      </c>
      <c r="U66">
        <v>13324.218500000001</v>
      </c>
      <c r="V66">
        <v>0</v>
      </c>
      <c r="W66">
        <v>0</v>
      </c>
      <c r="X66">
        <v>0</v>
      </c>
      <c r="Y66" s="1" t="s">
        <v>33</v>
      </c>
    </row>
    <row r="67" spans="1:25" x14ac:dyDescent="0.3">
      <c r="A67" s="1" t="s">
        <v>1944</v>
      </c>
      <c r="B67" s="1" t="s">
        <v>1122</v>
      </c>
      <c r="C67" s="1" t="s">
        <v>1144</v>
      </c>
      <c r="D67" s="1" t="s">
        <v>1144</v>
      </c>
      <c r="E67" s="1" t="s">
        <v>1156</v>
      </c>
      <c r="F67" s="1" t="s">
        <v>1166</v>
      </c>
      <c r="G67">
        <v>8266</v>
      </c>
      <c r="H67">
        <v>8266</v>
      </c>
      <c r="I67" s="1" t="s">
        <v>1167</v>
      </c>
      <c r="J67">
        <v>12</v>
      </c>
      <c r="L67">
        <v>241</v>
      </c>
      <c r="M67">
        <v>86.519000000000005</v>
      </c>
      <c r="N67">
        <v>0</v>
      </c>
      <c r="O67">
        <v>20</v>
      </c>
      <c r="P67">
        <v>20.001000000000001</v>
      </c>
      <c r="Q67">
        <v>4.1157000000000004</v>
      </c>
      <c r="R67">
        <v>49.388399999999997</v>
      </c>
      <c r="S67">
        <v>991.88369999999998</v>
      </c>
      <c r="T67">
        <v>3.456</v>
      </c>
      <c r="U67">
        <v>832.89599999999996</v>
      </c>
      <c r="V67">
        <v>0</v>
      </c>
      <c r="W67">
        <v>0</v>
      </c>
      <c r="X67">
        <v>0</v>
      </c>
      <c r="Y67" s="1" t="s">
        <v>33</v>
      </c>
    </row>
    <row r="68" spans="1:25" x14ac:dyDescent="0.3">
      <c r="A68" s="1" t="s">
        <v>1944</v>
      </c>
      <c r="B68" s="1" t="s">
        <v>1168</v>
      </c>
      <c r="C68" s="1" t="s">
        <v>1169</v>
      </c>
      <c r="D68" s="1" t="s">
        <v>1170</v>
      </c>
      <c r="E68" s="1" t="s">
        <v>1170</v>
      </c>
      <c r="F68" s="1" t="s">
        <v>1171</v>
      </c>
      <c r="G68">
        <v>83001</v>
      </c>
      <c r="H68">
        <v>83001</v>
      </c>
      <c r="I68" s="1" t="s">
        <v>1172</v>
      </c>
      <c r="J68">
        <v>60</v>
      </c>
      <c r="L68">
        <v>104</v>
      </c>
      <c r="M68">
        <v>5.8239999999999998</v>
      </c>
      <c r="N68">
        <v>0</v>
      </c>
      <c r="O68">
        <v>1</v>
      </c>
      <c r="P68">
        <v>1.044</v>
      </c>
      <c r="Q68">
        <v>0.8498</v>
      </c>
      <c r="R68">
        <v>50.988</v>
      </c>
      <c r="S68">
        <v>88.379199999999997</v>
      </c>
      <c r="T68">
        <v>0.71379999999999999</v>
      </c>
      <c r="U68">
        <v>74.235200000000006</v>
      </c>
      <c r="V68">
        <v>0</v>
      </c>
      <c r="W68">
        <v>0</v>
      </c>
      <c r="X68">
        <v>0</v>
      </c>
      <c r="Y68" s="1" t="s">
        <v>33</v>
      </c>
    </row>
    <row r="69" spans="1:25" x14ac:dyDescent="0.3">
      <c r="A69" s="1" t="s">
        <v>1944</v>
      </c>
      <c r="B69" s="1" t="s">
        <v>1168</v>
      </c>
      <c r="C69" s="1" t="s">
        <v>1169</v>
      </c>
      <c r="D69" s="1" t="s">
        <v>1170</v>
      </c>
      <c r="E69" s="1" t="s">
        <v>1170</v>
      </c>
      <c r="F69" s="1" t="s">
        <v>1173</v>
      </c>
      <c r="G69">
        <v>83003</v>
      </c>
      <c r="H69">
        <v>83003</v>
      </c>
      <c r="I69" s="1" t="s">
        <v>1174</v>
      </c>
      <c r="J69">
        <v>36</v>
      </c>
      <c r="L69">
        <v>45</v>
      </c>
      <c r="M69">
        <v>4.8150000000000004</v>
      </c>
      <c r="N69">
        <v>0</v>
      </c>
      <c r="O69">
        <v>1</v>
      </c>
      <c r="P69">
        <v>1.0089999999999999</v>
      </c>
      <c r="Q69">
        <v>1.7098</v>
      </c>
      <c r="R69">
        <v>61.552799999999998</v>
      </c>
      <c r="S69">
        <v>76.941000000000003</v>
      </c>
      <c r="T69">
        <v>1.4361999999999999</v>
      </c>
      <c r="U69">
        <v>64.629000000000005</v>
      </c>
      <c r="V69">
        <v>0</v>
      </c>
      <c r="W69">
        <v>0</v>
      </c>
      <c r="X69">
        <v>0</v>
      </c>
      <c r="Y69" s="1" t="s">
        <v>33</v>
      </c>
    </row>
    <row r="70" spans="1:25" x14ac:dyDescent="0.3">
      <c r="A70" s="1" t="s">
        <v>1944</v>
      </c>
      <c r="B70" s="1" t="s">
        <v>1175</v>
      </c>
      <c r="C70" s="1" t="s">
        <v>1144</v>
      </c>
      <c r="D70" s="1" t="s">
        <v>1144</v>
      </c>
      <c r="E70" s="1" t="s">
        <v>1176</v>
      </c>
      <c r="F70" s="1" t="s">
        <v>1177</v>
      </c>
      <c r="G70">
        <v>16208</v>
      </c>
      <c r="H70">
        <v>16208</v>
      </c>
      <c r="I70" s="1" t="s">
        <v>1178</v>
      </c>
      <c r="J70">
        <v>12</v>
      </c>
      <c r="L70">
        <v>34</v>
      </c>
      <c r="M70">
        <v>14.756</v>
      </c>
      <c r="N70">
        <v>0</v>
      </c>
      <c r="O70">
        <v>2</v>
      </c>
      <c r="P70">
        <v>2.0099999999999998</v>
      </c>
      <c r="Q70">
        <v>2.1617999999999999</v>
      </c>
      <c r="R70">
        <v>25.941600000000001</v>
      </c>
      <c r="S70">
        <v>73.501199999999997</v>
      </c>
      <c r="T70">
        <v>1.9779</v>
      </c>
      <c r="U70">
        <v>67.248599999999996</v>
      </c>
      <c r="V70">
        <v>0</v>
      </c>
      <c r="W70">
        <v>0</v>
      </c>
      <c r="X70">
        <v>0</v>
      </c>
      <c r="Y70" s="1" t="s">
        <v>33</v>
      </c>
    </row>
    <row r="71" spans="1:25" x14ac:dyDescent="0.3">
      <c r="A71" s="1" t="s">
        <v>1944</v>
      </c>
      <c r="B71" s="1" t="s">
        <v>1179</v>
      </c>
      <c r="C71" s="1" t="s">
        <v>1180</v>
      </c>
      <c r="D71" s="1" t="s">
        <v>1180</v>
      </c>
      <c r="E71" s="1" t="s">
        <v>1181</v>
      </c>
      <c r="F71" s="1" t="s">
        <v>1182</v>
      </c>
      <c r="G71">
        <v>82001</v>
      </c>
      <c r="H71">
        <v>82001</v>
      </c>
      <c r="I71" s="1" t="s">
        <v>1183</v>
      </c>
      <c r="J71">
        <v>96</v>
      </c>
      <c r="L71">
        <v>713</v>
      </c>
      <c r="M71">
        <v>67.734999999999999</v>
      </c>
      <c r="N71">
        <v>0</v>
      </c>
      <c r="O71">
        <v>7</v>
      </c>
      <c r="P71">
        <v>7.0410000000000004</v>
      </c>
      <c r="Q71">
        <v>1.1467000000000001</v>
      </c>
      <c r="R71">
        <v>110.08320000000001</v>
      </c>
      <c r="S71">
        <v>817.59709999999995</v>
      </c>
      <c r="T71">
        <v>0.96319999999999995</v>
      </c>
      <c r="U71">
        <v>686.76160000000004</v>
      </c>
      <c r="V71">
        <v>0</v>
      </c>
      <c r="W71">
        <v>0</v>
      </c>
      <c r="X71">
        <v>0</v>
      </c>
      <c r="Y71" s="1" t="s">
        <v>1093</v>
      </c>
    </row>
    <row r="72" spans="1:25" x14ac:dyDescent="0.3">
      <c r="A72" s="1" t="s">
        <v>1944</v>
      </c>
      <c r="B72" s="1" t="s">
        <v>1179</v>
      </c>
      <c r="C72" s="1" t="s">
        <v>1180</v>
      </c>
      <c r="D72" s="1" t="s">
        <v>1180</v>
      </c>
      <c r="E72" s="1" t="s">
        <v>1181</v>
      </c>
      <c r="F72" s="1" t="s">
        <v>1184</v>
      </c>
      <c r="G72">
        <v>82002</v>
      </c>
      <c r="H72">
        <v>82002</v>
      </c>
      <c r="I72" s="1" t="s">
        <v>1185</v>
      </c>
      <c r="J72">
        <v>96</v>
      </c>
      <c r="L72">
        <v>133</v>
      </c>
      <c r="M72">
        <v>12.635</v>
      </c>
      <c r="N72">
        <v>0</v>
      </c>
      <c r="O72">
        <v>1</v>
      </c>
      <c r="P72">
        <v>1.0369999999999999</v>
      </c>
      <c r="Q72">
        <v>1.1467000000000001</v>
      </c>
      <c r="R72">
        <v>110.08320000000001</v>
      </c>
      <c r="S72">
        <v>152.5111</v>
      </c>
      <c r="T72">
        <v>0.96319999999999995</v>
      </c>
      <c r="U72">
        <v>128.10560000000001</v>
      </c>
      <c r="V72">
        <v>0</v>
      </c>
      <c r="W72">
        <v>0</v>
      </c>
      <c r="X72">
        <v>0</v>
      </c>
      <c r="Y72" s="1" t="s">
        <v>1093</v>
      </c>
    </row>
    <row r="73" spans="1:25" x14ac:dyDescent="0.3">
      <c r="A73" s="1" t="s">
        <v>1944</v>
      </c>
      <c r="B73" s="1" t="s">
        <v>1179</v>
      </c>
      <c r="C73" s="1" t="s">
        <v>1180</v>
      </c>
      <c r="D73" s="1" t="s">
        <v>1180</v>
      </c>
      <c r="E73" s="1" t="s">
        <v>1181</v>
      </c>
      <c r="F73" s="1" t="s">
        <v>1186</v>
      </c>
      <c r="G73">
        <v>82003</v>
      </c>
      <c r="H73">
        <v>82003</v>
      </c>
      <c r="I73" s="1" t="s">
        <v>1187</v>
      </c>
      <c r="J73">
        <v>96</v>
      </c>
      <c r="L73">
        <v>589</v>
      </c>
      <c r="M73">
        <v>0</v>
      </c>
      <c r="N73">
        <v>0</v>
      </c>
      <c r="O73">
        <v>6</v>
      </c>
      <c r="P73">
        <v>6.0129999999999999</v>
      </c>
      <c r="Q73">
        <v>1.1467000000000001</v>
      </c>
      <c r="R73">
        <v>110.08320000000001</v>
      </c>
      <c r="S73">
        <v>675.40629999999999</v>
      </c>
      <c r="T73">
        <v>0.96319999999999995</v>
      </c>
      <c r="U73">
        <v>567.32479999999998</v>
      </c>
      <c r="V73">
        <v>0</v>
      </c>
      <c r="W73">
        <v>0</v>
      </c>
      <c r="X73">
        <v>0</v>
      </c>
      <c r="Y73" s="1" t="s">
        <v>1093</v>
      </c>
    </row>
    <row r="74" spans="1:25" x14ac:dyDescent="0.3">
      <c r="A74" s="1" t="s">
        <v>1944</v>
      </c>
      <c r="B74" s="1" t="s">
        <v>1179</v>
      </c>
      <c r="C74" s="1" t="s">
        <v>1180</v>
      </c>
      <c r="D74" s="1" t="s">
        <v>1180</v>
      </c>
      <c r="E74" s="1" t="s">
        <v>1181</v>
      </c>
      <c r="F74" s="1" t="s">
        <v>1188</v>
      </c>
      <c r="G74">
        <v>82004</v>
      </c>
      <c r="H74">
        <v>82004</v>
      </c>
      <c r="I74" s="1" t="s">
        <v>1189</v>
      </c>
      <c r="J74">
        <v>96</v>
      </c>
      <c r="L74">
        <v>365</v>
      </c>
      <c r="M74">
        <v>0</v>
      </c>
      <c r="N74">
        <v>0</v>
      </c>
      <c r="O74">
        <v>3</v>
      </c>
      <c r="P74">
        <v>3.077</v>
      </c>
      <c r="Q74">
        <v>1.1467000000000001</v>
      </c>
      <c r="R74">
        <v>110.08320000000001</v>
      </c>
      <c r="S74">
        <v>418.5455</v>
      </c>
      <c r="T74">
        <v>0.96319999999999995</v>
      </c>
      <c r="U74">
        <v>351.56799999999998</v>
      </c>
      <c r="V74">
        <v>0</v>
      </c>
      <c r="W74">
        <v>0</v>
      </c>
      <c r="X74">
        <v>0</v>
      </c>
      <c r="Y74" s="1" t="s">
        <v>1093</v>
      </c>
    </row>
    <row r="75" spans="1:25" x14ac:dyDescent="0.3">
      <c r="A75" s="1" t="s">
        <v>1944</v>
      </c>
      <c r="B75" s="1" t="s">
        <v>1179</v>
      </c>
      <c r="C75" s="1" t="s">
        <v>1180</v>
      </c>
      <c r="D75" s="1" t="s">
        <v>1180</v>
      </c>
      <c r="E75" s="1" t="s">
        <v>1190</v>
      </c>
      <c r="F75" s="1" t="s">
        <v>1191</v>
      </c>
      <c r="G75">
        <v>82010</v>
      </c>
      <c r="H75">
        <v>82010</v>
      </c>
      <c r="I75" s="1" t="s">
        <v>1192</v>
      </c>
      <c r="J75">
        <v>64</v>
      </c>
      <c r="L75">
        <v>239</v>
      </c>
      <c r="M75">
        <v>97.99</v>
      </c>
      <c r="N75">
        <v>0</v>
      </c>
      <c r="O75">
        <v>3</v>
      </c>
      <c r="P75">
        <v>3.0470000000000002</v>
      </c>
      <c r="Q75">
        <v>2.2115</v>
      </c>
      <c r="R75">
        <v>141.536</v>
      </c>
      <c r="S75">
        <v>528.54849999999999</v>
      </c>
      <c r="T75">
        <v>1.8575999999999999</v>
      </c>
      <c r="U75">
        <v>443.96640000000002</v>
      </c>
      <c r="V75">
        <v>0</v>
      </c>
      <c r="W75">
        <v>0</v>
      </c>
      <c r="X75">
        <v>0</v>
      </c>
      <c r="Y75" s="1" t="s">
        <v>1093</v>
      </c>
    </row>
    <row r="76" spans="1:25" x14ac:dyDescent="0.3">
      <c r="A76" s="1" t="s">
        <v>1944</v>
      </c>
      <c r="B76" s="1" t="s">
        <v>1179</v>
      </c>
      <c r="C76" s="1" t="s">
        <v>1180</v>
      </c>
      <c r="D76" s="1" t="s">
        <v>1180</v>
      </c>
      <c r="E76" s="1" t="s">
        <v>1190</v>
      </c>
      <c r="F76" s="1" t="s">
        <v>1193</v>
      </c>
      <c r="G76">
        <v>82011</v>
      </c>
      <c r="H76">
        <v>82011</v>
      </c>
      <c r="I76" s="1" t="s">
        <v>1194</v>
      </c>
      <c r="J76">
        <v>64</v>
      </c>
      <c r="L76">
        <v>175</v>
      </c>
      <c r="M76">
        <v>71.75</v>
      </c>
      <c r="N76">
        <v>0</v>
      </c>
      <c r="O76">
        <v>2</v>
      </c>
      <c r="P76">
        <v>2.0470000000000002</v>
      </c>
      <c r="Q76">
        <v>2.2113999999999998</v>
      </c>
      <c r="R76">
        <v>141.52959999999999</v>
      </c>
      <c r="S76">
        <v>386.995</v>
      </c>
      <c r="T76">
        <v>1.8575999999999999</v>
      </c>
      <c r="U76">
        <v>325.08</v>
      </c>
      <c r="V76">
        <v>0</v>
      </c>
      <c r="W76">
        <v>0</v>
      </c>
      <c r="X76">
        <v>0</v>
      </c>
      <c r="Y76" s="1" t="s">
        <v>1093</v>
      </c>
    </row>
    <row r="77" spans="1:25" x14ac:dyDescent="0.3">
      <c r="A77" s="1" t="s">
        <v>1944</v>
      </c>
      <c r="B77" s="1" t="s">
        <v>1179</v>
      </c>
      <c r="C77" s="1" t="s">
        <v>1180</v>
      </c>
      <c r="D77" s="1" t="s">
        <v>1180</v>
      </c>
      <c r="E77" s="1" t="s">
        <v>1190</v>
      </c>
      <c r="F77" s="1" t="s">
        <v>1195</v>
      </c>
      <c r="G77">
        <v>82012</v>
      </c>
      <c r="H77">
        <v>82012</v>
      </c>
      <c r="I77" s="1" t="s">
        <v>1196</v>
      </c>
      <c r="J77">
        <v>64</v>
      </c>
      <c r="L77">
        <v>79</v>
      </c>
      <c r="M77">
        <v>0</v>
      </c>
      <c r="N77">
        <v>0</v>
      </c>
      <c r="O77">
        <v>1</v>
      </c>
      <c r="P77">
        <v>1.0149999999999999</v>
      </c>
      <c r="Q77">
        <v>2.2113999999999998</v>
      </c>
      <c r="R77">
        <v>141.52959999999999</v>
      </c>
      <c r="S77">
        <v>174.70060000000001</v>
      </c>
      <c r="T77">
        <v>1.8575999999999999</v>
      </c>
      <c r="U77">
        <v>146.75040000000001</v>
      </c>
      <c r="V77">
        <v>0</v>
      </c>
      <c r="W77">
        <v>0</v>
      </c>
      <c r="X77">
        <v>0</v>
      </c>
      <c r="Y77" s="1" t="s">
        <v>1093</v>
      </c>
    </row>
    <row r="78" spans="1:25" x14ac:dyDescent="0.3">
      <c r="A78" s="1" t="s">
        <v>1944</v>
      </c>
      <c r="B78" s="1" t="s">
        <v>1179</v>
      </c>
      <c r="C78" s="1" t="s">
        <v>1180</v>
      </c>
      <c r="D78" s="1" t="s">
        <v>1180</v>
      </c>
      <c r="E78" s="1" t="s">
        <v>1197</v>
      </c>
      <c r="F78" s="1" t="s">
        <v>1198</v>
      </c>
      <c r="G78">
        <v>82030</v>
      </c>
      <c r="H78">
        <v>82030</v>
      </c>
      <c r="I78" s="1" t="s">
        <v>1199</v>
      </c>
      <c r="J78">
        <v>24</v>
      </c>
      <c r="L78">
        <v>93</v>
      </c>
      <c r="M78">
        <v>36.734999999999999</v>
      </c>
      <c r="N78">
        <v>0</v>
      </c>
      <c r="O78">
        <v>3</v>
      </c>
      <c r="P78">
        <v>3.0209999999999999</v>
      </c>
      <c r="Q78">
        <v>2.7069000000000001</v>
      </c>
      <c r="R78">
        <v>64.965599999999995</v>
      </c>
      <c r="S78">
        <v>251.74170000000001</v>
      </c>
      <c r="T78">
        <v>2.4767999999999999</v>
      </c>
      <c r="U78">
        <v>230.3424</v>
      </c>
      <c r="V78">
        <v>0</v>
      </c>
      <c r="W78">
        <v>0</v>
      </c>
      <c r="X78">
        <v>0</v>
      </c>
      <c r="Y78" s="1" t="s">
        <v>1093</v>
      </c>
    </row>
    <row r="79" spans="1:25" x14ac:dyDescent="0.3">
      <c r="A79" s="1" t="s">
        <v>1944</v>
      </c>
      <c r="B79" s="1" t="s">
        <v>1200</v>
      </c>
      <c r="C79" s="1" t="s">
        <v>1201</v>
      </c>
      <c r="D79" s="1" t="s">
        <v>1201</v>
      </c>
      <c r="E79" s="1" t="s">
        <v>1202</v>
      </c>
      <c r="F79" s="1" t="s">
        <v>1203</v>
      </c>
      <c r="G79">
        <v>79010</v>
      </c>
      <c r="H79">
        <v>79010</v>
      </c>
      <c r="I79" s="1" t="s">
        <v>1204</v>
      </c>
      <c r="J79">
        <v>24</v>
      </c>
      <c r="L79">
        <v>34</v>
      </c>
      <c r="M79">
        <v>3.0259999999999998</v>
      </c>
      <c r="N79">
        <v>0</v>
      </c>
      <c r="O79">
        <v>1</v>
      </c>
      <c r="P79">
        <v>1.01</v>
      </c>
      <c r="Q79">
        <v>1.1560999999999999</v>
      </c>
      <c r="R79">
        <v>27.746400000000001</v>
      </c>
      <c r="S79">
        <v>39.307400000000001</v>
      </c>
      <c r="T79">
        <v>1.0578000000000001</v>
      </c>
      <c r="U79">
        <v>35.965200000000003</v>
      </c>
      <c r="V79">
        <v>0</v>
      </c>
      <c r="W79">
        <v>0</v>
      </c>
      <c r="X79">
        <v>0</v>
      </c>
      <c r="Y79" s="1" t="s">
        <v>33</v>
      </c>
    </row>
    <row r="80" spans="1:25" x14ac:dyDescent="0.3">
      <c r="A80" s="1" t="s">
        <v>1944</v>
      </c>
      <c r="B80" s="1" t="s">
        <v>1200</v>
      </c>
      <c r="C80" s="1" t="s">
        <v>1201</v>
      </c>
      <c r="D80" s="1" t="s">
        <v>1201</v>
      </c>
      <c r="E80" s="1" t="s">
        <v>1202</v>
      </c>
      <c r="F80" s="1" t="s">
        <v>1205</v>
      </c>
      <c r="G80">
        <v>79011</v>
      </c>
      <c r="H80">
        <v>79011</v>
      </c>
      <c r="I80" s="1" t="s">
        <v>1206</v>
      </c>
      <c r="J80">
        <v>24</v>
      </c>
      <c r="L80">
        <v>46</v>
      </c>
      <c r="M80">
        <v>4.1399999999999997</v>
      </c>
      <c r="N80">
        <v>0</v>
      </c>
      <c r="O80">
        <v>1</v>
      </c>
      <c r="P80">
        <v>1.022</v>
      </c>
      <c r="Q80">
        <v>1.1560999999999999</v>
      </c>
      <c r="R80">
        <v>27.746400000000001</v>
      </c>
      <c r="S80">
        <v>53.180599999999998</v>
      </c>
      <c r="T80">
        <v>1.0578000000000001</v>
      </c>
      <c r="U80">
        <v>48.658799999999999</v>
      </c>
      <c r="V80">
        <v>0</v>
      </c>
      <c r="W80">
        <v>0</v>
      </c>
      <c r="X80">
        <v>0</v>
      </c>
      <c r="Y80" s="1" t="s">
        <v>33</v>
      </c>
    </row>
    <row r="81" spans="1:25" x14ac:dyDescent="0.3">
      <c r="A81" s="1" t="s">
        <v>1944</v>
      </c>
      <c r="B81" s="1" t="s">
        <v>1200</v>
      </c>
      <c r="C81" s="1" t="s">
        <v>1201</v>
      </c>
      <c r="D81" s="1" t="s">
        <v>1201</v>
      </c>
      <c r="E81" s="1" t="s">
        <v>1202</v>
      </c>
      <c r="F81" s="1" t="s">
        <v>1207</v>
      </c>
      <c r="G81">
        <v>79012</v>
      </c>
      <c r="H81">
        <v>79012</v>
      </c>
      <c r="I81" s="1" t="s">
        <v>1208</v>
      </c>
      <c r="J81">
        <v>24</v>
      </c>
      <c r="L81">
        <v>22</v>
      </c>
      <c r="M81">
        <v>1.98</v>
      </c>
      <c r="N81">
        <v>0</v>
      </c>
      <c r="O81">
        <v>0</v>
      </c>
      <c r="P81">
        <v>2.1999999999999999E-2</v>
      </c>
      <c r="Q81">
        <v>1.1560999999999999</v>
      </c>
      <c r="R81">
        <v>27.746400000000001</v>
      </c>
      <c r="S81">
        <v>25.434200000000001</v>
      </c>
      <c r="T81">
        <v>1.0578000000000001</v>
      </c>
      <c r="U81">
        <v>23.271599999999999</v>
      </c>
      <c r="V81">
        <v>0</v>
      </c>
      <c r="W81">
        <v>0</v>
      </c>
      <c r="X81">
        <v>0</v>
      </c>
      <c r="Y81" s="1" t="s">
        <v>33</v>
      </c>
    </row>
    <row r="82" spans="1:25" x14ac:dyDescent="0.3">
      <c r="A82" s="1" t="s">
        <v>1944</v>
      </c>
      <c r="B82" s="1" t="s">
        <v>1209</v>
      </c>
      <c r="C82" s="1" t="s">
        <v>1210</v>
      </c>
      <c r="D82" s="1" t="s">
        <v>1210</v>
      </c>
      <c r="E82" s="1" t="s">
        <v>1211</v>
      </c>
      <c r="F82" s="1" t="s">
        <v>1212</v>
      </c>
      <c r="G82">
        <v>77001</v>
      </c>
      <c r="H82">
        <v>77001</v>
      </c>
      <c r="I82" s="1" t="s">
        <v>1213</v>
      </c>
      <c r="J82">
        <v>24</v>
      </c>
      <c r="L82">
        <v>109</v>
      </c>
      <c r="M82">
        <v>22.454000000000001</v>
      </c>
      <c r="N82">
        <v>0</v>
      </c>
      <c r="O82">
        <v>4</v>
      </c>
      <c r="P82">
        <v>4.0129999999999999</v>
      </c>
      <c r="Q82">
        <v>1.4287000000000001</v>
      </c>
      <c r="R82">
        <v>34.288800000000002</v>
      </c>
      <c r="S82">
        <v>155.72829999999999</v>
      </c>
      <c r="T82">
        <v>1.2706</v>
      </c>
      <c r="U82">
        <v>138.49539999999999</v>
      </c>
      <c r="V82">
        <v>0</v>
      </c>
      <c r="W82">
        <v>0</v>
      </c>
      <c r="X82">
        <v>0</v>
      </c>
      <c r="Y82" s="1" t="s">
        <v>33</v>
      </c>
    </row>
    <row r="83" spans="1:25" x14ac:dyDescent="0.3">
      <c r="A83" s="1" t="s">
        <v>1944</v>
      </c>
      <c r="B83" s="1" t="s">
        <v>1209</v>
      </c>
      <c r="C83" s="1" t="s">
        <v>1210</v>
      </c>
      <c r="D83" s="1" t="s">
        <v>1210</v>
      </c>
      <c r="E83" s="1" t="s">
        <v>1211</v>
      </c>
      <c r="F83" s="1" t="s">
        <v>1214</v>
      </c>
      <c r="G83">
        <v>77002</v>
      </c>
      <c r="H83">
        <v>77002</v>
      </c>
      <c r="I83" s="1" t="s">
        <v>1215</v>
      </c>
      <c r="J83">
        <v>12</v>
      </c>
      <c r="L83">
        <v>20</v>
      </c>
      <c r="M83">
        <v>5</v>
      </c>
      <c r="N83">
        <v>0</v>
      </c>
      <c r="O83">
        <v>1</v>
      </c>
      <c r="P83">
        <v>1.008</v>
      </c>
      <c r="Q83">
        <v>2.2277</v>
      </c>
      <c r="R83">
        <v>26.732399999999998</v>
      </c>
      <c r="S83">
        <v>44.554000000000002</v>
      </c>
      <c r="T83">
        <v>1.9467000000000001</v>
      </c>
      <c r="U83">
        <v>38.933999999999997</v>
      </c>
      <c r="V83">
        <v>0</v>
      </c>
      <c r="W83">
        <v>0</v>
      </c>
      <c r="X83">
        <v>0</v>
      </c>
      <c r="Y83" s="1" t="s">
        <v>33</v>
      </c>
    </row>
    <row r="84" spans="1:25" x14ac:dyDescent="0.3">
      <c r="A84" s="1" t="s">
        <v>1944</v>
      </c>
      <c r="B84" s="1" t="s">
        <v>1209</v>
      </c>
      <c r="C84" s="1" t="s">
        <v>1210</v>
      </c>
      <c r="D84" s="1" t="s">
        <v>1210</v>
      </c>
      <c r="E84" s="1" t="s">
        <v>1211</v>
      </c>
      <c r="F84" s="1" t="s">
        <v>1216</v>
      </c>
      <c r="G84">
        <v>77003</v>
      </c>
      <c r="H84">
        <v>77003</v>
      </c>
      <c r="I84" s="1" t="s">
        <v>1217</v>
      </c>
      <c r="J84">
        <v>12</v>
      </c>
      <c r="L84">
        <v>64</v>
      </c>
      <c r="M84">
        <v>16</v>
      </c>
      <c r="N84">
        <v>0</v>
      </c>
      <c r="O84">
        <v>5</v>
      </c>
      <c r="P84">
        <v>5.0039999999999996</v>
      </c>
      <c r="Q84">
        <v>1.8703000000000001</v>
      </c>
      <c r="R84">
        <v>22.4436</v>
      </c>
      <c r="S84">
        <v>119.6992</v>
      </c>
      <c r="T84">
        <v>1.6768000000000001</v>
      </c>
      <c r="U84">
        <v>107.3152</v>
      </c>
      <c r="V84">
        <v>0</v>
      </c>
      <c r="W84">
        <v>0</v>
      </c>
      <c r="X84">
        <v>0</v>
      </c>
      <c r="Y84" s="1" t="s">
        <v>33</v>
      </c>
    </row>
    <row r="85" spans="1:25" x14ac:dyDescent="0.3">
      <c r="A85" s="1" t="s">
        <v>1944</v>
      </c>
      <c r="B85" s="1" t="s">
        <v>1209</v>
      </c>
      <c r="C85" s="1" t="s">
        <v>1210</v>
      </c>
      <c r="D85" s="1" t="s">
        <v>1210</v>
      </c>
      <c r="E85" s="1" t="s">
        <v>1211</v>
      </c>
      <c r="F85" s="1" t="s">
        <v>1218</v>
      </c>
      <c r="G85">
        <v>77005</v>
      </c>
      <c r="H85">
        <v>77005</v>
      </c>
      <c r="I85" s="1" t="s">
        <v>1219</v>
      </c>
      <c r="J85">
        <v>12</v>
      </c>
      <c r="L85">
        <v>34</v>
      </c>
      <c r="M85">
        <v>21.318000000000001</v>
      </c>
      <c r="N85">
        <v>0</v>
      </c>
      <c r="O85">
        <v>2</v>
      </c>
      <c r="P85">
        <v>2.0099999999999998</v>
      </c>
      <c r="Q85">
        <v>2.3588</v>
      </c>
      <c r="R85">
        <v>28.305599999999998</v>
      </c>
      <c r="S85">
        <v>80.199200000000005</v>
      </c>
      <c r="T85">
        <v>2.1553</v>
      </c>
      <c r="U85">
        <v>73.280199999999994</v>
      </c>
      <c r="V85">
        <v>0</v>
      </c>
      <c r="W85">
        <v>0</v>
      </c>
      <c r="X85">
        <v>0</v>
      </c>
      <c r="Y85" s="1" t="s">
        <v>33</v>
      </c>
    </row>
    <row r="86" spans="1:25" x14ac:dyDescent="0.3">
      <c r="A86" s="1" t="s">
        <v>1944</v>
      </c>
      <c r="B86" s="1" t="s">
        <v>1209</v>
      </c>
      <c r="C86" s="1" t="s">
        <v>1210</v>
      </c>
      <c r="D86" s="1" t="s">
        <v>1210</v>
      </c>
      <c r="E86" s="1" t="s">
        <v>1211</v>
      </c>
      <c r="F86" s="1" t="s">
        <v>1220</v>
      </c>
      <c r="G86">
        <v>77006</v>
      </c>
      <c r="H86">
        <v>77006</v>
      </c>
      <c r="I86" s="1" t="s">
        <v>1221</v>
      </c>
      <c r="J86">
        <v>12</v>
      </c>
      <c r="L86">
        <v>8</v>
      </c>
      <c r="M86">
        <v>3.8319999999999999</v>
      </c>
      <c r="N86">
        <v>0</v>
      </c>
      <c r="O86">
        <v>0</v>
      </c>
      <c r="P86">
        <v>8.0000000000000002E-3</v>
      </c>
      <c r="Q86">
        <v>1.8989</v>
      </c>
      <c r="R86">
        <v>22.786799999999999</v>
      </c>
      <c r="S86">
        <v>15.1912</v>
      </c>
      <c r="T86">
        <v>1.7114</v>
      </c>
      <c r="U86">
        <v>13.6912</v>
      </c>
      <c r="V86">
        <v>0</v>
      </c>
      <c r="W86">
        <v>0</v>
      </c>
      <c r="X86">
        <v>0</v>
      </c>
      <c r="Y86" s="1" t="s">
        <v>33</v>
      </c>
    </row>
    <row r="87" spans="1:25" x14ac:dyDescent="0.3">
      <c r="A87" s="1" t="s">
        <v>1944</v>
      </c>
      <c r="B87" s="1" t="s">
        <v>1222</v>
      </c>
      <c r="C87" s="1" t="s">
        <v>1223</v>
      </c>
      <c r="D87" s="1" t="s">
        <v>1223</v>
      </c>
      <c r="E87" s="1" t="s">
        <v>1224</v>
      </c>
      <c r="F87" s="1" t="s">
        <v>1225</v>
      </c>
      <c r="G87">
        <v>3018</v>
      </c>
      <c r="H87">
        <v>3018</v>
      </c>
      <c r="I87" s="1" t="s">
        <v>1226</v>
      </c>
      <c r="J87">
        <v>1</v>
      </c>
      <c r="L87">
        <v>9</v>
      </c>
      <c r="M87">
        <v>42.048000000000002</v>
      </c>
      <c r="N87">
        <v>0</v>
      </c>
      <c r="O87">
        <v>9</v>
      </c>
      <c r="P87">
        <v>9</v>
      </c>
      <c r="Q87">
        <v>16.917999999999999</v>
      </c>
      <c r="R87">
        <v>16.917999999999999</v>
      </c>
      <c r="S87">
        <v>152.262</v>
      </c>
      <c r="T87">
        <v>15.4131</v>
      </c>
      <c r="U87">
        <v>138.71789999999999</v>
      </c>
      <c r="V87">
        <v>0</v>
      </c>
      <c r="W87">
        <v>0</v>
      </c>
      <c r="X87">
        <v>0</v>
      </c>
      <c r="Y87" s="1" t="s">
        <v>1093</v>
      </c>
    </row>
    <row r="88" spans="1:25" x14ac:dyDescent="0.3">
      <c r="A88" s="1" t="s">
        <v>1944</v>
      </c>
      <c r="B88" s="1" t="s">
        <v>1222</v>
      </c>
      <c r="C88" s="1" t="s">
        <v>1223</v>
      </c>
      <c r="D88" s="1" t="s">
        <v>1223</v>
      </c>
      <c r="E88" s="1" t="s">
        <v>1224</v>
      </c>
      <c r="F88" s="1" t="s">
        <v>1227</v>
      </c>
      <c r="G88">
        <v>3011</v>
      </c>
      <c r="H88">
        <v>3011</v>
      </c>
      <c r="I88" s="1" t="s">
        <v>1228</v>
      </c>
      <c r="J88">
        <v>20</v>
      </c>
      <c r="L88">
        <v>2361</v>
      </c>
      <c r="M88">
        <v>1074.2550000000001</v>
      </c>
      <c r="N88">
        <v>0</v>
      </c>
      <c r="O88">
        <v>118</v>
      </c>
      <c r="P88">
        <v>118.001</v>
      </c>
      <c r="Q88">
        <v>1.8986000000000001</v>
      </c>
      <c r="R88">
        <v>37.972000000000001</v>
      </c>
      <c r="S88">
        <v>4482.5946000000004</v>
      </c>
      <c r="T88">
        <v>1.7108000000000001</v>
      </c>
      <c r="U88">
        <v>4039.1988000000001</v>
      </c>
      <c r="V88">
        <v>0</v>
      </c>
      <c r="W88">
        <v>0</v>
      </c>
      <c r="X88">
        <v>0</v>
      </c>
      <c r="Y88" s="1" t="s">
        <v>1093</v>
      </c>
    </row>
    <row r="89" spans="1:25" x14ac:dyDescent="0.3">
      <c r="A89" s="1" t="s">
        <v>1944</v>
      </c>
      <c r="B89" s="1" t="s">
        <v>1222</v>
      </c>
      <c r="C89" s="1" t="s">
        <v>1223</v>
      </c>
      <c r="D89" s="1" t="s">
        <v>1223</v>
      </c>
      <c r="E89" s="1" t="s">
        <v>1224</v>
      </c>
      <c r="F89" s="1" t="s">
        <v>1229</v>
      </c>
      <c r="G89">
        <v>3012</v>
      </c>
      <c r="H89">
        <v>3012</v>
      </c>
      <c r="I89" s="1" t="s">
        <v>1230</v>
      </c>
      <c r="J89">
        <v>40</v>
      </c>
      <c r="L89">
        <v>1775</v>
      </c>
      <c r="M89">
        <v>410.02499999999998</v>
      </c>
      <c r="N89">
        <v>0</v>
      </c>
      <c r="O89">
        <v>44</v>
      </c>
      <c r="P89">
        <v>44.015000000000001</v>
      </c>
      <c r="Q89">
        <v>0.99629999999999996</v>
      </c>
      <c r="R89">
        <v>39.851999999999997</v>
      </c>
      <c r="S89">
        <v>1768.4324999999999</v>
      </c>
      <c r="T89">
        <v>0.89929999999999999</v>
      </c>
      <c r="U89">
        <v>1596.2574999999999</v>
      </c>
      <c r="V89">
        <v>0</v>
      </c>
      <c r="W89">
        <v>0</v>
      </c>
      <c r="X89">
        <v>0</v>
      </c>
      <c r="Y89" s="1" t="s">
        <v>1093</v>
      </c>
    </row>
    <row r="90" spans="1:25" x14ac:dyDescent="0.3">
      <c r="A90" s="1" t="s">
        <v>1242</v>
      </c>
      <c r="B90" s="1" t="s">
        <v>1243</v>
      </c>
      <c r="C90" s="1" t="s">
        <v>1244</v>
      </c>
      <c r="D90" s="1" t="s">
        <v>1245</v>
      </c>
      <c r="E90" s="1" t="s">
        <v>1246</v>
      </c>
      <c r="F90" s="1" t="s">
        <v>1247</v>
      </c>
      <c r="G90">
        <v>77501680006910</v>
      </c>
      <c r="H90">
        <v>77501680006910</v>
      </c>
      <c r="I90" s="1" t="s">
        <v>1248</v>
      </c>
      <c r="J90">
        <v>80</v>
      </c>
      <c r="K90" s="1" t="s">
        <v>1249</v>
      </c>
      <c r="L90">
        <v>11215</v>
      </c>
      <c r="M90">
        <v>560.75</v>
      </c>
      <c r="N90">
        <v>0</v>
      </c>
      <c r="O90">
        <v>140</v>
      </c>
      <c r="P90">
        <v>140.01499999999999</v>
      </c>
      <c r="Q90">
        <v>0.40949999999999998</v>
      </c>
      <c r="R90">
        <v>32.76</v>
      </c>
      <c r="S90">
        <v>4592.5424999999996</v>
      </c>
      <c r="T90">
        <v>0.33600000000000002</v>
      </c>
      <c r="U90">
        <v>3768.24</v>
      </c>
      <c r="V90">
        <v>0</v>
      </c>
      <c r="W90">
        <v>0</v>
      </c>
      <c r="X90">
        <v>0</v>
      </c>
      <c r="Y90" s="1" t="s">
        <v>33</v>
      </c>
    </row>
    <row r="91" spans="1:25" x14ac:dyDescent="0.3">
      <c r="A91" s="1" t="s">
        <v>1242</v>
      </c>
      <c r="B91" s="1" t="s">
        <v>1243</v>
      </c>
      <c r="C91" s="1" t="s">
        <v>1244</v>
      </c>
      <c r="D91" s="1" t="s">
        <v>1245</v>
      </c>
      <c r="E91" s="1" t="s">
        <v>1246</v>
      </c>
      <c r="F91" s="1" t="s">
        <v>1250</v>
      </c>
      <c r="G91">
        <v>76222017644400</v>
      </c>
      <c r="H91">
        <v>76222017644400</v>
      </c>
      <c r="I91" s="1" t="s">
        <v>1251</v>
      </c>
      <c r="J91">
        <v>144</v>
      </c>
      <c r="K91" s="1" t="s">
        <v>1252</v>
      </c>
      <c r="L91">
        <v>2571</v>
      </c>
      <c r="M91">
        <v>95.126999999999995</v>
      </c>
      <c r="N91">
        <v>0</v>
      </c>
      <c r="O91">
        <v>17</v>
      </c>
      <c r="P91">
        <v>17.123000000000001</v>
      </c>
      <c r="Q91">
        <v>0.41070000000000001</v>
      </c>
      <c r="R91">
        <v>59.140799999999999</v>
      </c>
      <c r="S91">
        <v>1055.9096999999999</v>
      </c>
      <c r="T91">
        <v>0.34110000000000001</v>
      </c>
      <c r="U91">
        <v>876.96810000000005</v>
      </c>
      <c r="V91">
        <v>0</v>
      </c>
      <c r="W91">
        <v>0</v>
      </c>
      <c r="X91">
        <v>0</v>
      </c>
      <c r="Y91" s="1" t="s">
        <v>33</v>
      </c>
    </row>
    <row r="92" spans="1:25" x14ac:dyDescent="0.3">
      <c r="A92" s="1" t="s">
        <v>1242</v>
      </c>
      <c r="B92" s="1" t="s">
        <v>1243</v>
      </c>
      <c r="C92" s="1" t="s">
        <v>1244</v>
      </c>
      <c r="D92" s="1" t="s">
        <v>1245</v>
      </c>
      <c r="E92" s="1" t="s">
        <v>1253</v>
      </c>
      <c r="F92" s="1" t="s">
        <v>1254</v>
      </c>
      <c r="G92">
        <v>76222017644700</v>
      </c>
      <c r="H92">
        <v>76222017644700</v>
      </c>
      <c r="I92" s="1" t="s">
        <v>1255</v>
      </c>
      <c r="J92">
        <v>30</v>
      </c>
      <c r="K92" s="1" t="s">
        <v>1256</v>
      </c>
      <c r="L92">
        <v>769</v>
      </c>
      <c r="M92">
        <v>85.358999999999995</v>
      </c>
      <c r="N92">
        <v>0</v>
      </c>
      <c r="O92">
        <v>25</v>
      </c>
      <c r="P92">
        <v>25.018999999999998</v>
      </c>
      <c r="Q92">
        <v>1.1526000000000001</v>
      </c>
      <c r="R92">
        <v>34.578000000000003</v>
      </c>
      <c r="S92">
        <v>886.34939999999995</v>
      </c>
      <c r="T92">
        <v>0.94599999999999995</v>
      </c>
      <c r="U92">
        <v>727.47400000000005</v>
      </c>
      <c r="V92">
        <v>0</v>
      </c>
      <c r="W92">
        <v>0</v>
      </c>
      <c r="X92">
        <v>0</v>
      </c>
      <c r="Y92" s="1" t="s">
        <v>33</v>
      </c>
    </row>
    <row r="93" spans="1:25" x14ac:dyDescent="0.3">
      <c r="A93" s="1" t="s">
        <v>1242</v>
      </c>
      <c r="B93" s="1" t="s">
        <v>1243</v>
      </c>
      <c r="C93" s="1" t="s">
        <v>1244</v>
      </c>
      <c r="D93" s="1" t="s">
        <v>1257</v>
      </c>
      <c r="E93" s="1" t="s">
        <v>1258</v>
      </c>
      <c r="F93" s="1" t="s">
        <v>1259</v>
      </c>
      <c r="G93">
        <v>77021330128211</v>
      </c>
      <c r="H93">
        <v>77021330128211</v>
      </c>
      <c r="I93" s="1" t="s">
        <v>1260</v>
      </c>
      <c r="J93">
        <v>80</v>
      </c>
      <c r="K93" s="1" t="s">
        <v>1261</v>
      </c>
      <c r="L93">
        <v>945</v>
      </c>
      <c r="M93">
        <v>47.25</v>
      </c>
      <c r="N93">
        <v>0</v>
      </c>
      <c r="O93">
        <v>11</v>
      </c>
      <c r="P93">
        <v>11.065</v>
      </c>
      <c r="Q93">
        <v>0.4</v>
      </c>
      <c r="R93">
        <v>32</v>
      </c>
      <c r="S93">
        <v>378</v>
      </c>
      <c r="T93">
        <v>0.34399999999999997</v>
      </c>
      <c r="U93">
        <v>325.08</v>
      </c>
      <c r="V93">
        <v>0</v>
      </c>
      <c r="W93">
        <v>0</v>
      </c>
      <c r="X93">
        <v>0</v>
      </c>
      <c r="Y93" s="1" t="s">
        <v>33</v>
      </c>
    </row>
    <row r="94" spans="1:25" x14ac:dyDescent="0.3">
      <c r="A94" s="1" t="s">
        <v>1242</v>
      </c>
      <c r="B94" s="1" t="s">
        <v>1243</v>
      </c>
      <c r="C94" s="1" t="s">
        <v>1244</v>
      </c>
      <c r="D94" s="1" t="s">
        <v>1262</v>
      </c>
      <c r="E94" s="1" t="s">
        <v>1263</v>
      </c>
      <c r="F94" s="1" t="s">
        <v>1264</v>
      </c>
      <c r="G94">
        <v>77021330129811</v>
      </c>
      <c r="H94">
        <v>77021330129811</v>
      </c>
      <c r="I94" s="1" t="s">
        <v>1265</v>
      </c>
      <c r="J94">
        <v>216</v>
      </c>
      <c r="K94" s="1" t="s">
        <v>1266</v>
      </c>
      <c r="L94">
        <v>9</v>
      </c>
      <c r="M94">
        <v>0.189</v>
      </c>
      <c r="N94">
        <v>0</v>
      </c>
      <c r="O94">
        <v>0</v>
      </c>
      <c r="P94">
        <v>8.9999999999999993E-3</v>
      </c>
      <c r="Q94">
        <v>0.19350000000000001</v>
      </c>
      <c r="R94">
        <v>41.795999999999999</v>
      </c>
      <c r="S94">
        <v>1.7415</v>
      </c>
      <c r="T94">
        <v>0.1663</v>
      </c>
      <c r="U94">
        <v>1.4966999999999999</v>
      </c>
      <c r="V94">
        <v>0</v>
      </c>
      <c r="W94">
        <v>0</v>
      </c>
      <c r="X94">
        <v>0</v>
      </c>
      <c r="Y94" s="1" t="s">
        <v>33</v>
      </c>
    </row>
    <row r="95" spans="1:25" x14ac:dyDescent="0.3">
      <c r="A95" s="1" t="s">
        <v>1242</v>
      </c>
      <c r="B95" s="1" t="s">
        <v>1243</v>
      </c>
      <c r="C95" s="1" t="s">
        <v>1244</v>
      </c>
      <c r="D95" s="1" t="s">
        <v>1262</v>
      </c>
      <c r="E95" s="1" t="s">
        <v>1267</v>
      </c>
      <c r="F95" s="1" t="s">
        <v>1268</v>
      </c>
      <c r="G95">
        <v>77021330129911</v>
      </c>
      <c r="H95">
        <v>77021330129911</v>
      </c>
      <c r="I95" s="1" t="s">
        <v>1269</v>
      </c>
      <c r="J95">
        <v>48</v>
      </c>
      <c r="K95" s="1" t="s">
        <v>1270</v>
      </c>
      <c r="L95">
        <v>7077</v>
      </c>
      <c r="M95">
        <v>297.23399999999998</v>
      </c>
      <c r="N95">
        <v>0</v>
      </c>
      <c r="O95">
        <v>147</v>
      </c>
      <c r="P95">
        <v>147.02099999999999</v>
      </c>
      <c r="Q95">
        <v>0.4</v>
      </c>
      <c r="R95">
        <v>19.2</v>
      </c>
      <c r="S95">
        <v>2830.8</v>
      </c>
      <c r="T95">
        <v>0.34399999999999997</v>
      </c>
      <c r="U95">
        <v>2434.4879999999998</v>
      </c>
      <c r="V95">
        <v>0</v>
      </c>
      <c r="W95">
        <v>0</v>
      </c>
      <c r="X95">
        <v>0</v>
      </c>
      <c r="Y95" s="1" t="s">
        <v>33</v>
      </c>
    </row>
    <row r="96" spans="1:25" x14ac:dyDescent="0.3">
      <c r="A96" s="1" t="s">
        <v>1242</v>
      </c>
      <c r="B96" s="1" t="s">
        <v>1243</v>
      </c>
      <c r="C96" s="1" t="s">
        <v>1244</v>
      </c>
      <c r="D96" s="1" t="s">
        <v>1271</v>
      </c>
      <c r="E96" s="1" t="s">
        <v>1272</v>
      </c>
      <c r="F96" s="1" t="s">
        <v>1273</v>
      </c>
      <c r="G96">
        <v>76222020152700</v>
      </c>
      <c r="H96">
        <v>76222020152700</v>
      </c>
      <c r="I96" s="1" t="s">
        <v>1274</v>
      </c>
      <c r="J96">
        <v>80</v>
      </c>
      <c r="K96" s="1" t="s">
        <v>1275</v>
      </c>
      <c r="L96">
        <v>1</v>
      </c>
      <c r="M96">
        <v>0.05</v>
      </c>
      <c r="N96">
        <v>0</v>
      </c>
      <c r="O96">
        <v>0</v>
      </c>
      <c r="P96">
        <v>1E-3</v>
      </c>
      <c r="Q96">
        <v>0.4</v>
      </c>
      <c r="R96">
        <v>32</v>
      </c>
      <c r="S96">
        <v>0.4</v>
      </c>
      <c r="T96">
        <v>0.34399999999999997</v>
      </c>
      <c r="U96">
        <v>0.34399999999999997</v>
      </c>
      <c r="V96">
        <v>0</v>
      </c>
      <c r="W96">
        <v>0</v>
      </c>
      <c r="X96">
        <v>0</v>
      </c>
      <c r="Y96" s="1" t="s">
        <v>33</v>
      </c>
    </row>
    <row r="97" spans="1:25" x14ac:dyDescent="0.3">
      <c r="A97" s="1" t="s">
        <v>1242</v>
      </c>
      <c r="B97" s="1" t="s">
        <v>1243</v>
      </c>
      <c r="C97" s="1" t="s">
        <v>1244</v>
      </c>
      <c r="D97" s="1" t="s">
        <v>1271</v>
      </c>
      <c r="E97" s="1" t="s">
        <v>1272</v>
      </c>
      <c r="F97" s="1" t="s">
        <v>1276</v>
      </c>
      <c r="G97">
        <v>76222028189700</v>
      </c>
      <c r="H97">
        <v>76222028189700</v>
      </c>
      <c r="I97" s="1" t="s">
        <v>1277</v>
      </c>
      <c r="J97">
        <v>80</v>
      </c>
      <c r="K97" s="1" t="s">
        <v>1278</v>
      </c>
      <c r="L97">
        <v>11475</v>
      </c>
      <c r="M97">
        <v>0</v>
      </c>
      <c r="N97">
        <v>0</v>
      </c>
      <c r="O97">
        <v>143</v>
      </c>
      <c r="P97">
        <v>143.035</v>
      </c>
      <c r="Q97">
        <v>0.4</v>
      </c>
      <c r="R97">
        <v>32</v>
      </c>
      <c r="S97">
        <v>4590</v>
      </c>
      <c r="T97">
        <v>0.34399999999999997</v>
      </c>
      <c r="U97">
        <v>3947.4</v>
      </c>
      <c r="V97">
        <v>0</v>
      </c>
      <c r="W97">
        <v>0</v>
      </c>
      <c r="X97">
        <v>0</v>
      </c>
      <c r="Y97" s="1" t="s">
        <v>33</v>
      </c>
    </row>
    <row r="98" spans="1:25" x14ac:dyDescent="0.3">
      <c r="A98" s="1" t="s">
        <v>1242</v>
      </c>
      <c r="B98" s="1" t="s">
        <v>1243</v>
      </c>
      <c r="C98" s="1" t="s">
        <v>1244</v>
      </c>
      <c r="D98" s="1" t="s">
        <v>1279</v>
      </c>
      <c r="E98" s="1" t="s">
        <v>1280</v>
      </c>
      <c r="F98" s="1" t="s">
        <v>1281</v>
      </c>
      <c r="G98">
        <v>76222016931600</v>
      </c>
      <c r="H98">
        <v>76222016931600</v>
      </c>
      <c r="I98" s="1" t="s">
        <v>1282</v>
      </c>
      <c r="J98">
        <v>30</v>
      </c>
      <c r="K98" s="1" t="s">
        <v>1283</v>
      </c>
      <c r="L98">
        <v>14936</v>
      </c>
      <c r="M98">
        <v>1613.088</v>
      </c>
      <c r="N98">
        <v>0</v>
      </c>
      <c r="O98">
        <v>497</v>
      </c>
      <c r="P98">
        <v>497.02600000000001</v>
      </c>
      <c r="Q98">
        <v>0.73</v>
      </c>
      <c r="R98">
        <v>21.9</v>
      </c>
      <c r="S98">
        <v>10903.28</v>
      </c>
      <c r="T98">
        <v>0.62780000000000002</v>
      </c>
      <c r="U98">
        <v>9376.8207999999995</v>
      </c>
      <c r="V98">
        <v>0</v>
      </c>
      <c r="W98">
        <v>0</v>
      </c>
      <c r="X98">
        <v>0</v>
      </c>
      <c r="Y98" s="1" t="s">
        <v>33</v>
      </c>
    </row>
    <row r="99" spans="1:25" x14ac:dyDescent="0.3">
      <c r="A99" s="1" t="s">
        <v>1242</v>
      </c>
      <c r="B99" s="1" t="s">
        <v>1243</v>
      </c>
      <c r="C99" s="1" t="s">
        <v>1244</v>
      </c>
      <c r="D99" s="1" t="s">
        <v>1279</v>
      </c>
      <c r="E99" s="1" t="s">
        <v>1280</v>
      </c>
      <c r="F99" s="1" t="s">
        <v>1284</v>
      </c>
      <c r="G99">
        <v>76222017602900</v>
      </c>
      <c r="H99">
        <v>76222017602900</v>
      </c>
      <c r="I99" s="1" t="s">
        <v>1285</v>
      </c>
      <c r="J99">
        <v>30</v>
      </c>
      <c r="K99" s="1" t="s">
        <v>1286</v>
      </c>
      <c r="L99">
        <v>764</v>
      </c>
      <c r="M99">
        <v>82.512</v>
      </c>
      <c r="N99">
        <v>0</v>
      </c>
      <c r="O99">
        <v>25</v>
      </c>
      <c r="P99">
        <v>25.013999999999999</v>
      </c>
      <c r="Q99">
        <v>0.73</v>
      </c>
      <c r="R99">
        <v>21.9</v>
      </c>
      <c r="S99">
        <v>557.72</v>
      </c>
      <c r="T99">
        <v>0.62780000000000002</v>
      </c>
      <c r="U99">
        <v>479.63920000000002</v>
      </c>
      <c r="V99">
        <v>0</v>
      </c>
      <c r="W99">
        <v>0</v>
      </c>
      <c r="X99">
        <v>0</v>
      </c>
      <c r="Y99" s="1" t="s">
        <v>33</v>
      </c>
    </row>
    <row r="100" spans="1:25" x14ac:dyDescent="0.3">
      <c r="A100" s="1" t="s">
        <v>1242</v>
      </c>
      <c r="B100" s="1" t="s">
        <v>1243</v>
      </c>
      <c r="C100" s="1" t="s">
        <v>1244</v>
      </c>
      <c r="D100" s="1" t="s">
        <v>1279</v>
      </c>
      <c r="E100" s="1" t="s">
        <v>1280</v>
      </c>
      <c r="F100" s="1" t="s">
        <v>1287</v>
      </c>
      <c r="G100">
        <v>76222022946900</v>
      </c>
      <c r="H100">
        <v>76222022946900</v>
      </c>
      <c r="I100" s="1" t="s">
        <v>1288</v>
      </c>
      <c r="J100">
        <v>30</v>
      </c>
      <c r="K100" s="1" t="s">
        <v>1289</v>
      </c>
      <c r="L100">
        <v>681</v>
      </c>
      <c r="M100">
        <v>73.548000000000002</v>
      </c>
      <c r="N100">
        <v>0</v>
      </c>
      <c r="O100">
        <v>22</v>
      </c>
      <c r="P100">
        <v>22.021000000000001</v>
      </c>
      <c r="Q100">
        <v>0.73</v>
      </c>
      <c r="R100">
        <v>21.9</v>
      </c>
      <c r="S100">
        <v>497.13</v>
      </c>
      <c r="T100">
        <v>0.62780000000000002</v>
      </c>
      <c r="U100">
        <v>427.53179999999998</v>
      </c>
      <c r="V100">
        <v>0</v>
      </c>
      <c r="W100">
        <v>0</v>
      </c>
      <c r="X100">
        <v>0</v>
      </c>
      <c r="Y100" s="1" t="s">
        <v>33</v>
      </c>
    </row>
    <row r="101" spans="1:25" x14ac:dyDescent="0.3">
      <c r="A101" s="1" t="s">
        <v>1242</v>
      </c>
      <c r="B101" s="1" t="s">
        <v>1243</v>
      </c>
      <c r="C101" s="1" t="s">
        <v>1244</v>
      </c>
      <c r="D101" s="1" t="s">
        <v>1279</v>
      </c>
      <c r="E101" s="1" t="s">
        <v>1290</v>
      </c>
      <c r="F101" s="1" t="s">
        <v>1291</v>
      </c>
      <c r="G101">
        <v>75900111511110</v>
      </c>
      <c r="H101">
        <v>75900111511110</v>
      </c>
      <c r="I101" s="1" t="s">
        <v>1292</v>
      </c>
      <c r="J101">
        <v>144</v>
      </c>
      <c r="K101" s="1" t="s">
        <v>1293</v>
      </c>
      <c r="L101">
        <v>9886</v>
      </c>
      <c r="M101">
        <v>355.89600000000002</v>
      </c>
      <c r="N101">
        <v>0</v>
      </c>
      <c r="O101">
        <v>68</v>
      </c>
      <c r="P101">
        <v>68.093999999999895</v>
      </c>
      <c r="Q101">
        <v>0.29749999999999999</v>
      </c>
      <c r="R101">
        <v>42.84</v>
      </c>
      <c r="S101">
        <v>2941.085</v>
      </c>
      <c r="T101">
        <v>0.24940000000000001</v>
      </c>
      <c r="U101">
        <v>2465.5684000000001</v>
      </c>
      <c r="V101">
        <v>0</v>
      </c>
      <c r="W101">
        <v>0</v>
      </c>
      <c r="X101">
        <v>0</v>
      </c>
      <c r="Y101" s="1" t="s">
        <v>33</v>
      </c>
    </row>
    <row r="102" spans="1:25" x14ac:dyDescent="0.3">
      <c r="A102" s="1" t="s">
        <v>1242</v>
      </c>
      <c r="B102" s="1" t="s">
        <v>1243</v>
      </c>
      <c r="C102" s="1" t="s">
        <v>1244</v>
      </c>
      <c r="D102" s="1" t="s">
        <v>1279</v>
      </c>
      <c r="E102" s="1" t="s">
        <v>1290</v>
      </c>
      <c r="F102" s="1" t="s">
        <v>1294</v>
      </c>
      <c r="G102">
        <v>77501680005811</v>
      </c>
      <c r="H102">
        <v>77501680005811</v>
      </c>
      <c r="I102" s="1" t="s">
        <v>1295</v>
      </c>
      <c r="J102">
        <v>144</v>
      </c>
      <c r="K102" s="1" t="s">
        <v>1296</v>
      </c>
      <c r="L102">
        <v>108</v>
      </c>
      <c r="M102">
        <v>3.8879999999999999</v>
      </c>
      <c r="N102">
        <v>0</v>
      </c>
      <c r="O102">
        <v>0</v>
      </c>
      <c r="P102">
        <v>0.108</v>
      </c>
      <c r="Q102">
        <v>0.29749999999999999</v>
      </c>
      <c r="R102">
        <v>42.84</v>
      </c>
      <c r="S102">
        <v>32.130000000000003</v>
      </c>
      <c r="T102">
        <v>0.24940000000000001</v>
      </c>
      <c r="U102">
        <v>26.935199999999998</v>
      </c>
      <c r="V102">
        <v>0</v>
      </c>
      <c r="W102">
        <v>0</v>
      </c>
      <c r="X102">
        <v>0</v>
      </c>
      <c r="Y102" s="1" t="s">
        <v>33</v>
      </c>
    </row>
    <row r="103" spans="1:25" x14ac:dyDescent="0.3">
      <c r="A103" s="1" t="s">
        <v>1242</v>
      </c>
      <c r="B103" s="1" t="s">
        <v>1243</v>
      </c>
      <c r="C103" s="1" t="s">
        <v>1244</v>
      </c>
      <c r="D103" s="1" t="s">
        <v>1279</v>
      </c>
      <c r="E103" s="1" t="s">
        <v>1297</v>
      </c>
      <c r="F103" s="1" t="s">
        <v>1298</v>
      </c>
      <c r="G103">
        <v>76222107211600</v>
      </c>
      <c r="H103">
        <v>76222107211600</v>
      </c>
      <c r="I103" s="1" t="s">
        <v>1299</v>
      </c>
      <c r="J103">
        <v>54</v>
      </c>
      <c r="K103" s="1" t="s">
        <v>1300</v>
      </c>
      <c r="L103">
        <v>779</v>
      </c>
      <c r="M103">
        <v>31.16</v>
      </c>
      <c r="N103">
        <v>0</v>
      </c>
      <c r="O103">
        <v>14</v>
      </c>
      <c r="P103">
        <v>14.023</v>
      </c>
      <c r="Q103">
        <v>0.4</v>
      </c>
      <c r="R103">
        <v>21.6</v>
      </c>
      <c r="S103">
        <v>311.60000000000002</v>
      </c>
      <c r="T103">
        <v>0.33539999999999998</v>
      </c>
      <c r="U103">
        <v>261.27659999999997</v>
      </c>
      <c r="V103">
        <v>0</v>
      </c>
      <c r="W103">
        <v>0</v>
      </c>
      <c r="X103">
        <v>0</v>
      </c>
      <c r="Y103" s="1" t="s">
        <v>33</v>
      </c>
    </row>
    <row r="104" spans="1:25" x14ac:dyDescent="0.3">
      <c r="A104" s="1" t="s">
        <v>1242</v>
      </c>
      <c r="B104" s="1" t="s">
        <v>1243</v>
      </c>
      <c r="C104" s="1" t="s">
        <v>1244</v>
      </c>
      <c r="D104" s="1" t="s">
        <v>1279</v>
      </c>
      <c r="E104" s="1" t="s">
        <v>1301</v>
      </c>
      <c r="F104" s="1" t="s">
        <v>1302</v>
      </c>
      <c r="G104">
        <v>76223004448814</v>
      </c>
      <c r="H104">
        <v>76223004448814</v>
      </c>
      <c r="I104" s="1" t="s">
        <v>1303</v>
      </c>
      <c r="J104">
        <v>108</v>
      </c>
      <c r="K104" s="1" t="s">
        <v>1304</v>
      </c>
      <c r="L104">
        <v>10695</v>
      </c>
      <c r="M104">
        <v>577.53</v>
      </c>
      <c r="N104">
        <v>0</v>
      </c>
      <c r="O104">
        <v>99</v>
      </c>
      <c r="P104">
        <v>99.003</v>
      </c>
      <c r="Q104">
        <v>0.3876</v>
      </c>
      <c r="R104">
        <v>41.860799999999998</v>
      </c>
      <c r="S104">
        <v>4145.3819999999996</v>
      </c>
      <c r="T104">
        <v>0.31819999999999998</v>
      </c>
      <c r="U104">
        <v>3403.1489999999999</v>
      </c>
      <c r="V104">
        <v>0</v>
      </c>
      <c r="W104">
        <v>0</v>
      </c>
      <c r="X104">
        <v>0</v>
      </c>
      <c r="Y104" s="1" t="s">
        <v>33</v>
      </c>
    </row>
    <row r="105" spans="1:25" x14ac:dyDescent="0.3">
      <c r="A105" s="1" t="s">
        <v>1242</v>
      </c>
      <c r="B105" s="1" t="s">
        <v>1243</v>
      </c>
      <c r="C105" s="1" t="s">
        <v>1244</v>
      </c>
      <c r="D105" s="1" t="s">
        <v>1279</v>
      </c>
      <c r="E105" s="1" t="s">
        <v>1301</v>
      </c>
      <c r="F105" s="1" t="s">
        <v>1305</v>
      </c>
      <c r="G105">
        <v>76222028164600</v>
      </c>
      <c r="H105">
        <v>76222028164600</v>
      </c>
      <c r="I105" s="1" t="s">
        <v>1306</v>
      </c>
      <c r="J105">
        <v>108</v>
      </c>
      <c r="K105" s="1" t="s">
        <v>1307</v>
      </c>
      <c r="L105">
        <v>11</v>
      </c>
      <c r="M105">
        <v>0.66</v>
      </c>
      <c r="N105">
        <v>0</v>
      </c>
      <c r="O105">
        <v>0</v>
      </c>
      <c r="P105">
        <v>1.0999999999999999E-2</v>
      </c>
      <c r="Q105">
        <v>0.3876</v>
      </c>
      <c r="R105">
        <v>41.860799999999998</v>
      </c>
      <c r="S105">
        <v>4.2636000000000003</v>
      </c>
      <c r="T105">
        <v>0.31819999999999998</v>
      </c>
      <c r="U105">
        <v>3.5002</v>
      </c>
      <c r="V105">
        <v>0</v>
      </c>
      <c r="W105">
        <v>0</v>
      </c>
      <c r="X105">
        <v>0</v>
      </c>
      <c r="Y105" s="1" t="s">
        <v>33</v>
      </c>
    </row>
    <row r="106" spans="1:25" x14ac:dyDescent="0.3">
      <c r="A106" s="1" t="s">
        <v>1242</v>
      </c>
      <c r="B106" s="1" t="s">
        <v>1243</v>
      </c>
      <c r="C106" s="1" t="s">
        <v>1308</v>
      </c>
      <c r="D106" s="1" t="s">
        <v>1309</v>
      </c>
      <c r="E106" s="1" t="s">
        <v>1310</v>
      </c>
      <c r="F106" s="1" t="s">
        <v>1311</v>
      </c>
      <c r="G106">
        <v>76222017175800</v>
      </c>
      <c r="H106">
        <v>76222017175800</v>
      </c>
      <c r="I106" s="1" t="s">
        <v>1312</v>
      </c>
      <c r="J106">
        <v>216</v>
      </c>
      <c r="K106" s="1" t="s">
        <v>1313</v>
      </c>
      <c r="L106">
        <v>3695</v>
      </c>
      <c r="M106">
        <v>88.68</v>
      </c>
      <c r="N106">
        <v>0</v>
      </c>
      <c r="O106">
        <v>17</v>
      </c>
      <c r="P106">
        <v>17.023</v>
      </c>
      <c r="Q106">
        <v>0.2266</v>
      </c>
      <c r="R106">
        <v>48.945599999999999</v>
      </c>
      <c r="S106">
        <v>837.28700000000003</v>
      </c>
      <c r="T106">
        <v>0.18440000000000001</v>
      </c>
      <c r="U106">
        <v>681.35799999999995</v>
      </c>
      <c r="V106">
        <v>0</v>
      </c>
      <c r="W106">
        <v>0</v>
      </c>
      <c r="X106">
        <v>0</v>
      </c>
      <c r="Y106" s="1" t="s">
        <v>33</v>
      </c>
    </row>
    <row r="107" spans="1:25" x14ac:dyDescent="0.3">
      <c r="A107" s="1" t="s">
        <v>1242</v>
      </c>
      <c r="B107" s="1" t="s">
        <v>1243</v>
      </c>
      <c r="C107" s="1" t="s">
        <v>1308</v>
      </c>
      <c r="D107" s="1" t="s">
        <v>1309</v>
      </c>
      <c r="E107" s="1" t="s">
        <v>1314</v>
      </c>
      <c r="F107" s="1" t="s">
        <v>1315</v>
      </c>
      <c r="G107">
        <v>76222017200700</v>
      </c>
      <c r="H107">
        <v>76222017200700</v>
      </c>
      <c r="I107" s="1" t="s">
        <v>1316</v>
      </c>
      <c r="J107">
        <v>216</v>
      </c>
      <c r="K107" s="1" t="s">
        <v>1317</v>
      </c>
      <c r="L107">
        <v>2475</v>
      </c>
      <c r="M107">
        <v>59.4</v>
      </c>
      <c r="N107">
        <v>0</v>
      </c>
      <c r="O107">
        <v>11</v>
      </c>
      <c r="P107">
        <v>11.099</v>
      </c>
      <c r="Q107">
        <v>0.2266</v>
      </c>
      <c r="R107">
        <v>48.945599999999999</v>
      </c>
      <c r="S107">
        <v>560.83500000000004</v>
      </c>
      <c r="T107">
        <v>0.18440000000000001</v>
      </c>
      <c r="U107">
        <v>456.39</v>
      </c>
      <c r="V107">
        <v>0</v>
      </c>
      <c r="W107">
        <v>0</v>
      </c>
      <c r="X107">
        <v>0</v>
      </c>
      <c r="Y107" s="1" t="s">
        <v>33</v>
      </c>
    </row>
    <row r="108" spans="1:25" x14ac:dyDescent="0.3">
      <c r="A108" s="1" t="s">
        <v>1242</v>
      </c>
      <c r="B108" s="1" t="s">
        <v>1243</v>
      </c>
      <c r="C108" s="1" t="s">
        <v>1308</v>
      </c>
      <c r="D108" s="1" t="s">
        <v>1318</v>
      </c>
      <c r="E108" s="1" t="s">
        <v>1319</v>
      </c>
      <c r="F108" s="1" t="s">
        <v>1320</v>
      </c>
      <c r="G108">
        <v>76222013900700</v>
      </c>
      <c r="H108">
        <v>76222013900700</v>
      </c>
      <c r="I108" s="1" t="s">
        <v>1321</v>
      </c>
      <c r="J108">
        <v>120</v>
      </c>
      <c r="K108" s="1" t="s">
        <v>1322</v>
      </c>
      <c r="L108">
        <v>270</v>
      </c>
      <c r="M108">
        <v>8.1</v>
      </c>
      <c r="N108">
        <v>0</v>
      </c>
      <c r="O108">
        <v>2</v>
      </c>
      <c r="P108">
        <v>2.0299999999999998</v>
      </c>
      <c r="Q108">
        <v>0.36430000000000001</v>
      </c>
      <c r="R108">
        <v>43.716000000000001</v>
      </c>
      <c r="S108">
        <v>98.361000000000004</v>
      </c>
      <c r="T108">
        <v>0.26950000000000002</v>
      </c>
      <c r="U108">
        <v>72.765000000000001</v>
      </c>
      <c r="V108">
        <v>0</v>
      </c>
      <c r="W108">
        <v>0</v>
      </c>
      <c r="X108">
        <v>0</v>
      </c>
      <c r="Y108" s="1" t="s">
        <v>33</v>
      </c>
    </row>
    <row r="109" spans="1:25" x14ac:dyDescent="0.3">
      <c r="A109" s="1" t="s">
        <v>1242</v>
      </c>
      <c r="B109" s="1" t="s">
        <v>1243</v>
      </c>
      <c r="C109" s="1" t="s">
        <v>1308</v>
      </c>
      <c r="D109" s="1" t="s">
        <v>1318</v>
      </c>
      <c r="E109" s="1" t="s">
        <v>1319</v>
      </c>
      <c r="F109" s="1" t="s">
        <v>1323</v>
      </c>
      <c r="G109">
        <v>76222023095600</v>
      </c>
      <c r="H109">
        <v>76222023095600</v>
      </c>
      <c r="I109" s="1" t="s">
        <v>1324</v>
      </c>
      <c r="J109">
        <v>48</v>
      </c>
      <c r="K109" s="1" t="s">
        <v>1325</v>
      </c>
      <c r="L109">
        <v>608</v>
      </c>
      <c r="M109">
        <v>46.816000000000003</v>
      </c>
      <c r="N109">
        <v>0</v>
      </c>
      <c r="O109">
        <v>12</v>
      </c>
      <c r="P109">
        <v>12.032</v>
      </c>
      <c r="Q109">
        <v>0.64500000000000002</v>
      </c>
      <c r="R109">
        <v>30.96</v>
      </c>
      <c r="S109">
        <v>392.16</v>
      </c>
      <c r="T109">
        <v>0.54179999999999995</v>
      </c>
      <c r="U109">
        <v>329.4144</v>
      </c>
      <c r="V109">
        <v>0</v>
      </c>
      <c r="W109">
        <v>0</v>
      </c>
      <c r="X109">
        <v>0</v>
      </c>
      <c r="Y109" s="1" t="s">
        <v>33</v>
      </c>
    </row>
    <row r="110" spans="1:25" x14ac:dyDescent="0.3">
      <c r="A110" s="1" t="s">
        <v>1242</v>
      </c>
      <c r="B110" s="1" t="s">
        <v>1243</v>
      </c>
      <c r="C110" s="1" t="s">
        <v>1308</v>
      </c>
      <c r="D110" s="1" t="s">
        <v>1318</v>
      </c>
      <c r="E110" s="1" t="s">
        <v>1319</v>
      </c>
      <c r="F110" s="1" t="s">
        <v>1326</v>
      </c>
      <c r="G110">
        <v>76222028028800</v>
      </c>
      <c r="H110">
        <v>76222028028800</v>
      </c>
      <c r="I110" s="1" t="s">
        <v>1327</v>
      </c>
      <c r="J110">
        <v>120</v>
      </c>
      <c r="K110" s="1" t="s">
        <v>1328</v>
      </c>
      <c r="L110">
        <v>147</v>
      </c>
      <c r="M110">
        <v>0</v>
      </c>
      <c r="N110">
        <v>0</v>
      </c>
      <c r="O110">
        <v>1</v>
      </c>
      <c r="P110">
        <v>1.0269999999999999</v>
      </c>
      <c r="Q110">
        <v>0.36430000000000001</v>
      </c>
      <c r="R110">
        <v>43.716000000000001</v>
      </c>
      <c r="S110">
        <v>53.552100000000003</v>
      </c>
      <c r="T110">
        <v>0.26950000000000002</v>
      </c>
      <c r="U110">
        <v>39.616500000000002</v>
      </c>
      <c r="V110">
        <v>0</v>
      </c>
      <c r="W110">
        <v>0</v>
      </c>
      <c r="X110">
        <v>0</v>
      </c>
      <c r="Y110" s="1" t="s">
        <v>33</v>
      </c>
    </row>
    <row r="111" spans="1:25" x14ac:dyDescent="0.3">
      <c r="A111" s="1" t="s">
        <v>1242</v>
      </c>
      <c r="B111" s="1" t="s">
        <v>1243</v>
      </c>
      <c r="C111" s="1" t="s">
        <v>1308</v>
      </c>
      <c r="D111" s="1" t="s">
        <v>1318</v>
      </c>
      <c r="E111" s="1" t="s">
        <v>1329</v>
      </c>
      <c r="F111" s="1" t="s">
        <v>1330</v>
      </c>
      <c r="G111">
        <v>76222023995000</v>
      </c>
      <c r="H111">
        <v>76222023995000</v>
      </c>
      <c r="I111" s="1" t="s">
        <v>1331</v>
      </c>
      <c r="J111">
        <v>64</v>
      </c>
      <c r="K111" s="1" t="s">
        <v>1332</v>
      </c>
      <c r="L111">
        <v>11309</v>
      </c>
      <c r="M111">
        <v>904.72</v>
      </c>
      <c r="N111">
        <v>0</v>
      </c>
      <c r="O111">
        <v>176</v>
      </c>
      <c r="P111">
        <v>176.04499999999999</v>
      </c>
      <c r="Q111">
        <v>0.37880000000000003</v>
      </c>
      <c r="R111">
        <v>24.243200000000002</v>
      </c>
      <c r="S111">
        <v>4283.8491999999997</v>
      </c>
      <c r="T111">
        <v>0.31819999999999998</v>
      </c>
      <c r="U111">
        <v>3598.5237999999999</v>
      </c>
      <c r="V111">
        <v>0</v>
      </c>
      <c r="W111">
        <v>0</v>
      </c>
      <c r="X111">
        <v>0</v>
      </c>
      <c r="Y111" s="1" t="s">
        <v>33</v>
      </c>
    </row>
    <row r="112" spans="1:25" x14ac:dyDescent="0.3">
      <c r="A112" s="1" t="s">
        <v>1242</v>
      </c>
      <c r="B112" s="1" t="s">
        <v>1333</v>
      </c>
      <c r="C112" s="1" t="s">
        <v>1334</v>
      </c>
      <c r="D112" s="1" t="s">
        <v>1335</v>
      </c>
      <c r="E112" s="1" t="s">
        <v>1336</v>
      </c>
      <c r="F112" s="1" t="s">
        <v>1337</v>
      </c>
      <c r="G112">
        <v>77021334622301</v>
      </c>
      <c r="H112">
        <v>77021334622301</v>
      </c>
      <c r="I112" s="1" t="s">
        <v>1338</v>
      </c>
      <c r="J112">
        <v>24</v>
      </c>
      <c r="K112" s="1" t="s">
        <v>1339</v>
      </c>
      <c r="L112">
        <v>352</v>
      </c>
      <c r="M112">
        <v>216.83199999999999</v>
      </c>
      <c r="N112">
        <v>0</v>
      </c>
      <c r="O112">
        <v>14</v>
      </c>
      <c r="P112">
        <v>14.016</v>
      </c>
      <c r="Q112">
        <v>4.3299000000000003</v>
      </c>
      <c r="R112">
        <v>103.91759999999999</v>
      </c>
      <c r="S112">
        <v>1524.1248000000001</v>
      </c>
      <c r="T112">
        <v>3.7238000000000002</v>
      </c>
      <c r="U112">
        <v>1310.7775999999999</v>
      </c>
      <c r="V112">
        <v>0</v>
      </c>
      <c r="W112">
        <v>0</v>
      </c>
      <c r="X112">
        <v>0</v>
      </c>
      <c r="Y112" s="1" t="s">
        <v>33</v>
      </c>
    </row>
    <row r="113" spans="1:25" x14ac:dyDescent="0.3">
      <c r="A113" s="1" t="s">
        <v>1242</v>
      </c>
      <c r="B113" s="1" t="s">
        <v>1333</v>
      </c>
      <c r="C113" s="1" t="s">
        <v>1334</v>
      </c>
      <c r="D113" s="1" t="s">
        <v>1335</v>
      </c>
      <c r="E113" s="1" t="s">
        <v>1340</v>
      </c>
      <c r="F113" s="1" t="s">
        <v>1341</v>
      </c>
      <c r="G113">
        <v>77021330146400</v>
      </c>
      <c r="H113">
        <v>77021330146400</v>
      </c>
      <c r="I113" s="1" t="s">
        <v>1342</v>
      </c>
      <c r="J113">
        <v>32</v>
      </c>
      <c r="K113" s="1" t="s">
        <v>1343</v>
      </c>
      <c r="L113">
        <v>133</v>
      </c>
      <c r="M113">
        <v>0.66500000000000004</v>
      </c>
      <c r="N113">
        <v>0</v>
      </c>
      <c r="O113">
        <v>4</v>
      </c>
      <c r="P113">
        <v>4.0049999999999999</v>
      </c>
      <c r="Q113">
        <v>2.6</v>
      </c>
      <c r="R113">
        <v>83.2</v>
      </c>
      <c r="S113">
        <v>345.8</v>
      </c>
      <c r="T113">
        <v>2.2360000000000002</v>
      </c>
      <c r="U113">
        <v>297.38799999999998</v>
      </c>
      <c r="V113">
        <v>0</v>
      </c>
      <c r="W113">
        <v>0</v>
      </c>
      <c r="X113">
        <v>0</v>
      </c>
      <c r="Y113" s="1" t="s">
        <v>33</v>
      </c>
    </row>
    <row r="114" spans="1:25" x14ac:dyDescent="0.3">
      <c r="A114" s="1" t="s">
        <v>1242</v>
      </c>
      <c r="B114" s="1" t="s">
        <v>1333</v>
      </c>
      <c r="C114" s="1" t="s">
        <v>1334</v>
      </c>
      <c r="D114" s="1" t="s">
        <v>1344</v>
      </c>
      <c r="E114" s="1" t="s">
        <v>1345</v>
      </c>
      <c r="F114" s="1" t="s">
        <v>1346</v>
      </c>
      <c r="G114">
        <v>76222011076900</v>
      </c>
      <c r="H114">
        <v>76222011076900</v>
      </c>
      <c r="I114" s="1" t="s">
        <v>1347</v>
      </c>
      <c r="J114">
        <v>30</v>
      </c>
      <c r="K114" s="1" t="s">
        <v>1348</v>
      </c>
      <c r="L114">
        <v>34</v>
      </c>
      <c r="M114">
        <v>11.832000000000001</v>
      </c>
      <c r="N114">
        <v>0</v>
      </c>
      <c r="O114">
        <v>1</v>
      </c>
      <c r="P114">
        <v>1.004</v>
      </c>
      <c r="Q114">
        <v>3.47</v>
      </c>
      <c r="R114">
        <v>104.1</v>
      </c>
      <c r="S114">
        <v>117.98</v>
      </c>
      <c r="T114">
        <v>2.984</v>
      </c>
      <c r="U114">
        <v>101.456</v>
      </c>
      <c r="V114">
        <v>0</v>
      </c>
      <c r="W114">
        <v>0</v>
      </c>
      <c r="X114">
        <v>0</v>
      </c>
      <c r="Y114" s="1" t="s">
        <v>33</v>
      </c>
    </row>
    <row r="115" spans="1:25" x14ac:dyDescent="0.3">
      <c r="A115" s="1" t="s">
        <v>1242</v>
      </c>
      <c r="B115" s="1" t="s">
        <v>1333</v>
      </c>
      <c r="C115" s="1" t="s">
        <v>1334</v>
      </c>
      <c r="D115" s="1" t="s">
        <v>1344</v>
      </c>
      <c r="E115" s="1" t="s">
        <v>1345</v>
      </c>
      <c r="F115" s="1" t="s">
        <v>1349</v>
      </c>
      <c r="G115">
        <v>77021330109100</v>
      </c>
      <c r="H115">
        <v>77021330109100</v>
      </c>
      <c r="I115" s="1" t="s">
        <v>1350</v>
      </c>
      <c r="J115">
        <v>30</v>
      </c>
      <c r="K115" s="1" t="s">
        <v>1351</v>
      </c>
      <c r="L115">
        <v>84</v>
      </c>
      <c r="M115">
        <v>29.231999999999999</v>
      </c>
      <c r="N115">
        <v>0</v>
      </c>
      <c r="O115">
        <v>2</v>
      </c>
      <c r="P115">
        <v>2.024</v>
      </c>
      <c r="Q115">
        <v>3.47</v>
      </c>
      <c r="R115">
        <v>104.1</v>
      </c>
      <c r="S115">
        <v>291.48</v>
      </c>
      <c r="T115">
        <v>2.9842</v>
      </c>
      <c r="U115">
        <v>250.6728</v>
      </c>
      <c r="V115">
        <v>0</v>
      </c>
      <c r="W115">
        <v>0</v>
      </c>
      <c r="X115">
        <v>0</v>
      </c>
      <c r="Y115" s="1" t="s">
        <v>33</v>
      </c>
    </row>
    <row r="116" spans="1:25" x14ac:dyDescent="0.3">
      <c r="A116" s="1" t="s">
        <v>1242</v>
      </c>
      <c r="B116" s="1" t="s">
        <v>1333</v>
      </c>
      <c r="C116" s="1" t="s">
        <v>1334</v>
      </c>
      <c r="D116" s="1" t="s">
        <v>1344</v>
      </c>
      <c r="E116" s="1" t="s">
        <v>1345</v>
      </c>
      <c r="F116" s="1" t="s">
        <v>1352</v>
      </c>
      <c r="G116">
        <v>77021330111500</v>
      </c>
      <c r="H116">
        <v>77021330111500</v>
      </c>
      <c r="I116" s="1" t="s">
        <v>1353</v>
      </c>
      <c r="J116">
        <v>30</v>
      </c>
      <c r="K116" s="1" t="s">
        <v>1354</v>
      </c>
      <c r="L116">
        <v>154</v>
      </c>
      <c r="M116">
        <v>53.591999999999999</v>
      </c>
      <c r="N116">
        <v>0</v>
      </c>
      <c r="O116">
        <v>5</v>
      </c>
      <c r="P116">
        <v>5.0039999999999996</v>
      </c>
      <c r="Q116">
        <v>3.47</v>
      </c>
      <c r="R116">
        <v>104.1</v>
      </c>
      <c r="S116">
        <v>534.38</v>
      </c>
      <c r="T116">
        <v>2.9842</v>
      </c>
      <c r="U116">
        <v>459.5668</v>
      </c>
      <c r="V116">
        <v>0</v>
      </c>
      <c r="W116">
        <v>0</v>
      </c>
      <c r="X116">
        <v>0</v>
      </c>
      <c r="Y116" s="1" t="s">
        <v>33</v>
      </c>
    </row>
    <row r="117" spans="1:25" x14ac:dyDescent="0.3">
      <c r="A117" s="1" t="s">
        <v>1242</v>
      </c>
      <c r="B117" s="1" t="s">
        <v>1333</v>
      </c>
      <c r="C117" s="1" t="s">
        <v>1334</v>
      </c>
      <c r="D117" s="1" t="s">
        <v>1344</v>
      </c>
      <c r="E117" s="1" t="s">
        <v>1345</v>
      </c>
      <c r="F117" s="1" t="s">
        <v>1355</v>
      </c>
      <c r="G117">
        <v>77021330138300</v>
      </c>
      <c r="H117">
        <v>77021330138300</v>
      </c>
      <c r="I117" s="1" t="s">
        <v>1356</v>
      </c>
      <c r="J117">
        <v>30</v>
      </c>
      <c r="K117" s="1" t="s">
        <v>1357</v>
      </c>
      <c r="L117">
        <v>164</v>
      </c>
      <c r="M117">
        <v>57.072000000000003</v>
      </c>
      <c r="N117">
        <v>0</v>
      </c>
      <c r="O117">
        <v>5</v>
      </c>
      <c r="P117">
        <v>5.0140000000000002</v>
      </c>
      <c r="Q117">
        <v>3.47</v>
      </c>
      <c r="R117">
        <v>104.1</v>
      </c>
      <c r="S117">
        <v>569.08000000000004</v>
      </c>
      <c r="T117">
        <v>2.9842</v>
      </c>
      <c r="U117">
        <v>489.40879999999999</v>
      </c>
      <c r="V117">
        <v>0</v>
      </c>
      <c r="W117">
        <v>0</v>
      </c>
      <c r="X117">
        <v>0</v>
      </c>
      <c r="Y117" s="1" t="s">
        <v>33</v>
      </c>
    </row>
    <row r="118" spans="1:25" x14ac:dyDescent="0.3">
      <c r="A118" s="1" t="s">
        <v>1242</v>
      </c>
      <c r="B118" s="1" t="s">
        <v>1333</v>
      </c>
      <c r="C118" s="1" t="s">
        <v>1334</v>
      </c>
      <c r="D118" s="1" t="s">
        <v>1344</v>
      </c>
      <c r="E118" s="1" t="s">
        <v>1345</v>
      </c>
      <c r="F118" s="1" t="s">
        <v>1358</v>
      </c>
      <c r="G118">
        <v>77021330108100</v>
      </c>
      <c r="H118">
        <v>77021330108100</v>
      </c>
      <c r="I118" s="1" t="s">
        <v>1359</v>
      </c>
      <c r="J118">
        <v>30</v>
      </c>
      <c r="K118" s="1" t="s">
        <v>1360</v>
      </c>
      <c r="L118">
        <v>1</v>
      </c>
      <c r="M118">
        <v>0.34799999999999998</v>
      </c>
      <c r="N118">
        <v>0</v>
      </c>
      <c r="O118">
        <v>0</v>
      </c>
      <c r="P118">
        <v>1E-3</v>
      </c>
      <c r="Q118">
        <v>3.47</v>
      </c>
      <c r="R118">
        <v>104.1</v>
      </c>
      <c r="S118">
        <v>3.47</v>
      </c>
      <c r="T118">
        <v>2.984</v>
      </c>
      <c r="U118">
        <v>2.984</v>
      </c>
      <c r="V118">
        <v>0</v>
      </c>
      <c r="W118">
        <v>0</v>
      </c>
      <c r="X118">
        <v>0</v>
      </c>
      <c r="Y118" s="1" t="s">
        <v>33</v>
      </c>
    </row>
    <row r="119" spans="1:25" x14ac:dyDescent="0.3">
      <c r="A119" s="1" t="s">
        <v>1242</v>
      </c>
      <c r="B119" s="1" t="s">
        <v>1333</v>
      </c>
      <c r="C119" s="1" t="s">
        <v>1334</v>
      </c>
      <c r="D119" s="1" t="s">
        <v>1344</v>
      </c>
      <c r="E119" s="1" t="s">
        <v>1361</v>
      </c>
      <c r="F119" s="1" t="s">
        <v>1362</v>
      </c>
      <c r="G119">
        <v>76222017722100</v>
      </c>
      <c r="H119">
        <v>76222017722100</v>
      </c>
      <c r="I119" s="1" t="s">
        <v>1363</v>
      </c>
      <c r="J119">
        <v>30</v>
      </c>
      <c r="K119" s="1" t="s">
        <v>1364</v>
      </c>
      <c r="L119">
        <v>601</v>
      </c>
      <c r="M119">
        <v>203.739</v>
      </c>
      <c r="N119">
        <v>0</v>
      </c>
      <c r="O119">
        <v>20</v>
      </c>
      <c r="P119">
        <v>20.001000000000001</v>
      </c>
      <c r="Q119">
        <v>5.3125999999999998</v>
      </c>
      <c r="R119">
        <v>159.37799999999999</v>
      </c>
      <c r="S119">
        <v>3192.8726000000001</v>
      </c>
      <c r="T119">
        <v>4.4032</v>
      </c>
      <c r="U119">
        <v>2646.3231999999998</v>
      </c>
      <c r="V119">
        <v>0</v>
      </c>
      <c r="W119">
        <v>0</v>
      </c>
      <c r="X119">
        <v>0</v>
      </c>
      <c r="Y119" s="1" t="s">
        <v>33</v>
      </c>
    </row>
    <row r="120" spans="1:25" x14ac:dyDescent="0.3">
      <c r="A120" s="1" t="s">
        <v>1242</v>
      </c>
      <c r="B120" s="1" t="s">
        <v>1333</v>
      </c>
      <c r="C120" s="1" t="s">
        <v>1334</v>
      </c>
      <c r="D120" s="1" t="s">
        <v>1344</v>
      </c>
      <c r="E120" s="1" t="s">
        <v>1361</v>
      </c>
      <c r="F120" s="1" t="s">
        <v>1365</v>
      </c>
      <c r="G120">
        <v>76222017722400</v>
      </c>
      <c r="H120">
        <v>76222017722400</v>
      </c>
      <c r="I120" s="1" t="s">
        <v>1366</v>
      </c>
      <c r="J120">
        <v>30</v>
      </c>
      <c r="K120" s="1" t="s">
        <v>1367</v>
      </c>
      <c r="L120">
        <v>262</v>
      </c>
      <c r="M120">
        <v>88.817999999999998</v>
      </c>
      <c r="N120">
        <v>0</v>
      </c>
      <c r="O120">
        <v>8</v>
      </c>
      <c r="P120">
        <v>8.0220000000000002</v>
      </c>
      <c r="Q120">
        <v>5.3125999999999998</v>
      </c>
      <c r="R120">
        <v>159.37799999999999</v>
      </c>
      <c r="S120">
        <v>1391.9012</v>
      </c>
      <c r="T120">
        <v>4.4032</v>
      </c>
      <c r="U120">
        <v>1153.6384</v>
      </c>
      <c r="V120">
        <v>0</v>
      </c>
      <c r="W120">
        <v>0</v>
      </c>
      <c r="X120">
        <v>0</v>
      </c>
      <c r="Y120" s="1" t="s">
        <v>33</v>
      </c>
    </row>
    <row r="121" spans="1:25" x14ac:dyDescent="0.3">
      <c r="A121" s="1" t="s">
        <v>1242</v>
      </c>
      <c r="B121" s="1" t="s">
        <v>1333</v>
      </c>
      <c r="C121" s="1" t="s">
        <v>1334</v>
      </c>
      <c r="D121" s="1" t="s">
        <v>1344</v>
      </c>
      <c r="E121" s="1" t="s">
        <v>1361</v>
      </c>
      <c r="F121" s="1" t="s">
        <v>1368</v>
      </c>
      <c r="G121">
        <v>76222017722500</v>
      </c>
      <c r="H121">
        <v>76222017722500</v>
      </c>
      <c r="I121" s="1" t="s">
        <v>1369</v>
      </c>
      <c r="J121">
        <v>30</v>
      </c>
      <c r="K121" s="1" t="s">
        <v>1370</v>
      </c>
      <c r="L121">
        <v>534</v>
      </c>
      <c r="M121">
        <v>181.02600000000001</v>
      </c>
      <c r="N121">
        <v>0</v>
      </c>
      <c r="O121">
        <v>17</v>
      </c>
      <c r="P121">
        <v>17.024000000000001</v>
      </c>
      <c r="Q121">
        <v>5.3125999999999998</v>
      </c>
      <c r="R121">
        <v>159.37799999999999</v>
      </c>
      <c r="S121">
        <v>2836.9283999999998</v>
      </c>
      <c r="T121">
        <v>4.4032</v>
      </c>
      <c r="U121">
        <v>2351.3087999999998</v>
      </c>
      <c r="V121">
        <v>0</v>
      </c>
      <c r="W121">
        <v>0</v>
      </c>
      <c r="X121">
        <v>0</v>
      </c>
      <c r="Y121" s="1" t="s">
        <v>33</v>
      </c>
    </row>
    <row r="122" spans="1:25" x14ac:dyDescent="0.3">
      <c r="A122" s="1" t="s">
        <v>1242</v>
      </c>
      <c r="B122" s="1" t="s">
        <v>1333</v>
      </c>
      <c r="C122" s="1" t="s">
        <v>1334</v>
      </c>
      <c r="D122" s="1" t="s">
        <v>1344</v>
      </c>
      <c r="E122" s="1" t="s">
        <v>1361</v>
      </c>
      <c r="F122" s="1" t="s">
        <v>1371</v>
      </c>
      <c r="G122">
        <v>76222015102000</v>
      </c>
      <c r="H122">
        <v>76222015102000</v>
      </c>
      <c r="I122" s="1" t="s">
        <v>1372</v>
      </c>
      <c r="J122">
        <v>30</v>
      </c>
      <c r="K122" s="1" t="s">
        <v>1373</v>
      </c>
      <c r="L122">
        <v>108</v>
      </c>
      <c r="M122">
        <v>36.612000000000002</v>
      </c>
      <c r="N122">
        <v>0</v>
      </c>
      <c r="O122">
        <v>3</v>
      </c>
      <c r="P122">
        <v>3.0179999999999998</v>
      </c>
      <c r="Q122">
        <v>5.3125999999999998</v>
      </c>
      <c r="R122">
        <v>159.37799999999999</v>
      </c>
      <c r="S122">
        <v>573.76080000000002</v>
      </c>
      <c r="T122">
        <v>4.4032</v>
      </c>
      <c r="U122">
        <v>475.54559999999998</v>
      </c>
      <c r="V122">
        <v>0</v>
      </c>
      <c r="W122">
        <v>0</v>
      </c>
      <c r="X122">
        <v>0</v>
      </c>
      <c r="Y122" s="1" t="s">
        <v>33</v>
      </c>
    </row>
    <row r="123" spans="1:25" x14ac:dyDescent="0.3">
      <c r="A123" s="1" t="s">
        <v>1242</v>
      </c>
      <c r="B123" s="1" t="s">
        <v>1333</v>
      </c>
      <c r="C123" s="1" t="s">
        <v>1334</v>
      </c>
      <c r="D123" s="1" t="s">
        <v>1344</v>
      </c>
      <c r="E123" s="1" t="s">
        <v>1361</v>
      </c>
      <c r="F123" s="1" t="s">
        <v>1374</v>
      </c>
      <c r="G123">
        <v>76222020151902</v>
      </c>
      <c r="H123">
        <v>76222020151902</v>
      </c>
      <c r="I123" s="1" t="s">
        <v>1375</v>
      </c>
      <c r="J123">
        <v>30</v>
      </c>
      <c r="K123" s="1" t="s">
        <v>1376</v>
      </c>
      <c r="L123">
        <v>735</v>
      </c>
      <c r="M123">
        <v>251.37</v>
      </c>
      <c r="N123">
        <v>0</v>
      </c>
      <c r="O123">
        <v>24</v>
      </c>
      <c r="P123">
        <v>24.015000000000001</v>
      </c>
      <c r="Q123">
        <v>5.3125999999999998</v>
      </c>
      <c r="R123">
        <v>159.37799999999999</v>
      </c>
      <c r="S123">
        <v>3904.761</v>
      </c>
      <c r="T123">
        <v>4.4032</v>
      </c>
      <c r="U123">
        <v>3236.3519999999999</v>
      </c>
      <c r="V123">
        <v>0</v>
      </c>
      <c r="W123">
        <v>0</v>
      </c>
      <c r="X123">
        <v>0</v>
      </c>
      <c r="Y123" s="1" t="s">
        <v>33</v>
      </c>
    </row>
    <row r="124" spans="1:25" x14ac:dyDescent="0.3">
      <c r="A124" s="1" t="s">
        <v>1242</v>
      </c>
      <c r="B124" s="1" t="s">
        <v>1377</v>
      </c>
      <c r="C124" s="1" t="s">
        <v>1378</v>
      </c>
      <c r="D124" s="1" t="s">
        <v>1379</v>
      </c>
      <c r="E124" s="1" t="s">
        <v>1380</v>
      </c>
      <c r="F124" s="1" t="s">
        <v>1381</v>
      </c>
      <c r="G124">
        <v>76222011478400</v>
      </c>
      <c r="H124">
        <v>76222011478400</v>
      </c>
      <c r="I124" s="1" t="s">
        <v>1382</v>
      </c>
      <c r="J124">
        <v>200</v>
      </c>
      <c r="K124" s="1" t="s">
        <v>1383</v>
      </c>
      <c r="L124">
        <v>23292</v>
      </c>
      <c r="M124">
        <v>465.84</v>
      </c>
      <c r="N124">
        <v>0</v>
      </c>
      <c r="O124">
        <v>116</v>
      </c>
      <c r="P124">
        <v>116.092</v>
      </c>
      <c r="Q124">
        <v>0.25</v>
      </c>
      <c r="R124">
        <v>50</v>
      </c>
      <c r="S124">
        <v>5823</v>
      </c>
      <c r="T124">
        <v>0.215</v>
      </c>
      <c r="U124">
        <v>5007.78</v>
      </c>
      <c r="V124">
        <v>0</v>
      </c>
      <c r="W124">
        <v>0</v>
      </c>
      <c r="X124">
        <v>0</v>
      </c>
      <c r="Y124" s="1" t="s">
        <v>33</v>
      </c>
    </row>
    <row r="125" spans="1:25" x14ac:dyDescent="0.3">
      <c r="A125" s="1" t="s">
        <v>1242</v>
      </c>
      <c r="B125" s="1" t="s">
        <v>1377</v>
      </c>
      <c r="C125" s="1" t="s">
        <v>1378</v>
      </c>
      <c r="D125" s="1" t="s">
        <v>1379</v>
      </c>
      <c r="E125" s="1" t="s">
        <v>1384</v>
      </c>
      <c r="F125" s="1" t="s">
        <v>1385</v>
      </c>
      <c r="G125">
        <v>76222010996800</v>
      </c>
      <c r="H125">
        <v>76222010996800</v>
      </c>
      <c r="I125" s="1" t="s">
        <v>1386</v>
      </c>
      <c r="J125">
        <v>24</v>
      </c>
      <c r="K125" s="1" t="s">
        <v>1387</v>
      </c>
      <c r="L125">
        <v>62</v>
      </c>
      <c r="M125">
        <v>27.9</v>
      </c>
      <c r="N125">
        <v>0</v>
      </c>
      <c r="O125">
        <v>2</v>
      </c>
      <c r="P125">
        <v>2.0139999999999998</v>
      </c>
      <c r="Q125">
        <v>2.73</v>
      </c>
      <c r="R125">
        <v>65.52</v>
      </c>
      <c r="S125">
        <v>169.26</v>
      </c>
      <c r="T125">
        <v>2.3477000000000001</v>
      </c>
      <c r="U125">
        <v>145.5574</v>
      </c>
      <c r="V125">
        <v>0</v>
      </c>
      <c r="W125">
        <v>0</v>
      </c>
      <c r="X125">
        <v>0</v>
      </c>
      <c r="Y125" s="1" t="s">
        <v>33</v>
      </c>
    </row>
    <row r="126" spans="1:25" x14ac:dyDescent="0.3">
      <c r="A126" s="1" t="s">
        <v>1242</v>
      </c>
      <c r="B126" s="1" t="s">
        <v>1377</v>
      </c>
      <c r="C126" s="1" t="s">
        <v>1378</v>
      </c>
      <c r="D126" s="1" t="s">
        <v>1379</v>
      </c>
      <c r="E126" s="1" t="s">
        <v>1384</v>
      </c>
      <c r="F126" s="1" t="s">
        <v>1388</v>
      </c>
      <c r="G126">
        <v>76222010997200</v>
      </c>
      <c r="H126">
        <v>76222010997200</v>
      </c>
      <c r="I126" s="1" t="s">
        <v>1389</v>
      </c>
      <c r="J126">
        <v>24</v>
      </c>
      <c r="K126" s="1" t="s">
        <v>1390</v>
      </c>
      <c r="L126">
        <v>83</v>
      </c>
      <c r="M126">
        <v>37.35</v>
      </c>
      <c r="N126">
        <v>0</v>
      </c>
      <c r="O126">
        <v>3</v>
      </c>
      <c r="P126">
        <v>3.0110000000000001</v>
      </c>
      <c r="Q126">
        <v>2.73</v>
      </c>
      <c r="R126">
        <v>65.52</v>
      </c>
      <c r="S126">
        <v>226.59</v>
      </c>
      <c r="T126">
        <v>2.3475999999999999</v>
      </c>
      <c r="U126">
        <v>194.85079999999999</v>
      </c>
      <c r="V126">
        <v>0</v>
      </c>
      <c r="W126">
        <v>0</v>
      </c>
      <c r="X126">
        <v>0</v>
      </c>
      <c r="Y126" s="1" t="s">
        <v>33</v>
      </c>
    </row>
    <row r="127" spans="1:25" x14ac:dyDescent="0.3">
      <c r="A127" s="1" t="s">
        <v>1242</v>
      </c>
      <c r="B127" s="1" t="s">
        <v>1377</v>
      </c>
      <c r="C127" s="1" t="s">
        <v>1378</v>
      </c>
      <c r="D127" s="1" t="s">
        <v>1379</v>
      </c>
      <c r="E127" s="1" t="s">
        <v>1384</v>
      </c>
      <c r="F127" s="1" t="s">
        <v>1391</v>
      </c>
      <c r="G127">
        <v>76222010996600</v>
      </c>
      <c r="H127">
        <v>76222010996600</v>
      </c>
      <c r="I127" s="1" t="s">
        <v>1392</v>
      </c>
      <c r="J127">
        <v>24</v>
      </c>
      <c r="K127" s="1" t="s">
        <v>1393</v>
      </c>
      <c r="L127">
        <v>57</v>
      </c>
      <c r="M127">
        <v>25.65</v>
      </c>
      <c r="N127">
        <v>0</v>
      </c>
      <c r="O127">
        <v>2</v>
      </c>
      <c r="P127">
        <v>2.0089999999999999</v>
      </c>
      <c r="Q127">
        <v>2.7299000000000002</v>
      </c>
      <c r="R127">
        <v>65.517600000000002</v>
      </c>
      <c r="S127">
        <v>155.60429999999999</v>
      </c>
      <c r="T127">
        <v>2.3477000000000001</v>
      </c>
      <c r="U127">
        <v>133.81890000000001</v>
      </c>
      <c r="V127">
        <v>0</v>
      </c>
      <c r="W127">
        <v>0</v>
      </c>
      <c r="X127">
        <v>0</v>
      </c>
      <c r="Y127" s="1" t="s">
        <v>33</v>
      </c>
    </row>
    <row r="128" spans="1:25" x14ac:dyDescent="0.3">
      <c r="A128" s="1" t="s">
        <v>1242</v>
      </c>
      <c r="B128" s="1" t="s">
        <v>1377</v>
      </c>
      <c r="C128" s="1" t="s">
        <v>1394</v>
      </c>
      <c r="D128" s="1" t="s">
        <v>1379</v>
      </c>
      <c r="E128" s="1" t="s">
        <v>1395</v>
      </c>
      <c r="F128" s="1" t="s">
        <v>1396</v>
      </c>
      <c r="G128">
        <v>76222106651100</v>
      </c>
      <c r="H128">
        <v>76222106651100</v>
      </c>
      <c r="I128" s="1" t="s">
        <v>1397</v>
      </c>
      <c r="J128">
        <v>48</v>
      </c>
      <c r="K128" s="1" t="s">
        <v>1398</v>
      </c>
      <c r="L128">
        <v>76</v>
      </c>
      <c r="M128">
        <v>3.04</v>
      </c>
      <c r="N128">
        <v>0</v>
      </c>
      <c r="O128">
        <v>1</v>
      </c>
      <c r="P128">
        <v>1.028</v>
      </c>
      <c r="Q128">
        <v>0.49490000000000001</v>
      </c>
      <c r="R128">
        <v>23.755199999999999</v>
      </c>
      <c r="S128">
        <v>37.612400000000001</v>
      </c>
      <c r="T128">
        <v>0.4128</v>
      </c>
      <c r="U128">
        <v>31.372800000000002</v>
      </c>
      <c r="V128">
        <v>0</v>
      </c>
      <c r="W128">
        <v>0</v>
      </c>
      <c r="X128">
        <v>0</v>
      </c>
      <c r="Y128" s="1" t="s">
        <v>33</v>
      </c>
    </row>
    <row r="129" spans="1:25" x14ac:dyDescent="0.3">
      <c r="A129" s="1" t="s">
        <v>1242</v>
      </c>
      <c r="B129" s="1" t="s">
        <v>1377</v>
      </c>
      <c r="C129" s="1" t="s">
        <v>1394</v>
      </c>
      <c r="D129" s="1" t="s">
        <v>1379</v>
      </c>
      <c r="E129" s="1" t="s">
        <v>1395</v>
      </c>
      <c r="F129" s="1" t="s">
        <v>1399</v>
      </c>
      <c r="G129">
        <v>76222106651500</v>
      </c>
      <c r="H129">
        <v>76222106651500</v>
      </c>
      <c r="I129" s="1" t="s">
        <v>1400</v>
      </c>
      <c r="J129">
        <v>48</v>
      </c>
      <c r="K129" s="1" t="s">
        <v>1401</v>
      </c>
      <c r="L129">
        <v>75</v>
      </c>
      <c r="M129">
        <v>3</v>
      </c>
      <c r="N129">
        <v>0</v>
      </c>
      <c r="O129">
        <v>1</v>
      </c>
      <c r="P129">
        <v>1.0269999999999999</v>
      </c>
      <c r="Q129">
        <v>0.49490000000000001</v>
      </c>
      <c r="R129">
        <v>23.755199999999999</v>
      </c>
      <c r="S129">
        <v>37.1175</v>
      </c>
      <c r="T129">
        <v>0.4128</v>
      </c>
      <c r="U129">
        <v>30.96</v>
      </c>
      <c r="V129">
        <v>0</v>
      </c>
      <c r="W129">
        <v>0</v>
      </c>
      <c r="X129">
        <v>0</v>
      </c>
      <c r="Y129" s="1" t="s">
        <v>33</v>
      </c>
    </row>
    <row r="130" spans="1:25" x14ac:dyDescent="0.3">
      <c r="A130" s="1" t="s">
        <v>1242</v>
      </c>
      <c r="B130" s="1" t="s">
        <v>1377</v>
      </c>
      <c r="C130" s="1" t="s">
        <v>1394</v>
      </c>
      <c r="D130" s="1" t="s">
        <v>1379</v>
      </c>
      <c r="E130" s="1" t="s">
        <v>1395</v>
      </c>
      <c r="F130" s="1" t="s">
        <v>1402</v>
      </c>
      <c r="G130">
        <v>76222106654300</v>
      </c>
      <c r="H130">
        <v>76222106654300</v>
      </c>
      <c r="I130" s="1" t="s">
        <v>1403</v>
      </c>
      <c r="J130">
        <v>48</v>
      </c>
      <c r="K130" s="1" t="s">
        <v>1404</v>
      </c>
      <c r="L130">
        <v>49</v>
      </c>
      <c r="M130">
        <v>1.96</v>
      </c>
      <c r="N130">
        <v>0</v>
      </c>
      <c r="O130">
        <v>1</v>
      </c>
      <c r="P130">
        <v>1.0009999999999999</v>
      </c>
      <c r="Q130">
        <v>0.49490000000000001</v>
      </c>
      <c r="R130">
        <v>23.755199999999999</v>
      </c>
      <c r="S130">
        <v>24.2501</v>
      </c>
      <c r="T130">
        <v>0.4128</v>
      </c>
      <c r="U130">
        <v>20.2272</v>
      </c>
      <c r="V130">
        <v>0</v>
      </c>
      <c r="W130">
        <v>0</v>
      </c>
      <c r="X130">
        <v>0</v>
      </c>
      <c r="Y130" s="1" t="s">
        <v>33</v>
      </c>
    </row>
    <row r="131" spans="1:25" x14ac:dyDescent="0.3">
      <c r="A131" s="1" t="s">
        <v>1242</v>
      </c>
      <c r="B131" s="1" t="s">
        <v>1377</v>
      </c>
      <c r="C131" s="1" t="s">
        <v>1394</v>
      </c>
      <c r="D131" s="1" t="s">
        <v>1379</v>
      </c>
      <c r="E131" s="1" t="s">
        <v>1395</v>
      </c>
      <c r="F131" s="1" t="s">
        <v>1405</v>
      </c>
      <c r="G131">
        <v>76222106655500</v>
      </c>
      <c r="H131">
        <v>76222106655500</v>
      </c>
      <c r="I131" s="1" t="s">
        <v>1406</v>
      </c>
      <c r="J131">
        <v>48</v>
      </c>
      <c r="K131" s="1" t="s">
        <v>1407</v>
      </c>
      <c r="L131">
        <v>15</v>
      </c>
      <c r="M131">
        <v>0.6</v>
      </c>
      <c r="N131">
        <v>0</v>
      </c>
      <c r="O131">
        <v>0</v>
      </c>
      <c r="P131">
        <v>1.4999999999999999E-2</v>
      </c>
      <c r="Q131">
        <v>0.49490000000000001</v>
      </c>
      <c r="R131">
        <v>23.755199999999999</v>
      </c>
      <c r="S131">
        <v>7.4234999999999998</v>
      </c>
      <c r="T131">
        <v>0.41270000000000001</v>
      </c>
      <c r="U131">
        <v>6.1905000000000001</v>
      </c>
      <c r="V131">
        <v>0</v>
      </c>
      <c r="W131">
        <v>0</v>
      </c>
      <c r="X131">
        <v>0</v>
      </c>
      <c r="Y131" s="1" t="s">
        <v>33</v>
      </c>
    </row>
    <row r="132" spans="1:25" x14ac:dyDescent="0.3">
      <c r="A132" s="1" t="s">
        <v>1242</v>
      </c>
      <c r="B132" s="1" t="s">
        <v>1377</v>
      </c>
      <c r="C132" s="1" t="s">
        <v>1394</v>
      </c>
      <c r="D132" s="1" t="s">
        <v>1379</v>
      </c>
      <c r="E132" s="1" t="s">
        <v>1395</v>
      </c>
      <c r="F132" s="1" t="s">
        <v>1408</v>
      </c>
      <c r="G132">
        <v>76222106653500</v>
      </c>
      <c r="H132">
        <v>76222106653500</v>
      </c>
      <c r="I132" s="1" t="s">
        <v>1409</v>
      </c>
      <c r="J132">
        <v>48</v>
      </c>
      <c r="K132" s="1" t="s">
        <v>1410</v>
      </c>
      <c r="L132">
        <v>249</v>
      </c>
      <c r="M132">
        <v>9.9600000000000009</v>
      </c>
      <c r="N132">
        <v>0</v>
      </c>
      <c r="O132">
        <v>5</v>
      </c>
      <c r="P132">
        <v>5.0090000000000003</v>
      </c>
      <c r="Q132">
        <v>0.49490000000000001</v>
      </c>
      <c r="R132">
        <v>23.755199999999999</v>
      </c>
      <c r="S132">
        <v>123.23009999999999</v>
      </c>
      <c r="T132">
        <v>0.4128</v>
      </c>
      <c r="U132">
        <v>102.7872</v>
      </c>
      <c r="V132">
        <v>0</v>
      </c>
      <c r="W132">
        <v>0</v>
      </c>
      <c r="X132">
        <v>0</v>
      </c>
      <c r="Y132" s="1" t="s">
        <v>33</v>
      </c>
    </row>
    <row r="133" spans="1:25" x14ac:dyDescent="0.3">
      <c r="A133" s="1" t="s">
        <v>1242</v>
      </c>
      <c r="B133" s="1" t="s">
        <v>1377</v>
      </c>
      <c r="C133" s="1" t="s">
        <v>1394</v>
      </c>
      <c r="D133" s="1" t="s">
        <v>1379</v>
      </c>
      <c r="E133" s="1" t="s">
        <v>1395</v>
      </c>
      <c r="F133" s="1" t="s">
        <v>1411</v>
      </c>
      <c r="G133">
        <v>76222106651900</v>
      </c>
      <c r="H133">
        <v>76222106651900</v>
      </c>
      <c r="I133" s="1" t="s">
        <v>1412</v>
      </c>
      <c r="J133">
        <v>48</v>
      </c>
      <c r="K133" s="1" t="s">
        <v>1413</v>
      </c>
      <c r="L133">
        <v>149</v>
      </c>
      <c r="M133">
        <v>5.96</v>
      </c>
      <c r="N133">
        <v>0</v>
      </c>
      <c r="O133">
        <v>3</v>
      </c>
      <c r="P133">
        <v>3.0049999999999999</v>
      </c>
      <c r="Q133">
        <v>0.49490000000000001</v>
      </c>
      <c r="R133">
        <v>23.755199999999999</v>
      </c>
      <c r="S133">
        <v>73.740099999999998</v>
      </c>
      <c r="T133">
        <v>0.4128</v>
      </c>
      <c r="U133">
        <v>61.507199999999997</v>
      </c>
      <c r="V133">
        <v>0</v>
      </c>
      <c r="W133">
        <v>0</v>
      </c>
      <c r="X133">
        <v>0</v>
      </c>
      <c r="Y133" s="1" t="s">
        <v>33</v>
      </c>
    </row>
    <row r="134" spans="1:25" x14ac:dyDescent="0.3">
      <c r="A134" s="1" t="s">
        <v>1242</v>
      </c>
      <c r="B134" s="1" t="s">
        <v>1377</v>
      </c>
      <c r="C134" s="1" t="s">
        <v>1394</v>
      </c>
      <c r="D134" s="1" t="s">
        <v>1379</v>
      </c>
      <c r="E134" s="1" t="s">
        <v>1414</v>
      </c>
      <c r="F134" s="1" t="s">
        <v>1415</v>
      </c>
      <c r="G134">
        <v>76222107330700</v>
      </c>
      <c r="H134">
        <v>76222107330700</v>
      </c>
      <c r="I134" s="1" t="s">
        <v>1416</v>
      </c>
      <c r="J134">
        <v>48</v>
      </c>
      <c r="K134" s="1" t="s">
        <v>1417</v>
      </c>
      <c r="L134">
        <v>8724</v>
      </c>
      <c r="M134">
        <v>95.963999999999999</v>
      </c>
      <c r="N134">
        <v>0</v>
      </c>
      <c r="O134">
        <v>181</v>
      </c>
      <c r="P134">
        <v>181.036</v>
      </c>
      <c r="Q134">
        <v>0.21290000000000001</v>
      </c>
      <c r="R134">
        <v>10.219200000000001</v>
      </c>
      <c r="S134">
        <v>1857.3396</v>
      </c>
      <c r="T134">
        <v>0.17630000000000001</v>
      </c>
      <c r="U134">
        <v>1538.0411999999999</v>
      </c>
      <c r="V134">
        <v>0</v>
      </c>
      <c r="W134">
        <v>0</v>
      </c>
      <c r="X134">
        <v>0</v>
      </c>
      <c r="Y134" s="1" t="s">
        <v>33</v>
      </c>
    </row>
    <row r="135" spans="1:25" x14ac:dyDescent="0.3">
      <c r="A135" s="1" t="s">
        <v>1242</v>
      </c>
      <c r="B135" s="1" t="s">
        <v>1377</v>
      </c>
      <c r="C135" s="1" t="s">
        <v>1394</v>
      </c>
      <c r="D135" s="1" t="s">
        <v>1379</v>
      </c>
      <c r="E135" s="1" t="s">
        <v>1418</v>
      </c>
      <c r="F135" s="1" t="s">
        <v>1419</v>
      </c>
      <c r="G135">
        <v>76222028394100</v>
      </c>
      <c r="H135">
        <v>76222028394100</v>
      </c>
      <c r="I135" s="1" t="s">
        <v>1420</v>
      </c>
      <c r="J135">
        <v>48</v>
      </c>
      <c r="K135" s="1" t="s">
        <v>1421</v>
      </c>
      <c r="L135">
        <v>2059</v>
      </c>
      <c r="M135">
        <v>417.97699999999998</v>
      </c>
      <c r="N135">
        <v>0</v>
      </c>
      <c r="O135">
        <v>42</v>
      </c>
      <c r="P135">
        <v>42.042999999999999</v>
      </c>
      <c r="Q135">
        <v>1.49</v>
      </c>
      <c r="R135">
        <v>71.52</v>
      </c>
      <c r="S135">
        <v>3067.91</v>
      </c>
      <c r="T135">
        <v>1.2814000000000001</v>
      </c>
      <c r="U135">
        <v>2638.4025999999999</v>
      </c>
      <c r="V135">
        <v>0</v>
      </c>
      <c r="W135">
        <v>0</v>
      </c>
      <c r="X135">
        <v>0</v>
      </c>
      <c r="Y135" s="1" t="s">
        <v>33</v>
      </c>
    </row>
    <row r="136" spans="1:25" x14ac:dyDescent="0.3">
      <c r="A136" s="1" t="s">
        <v>1242</v>
      </c>
      <c r="B136" s="1" t="s">
        <v>1377</v>
      </c>
      <c r="C136" s="1" t="s">
        <v>1394</v>
      </c>
      <c r="D136" s="1" t="s">
        <v>1379</v>
      </c>
      <c r="E136" s="1" t="s">
        <v>1418</v>
      </c>
      <c r="F136" s="1" t="s">
        <v>1422</v>
      </c>
      <c r="G136">
        <v>76222028394700</v>
      </c>
      <c r="H136">
        <v>76222028394700</v>
      </c>
      <c r="I136" s="1" t="s">
        <v>1423</v>
      </c>
      <c r="J136">
        <v>48</v>
      </c>
      <c r="K136" s="1" t="s">
        <v>1424</v>
      </c>
      <c r="L136">
        <v>874</v>
      </c>
      <c r="M136">
        <v>177.422</v>
      </c>
      <c r="N136">
        <v>0</v>
      </c>
      <c r="O136">
        <v>18</v>
      </c>
      <c r="P136">
        <v>18.010000000000002</v>
      </c>
      <c r="Q136">
        <v>1.49</v>
      </c>
      <c r="R136">
        <v>71.52</v>
      </c>
      <c r="S136">
        <v>1302.26</v>
      </c>
      <c r="T136">
        <v>1.2814000000000001</v>
      </c>
      <c r="U136">
        <v>1119.9436000000001</v>
      </c>
      <c r="V136">
        <v>0</v>
      </c>
      <c r="W136">
        <v>0</v>
      </c>
      <c r="X136">
        <v>0</v>
      </c>
      <c r="Y136" s="1" t="s">
        <v>33</v>
      </c>
    </row>
    <row r="137" spans="1:25" x14ac:dyDescent="0.3">
      <c r="A137" s="1" t="s">
        <v>1242</v>
      </c>
      <c r="B137" s="1" t="s">
        <v>1377</v>
      </c>
      <c r="C137" s="1" t="s">
        <v>1394</v>
      </c>
      <c r="D137" s="1" t="s">
        <v>1379</v>
      </c>
      <c r="E137" s="1" t="s">
        <v>1418</v>
      </c>
      <c r="F137" s="1" t="s">
        <v>1425</v>
      </c>
      <c r="G137">
        <v>76222028394300</v>
      </c>
      <c r="H137">
        <v>76222028394300</v>
      </c>
      <c r="I137" s="1" t="s">
        <v>1426</v>
      </c>
      <c r="J137">
        <v>48</v>
      </c>
      <c r="K137" s="1" t="s">
        <v>1427</v>
      </c>
      <c r="L137">
        <v>584</v>
      </c>
      <c r="M137">
        <v>118.55200000000001</v>
      </c>
      <c r="N137">
        <v>0</v>
      </c>
      <c r="O137">
        <v>12</v>
      </c>
      <c r="P137">
        <v>12.007999999999999</v>
      </c>
      <c r="Q137">
        <v>1.49</v>
      </c>
      <c r="R137">
        <v>71.52</v>
      </c>
      <c r="S137">
        <v>870.16</v>
      </c>
      <c r="T137">
        <v>1.2814000000000001</v>
      </c>
      <c r="U137">
        <v>748.33759999999995</v>
      </c>
      <c r="V137">
        <v>0</v>
      </c>
      <c r="W137">
        <v>0</v>
      </c>
      <c r="X137">
        <v>0</v>
      </c>
      <c r="Y137" s="1" t="s">
        <v>33</v>
      </c>
    </row>
    <row r="138" spans="1:25" x14ac:dyDescent="0.3">
      <c r="A138" s="1" t="s">
        <v>1242</v>
      </c>
      <c r="B138" s="1" t="s">
        <v>1377</v>
      </c>
      <c r="C138" s="1" t="s">
        <v>1394</v>
      </c>
      <c r="D138" s="1" t="s">
        <v>1379</v>
      </c>
      <c r="E138" s="1" t="s">
        <v>1418</v>
      </c>
      <c r="F138" s="1" t="s">
        <v>1428</v>
      </c>
      <c r="G138">
        <v>76222028394500</v>
      </c>
      <c r="H138">
        <v>76222028394500</v>
      </c>
      <c r="I138" s="1" t="s">
        <v>1429</v>
      </c>
      <c r="J138">
        <v>48</v>
      </c>
      <c r="K138" s="1" t="s">
        <v>1430</v>
      </c>
      <c r="L138">
        <v>138</v>
      </c>
      <c r="M138">
        <v>0</v>
      </c>
      <c r="N138">
        <v>0</v>
      </c>
      <c r="O138">
        <v>2</v>
      </c>
      <c r="P138">
        <v>2.0419999999999998</v>
      </c>
      <c r="Q138">
        <v>1.2814000000000001</v>
      </c>
      <c r="R138">
        <v>61.507199999999997</v>
      </c>
      <c r="S138">
        <v>176.83320000000001</v>
      </c>
      <c r="T138">
        <v>1.2814000000000001</v>
      </c>
      <c r="U138">
        <v>176.83320000000001</v>
      </c>
      <c r="V138">
        <v>0</v>
      </c>
      <c r="W138">
        <v>0</v>
      </c>
      <c r="X138">
        <v>0</v>
      </c>
      <c r="Y138" s="1" t="s">
        <v>33</v>
      </c>
    </row>
    <row r="139" spans="1:25" x14ac:dyDescent="0.3">
      <c r="A139" s="1" t="s">
        <v>1242</v>
      </c>
      <c r="B139" s="1" t="s">
        <v>1377</v>
      </c>
      <c r="C139" s="1" t="s">
        <v>1394</v>
      </c>
      <c r="D139" s="1" t="s">
        <v>1379</v>
      </c>
      <c r="E139" s="1" t="s">
        <v>1431</v>
      </c>
      <c r="F139" s="1" t="s">
        <v>1432</v>
      </c>
      <c r="G139">
        <v>76222028388200</v>
      </c>
      <c r="H139">
        <v>76222028388200</v>
      </c>
      <c r="I139" s="1" t="s">
        <v>1433</v>
      </c>
      <c r="J139">
        <v>24</v>
      </c>
      <c r="K139" s="1" t="s">
        <v>1434</v>
      </c>
      <c r="L139">
        <v>2087</v>
      </c>
      <c r="M139">
        <v>882.80100000000004</v>
      </c>
      <c r="N139">
        <v>0</v>
      </c>
      <c r="O139">
        <v>86</v>
      </c>
      <c r="P139">
        <v>86.022999999999996</v>
      </c>
      <c r="Q139">
        <v>2.4300000000000002</v>
      </c>
      <c r="R139">
        <v>58.32</v>
      </c>
      <c r="S139">
        <v>5071.41</v>
      </c>
      <c r="T139">
        <v>2.0897999999999999</v>
      </c>
      <c r="U139">
        <v>4361.4125999999997</v>
      </c>
      <c r="V139">
        <v>0</v>
      </c>
      <c r="W139">
        <v>0</v>
      </c>
      <c r="X139">
        <v>0</v>
      </c>
      <c r="Y139" s="1" t="s">
        <v>33</v>
      </c>
    </row>
    <row r="140" spans="1:25" x14ac:dyDescent="0.3">
      <c r="A140" s="1" t="s">
        <v>1242</v>
      </c>
      <c r="B140" s="1" t="s">
        <v>1377</v>
      </c>
      <c r="C140" s="1" t="s">
        <v>1394</v>
      </c>
      <c r="D140" s="1" t="s">
        <v>1379</v>
      </c>
      <c r="E140" s="1" t="s">
        <v>1431</v>
      </c>
      <c r="F140" s="1" t="s">
        <v>1435</v>
      </c>
      <c r="G140">
        <v>76222028388400</v>
      </c>
      <c r="H140">
        <v>76222028388400</v>
      </c>
      <c r="I140" s="1" t="s">
        <v>1436</v>
      </c>
      <c r="J140">
        <v>24</v>
      </c>
      <c r="K140" s="1" t="s">
        <v>1437</v>
      </c>
      <c r="L140">
        <v>2214</v>
      </c>
      <c r="M140">
        <v>936.52200000000005</v>
      </c>
      <c r="N140">
        <v>0</v>
      </c>
      <c r="O140">
        <v>92</v>
      </c>
      <c r="P140">
        <v>92.006</v>
      </c>
      <c r="Q140">
        <v>2.4300000000000002</v>
      </c>
      <c r="R140">
        <v>58.32</v>
      </c>
      <c r="S140">
        <v>5380.02</v>
      </c>
      <c r="T140">
        <v>2.0897999999999999</v>
      </c>
      <c r="U140">
        <v>4626.8172000000004</v>
      </c>
      <c r="V140">
        <v>0</v>
      </c>
      <c r="W140">
        <v>0</v>
      </c>
      <c r="X140">
        <v>0</v>
      </c>
      <c r="Y140" s="1" t="s">
        <v>33</v>
      </c>
    </row>
    <row r="141" spans="1:25" x14ac:dyDescent="0.3">
      <c r="A141" s="1" t="s">
        <v>1242</v>
      </c>
      <c r="B141" s="1" t="s">
        <v>1377</v>
      </c>
      <c r="C141" s="1" t="s">
        <v>1394</v>
      </c>
      <c r="D141" s="1" t="s">
        <v>1379</v>
      </c>
      <c r="E141" s="1" t="s">
        <v>1431</v>
      </c>
      <c r="F141" s="1" t="s">
        <v>1438</v>
      </c>
      <c r="G141">
        <v>76222028388800</v>
      </c>
      <c r="H141">
        <v>76222028388800</v>
      </c>
      <c r="I141" s="1" t="s">
        <v>1439</v>
      </c>
      <c r="J141">
        <v>24</v>
      </c>
      <c r="K141" s="1" t="s">
        <v>1440</v>
      </c>
      <c r="L141">
        <v>444</v>
      </c>
      <c r="M141">
        <v>187.81200000000001</v>
      </c>
      <c r="N141">
        <v>0</v>
      </c>
      <c r="O141">
        <v>18</v>
      </c>
      <c r="P141">
        <v>18.012</v>
      </c>
      <c r="Q141">
        <v>2.4300000000000002</v>
      </c>
      <c r="R141">
        <v>58.32</v>
      </c>
      <c r="S141">
        <v>1078.92</v>
      </c>
      <c r="T141">
        <v>2.0897999999999999</v>
      </c>
      <c r="U141">
        <v>927.87120000000004</v>
      </c>
      <c r="V141">
        <v>0</v>
      </c>
      <c r="W141">
        <v>0</v>
      </c>
      <c r="X141">
        <v>0</v>
      </c>
      <c r="Y141" s="1" t="s">
        <v>33</v>
      </c>
    </row>
    <row r="142" spans="1:25" x14ac:dyDescent="0.3">
      <c r="A142" s="1" t="s">
        <v>1242</v>
      </c>
      <c r="B142" s="1" t="s">
        <v>1377</v>
      </c>
      <c r="C142" s="1" t="s">
        <v>1394</v>
      </c>
      <c r="D142" s="1" t="s">
        <v>1379</v>
      </c>
      <c r="E142" s="1" t="s">
        <v>1431</v>
      </c>
      <c r="F142" s="1" t="s">
        <v>1441</v>
      </c>
      <c r="G142">
        <v>76222028389400</v>
      </c>
      <c r="H142">
        <v>76222028389400</v>
      </c>
      <c r="I142" s="1" t="s">
        <v>1442</v>
      </c>
      <c r="J142">
        <v>24</v>
      </c>
      <c r="K142" s="1" t="s">
        <v>1443</v>
      </c>
      <c r="L142">
        <v>505</v>
      </c>
      <c r="M142">
        <v>213.61500000000001</v>
      </c>
      <c r="N142">
        <v>0</v>
      </c>
      <c r="O142">
        <v>21</v>
      </c>
      <c r="P142">
        <v>21.001000000000001</v>
      </c>
      <c r="Q142">
        <v>2.4300000000000002</v>
      </c>
      <c r="R142">
        <v>58.32</v>
      </c>
      <c r="S142">
        <v>1227.1500000000001</v>
      </c>
      <c r="T142">
        <v>2.0897999999999999</v>
      </c>
      <c r="U142">
        <v>1055.3489999999999</v>
      </c>
      <c r="V142">
        <v>0</v>
      </c>
      <c r="W142">
        <v>0</v>
      </c>
      <c r="X142">
        <v>0</v>
      </c>
      <c r="Y142" s="1" t="s">
        <v>33</v>
      </c>
    </row>
    <row r="143" spans="1:25" x14ac:dyDescent="0.3">
      <c r="A143" s="1" t="s">
        <v>1242</v>
      </c>
      <c r="B143" s="1" t="s">
        <v>1377</v>
      </c>
      <c r="C143" s="1" t="s">
        <v>1394</v>
      </c>
      <c r="D143" s="1" t="s">
        <v>1379</v>
      </c>
      <c r="E143" s="1" t="s">
        <v>1431</v>
      </c>
      <c r="F143" s="1" t="s">
        <v>1444</v>
      </c>
      <c r="G143">
        <v>76222028389000</v>
      </c>
      <c r="H143">
        <v>76222028389000</v>
      </c>
      <c r="I143" s="1" t="s">
        <v>1445</v>
      </c>
      <c r="J143">
        <v>24</v>
      </c>
      <c r="K143" s="1" t="s">
        <v>1446</v>
      </c>
      <c r="L143">
        <v>1656</v>
      </c>
      <c r="M143">
        <v>700.48800000000006</v>
      </c>
      <c r="N143">
        <v>0</v>
      </c>
      <c r="O143">
        <v>69</v>
      </c>
      <c r="P143">
        <v>69</v>
      </c>
      <c r="Q143">
        <v>2.4300000000000002</v>
      </c>
      <c r="R143">
        <v>58.32</v>
      </c>
      <c r="S143">
        <v>4024.08</v>
      </c>
      <c r="T143">
        <v>2.0897999999999999</v>
      </c>
      <c r="U143">
        <v>3460.7087999999999</v>
      </c>
      <c r="V143">
        <v>0</v>
      </c>
      <c r="W143">
        <v>0</v>
      </c>
      <c r="X143">
        <v>0</v>
      </c>
      <c r="Y143" s="1" t="s">
        <v>33</v>
      </c>
    </row>
    <row r="144" spans="1:25" x14ac:dyDescent="0.3">
      <c r="A144" s="1" t="s">
        <v>1242</v>
      </c>
      <c r="B144" s="1" t="s">
        <v>1377</v>
      </c>
      <c r="C144" s="1" t="s">
        <v>1394</v>
      </c>
      <c r="D144" s="1" t="s">
        <v>1379</v>
      </c>
      <c r="E144" s="1" t="s">
        <v>1431</v>
      </c>
      <c r="F144" s="1" t="s">
        <v>1447</v>
      </c>
      <c r="G144">
        <v>76222028389200</v>
      </c>
      <c r="H144">
        <v>76222028389200</v>
      </c>
      <c r="I144" s="1" t="s">
        <v>1448</v>
      </c>
      <c r="J144">
        <v>24</v>
      </c>
      <c r="K144" s="1" t="s">
        <v>1449</v>
      </c>
      <c r="L144">
        <v>948</v>
      </c>
      <c r="M144">
        <v>401.00400000000002</v>
      </c>
      <c r="N144">
        <v>0</v>
      </c>
      <c r="O144">
        <v>39</v>
      </c>
      <c r="P144">
        <v>39.012</v>
      </c>
      <c r="Q144">
        <v>2.4300000000000002</v>
      </c>
      <c r="R144">
        <v>58.32</v>
      </c>
      <c r="S144">
        <v>2303.64</v>
      </c>
      <c r="T144">
        <v>2.0897999999999999</v>
      </c>
      <c r="U144">
        <v>1981.1304</v>
      </c>
      <c r="V144">
        <v>0</v>
      </c>
      <c r="W144">
        <v>0</v>
      </c>
      <c r="X144">
        <v>0</v>
      </c>
      <c r="Y144" s="1" t="s">
        <v>33</v>
      </c>
    </row>
    <row r="145" spans="1:25" x14ac:dyDescent="0.3">
      <c r="A145" s="1" t="s">
        <v>1242</v>
      </c>
      <c r="B145" s="1" t="s">
        <v>1377</v>
      </c>
      <c r="C145" s="1" t="s">
        <v>1394</v>
      </c>
      <c r="D145" s="1" t="s">
        <v>1379</v>
      </c>
      <c r="E145" s="1" t="s">
        <v>1431</v>
      </c>
      <c r="F145" s="1" t="s">
        <v>1450</v>
      </c>
      <c r="G145">
        <v>76222028388600</v>
      </c>
      <c r="H145">
        <v>76222028388600</v>
      </c>
      <c r="I145" s="1" t="s">
        <v>1451</v>
      </c>
      <c r="J145">
        <v>24</v>
      </c>
      <c r="K145" s="1" t="s">
        <v>1452</v>
      </c>
      <c r="L145">
        <v>254</v>
      </c>
      <c r="M145">
        <v>107.44199999999999</v>
      </c>
      <c r="N145">
        <v>0</v>
      </c>
      <c r="O145">
        <v>10</v>
      </c>
      <c r="P145">
        <v>10.013999999999999</v>
      </c>
      <c r="Q145">
        <v>2.4300000000000002</v>
      </c>
      <c r="R145">
        <v>58.32</v>
      </c>
      <c r="S145">
        <v>617.22</v>
      </c>
      <c r="T145">
        <v>2.0897999999999999</v>
      </c>
      <c r="U145">
        <v>530.80920000000003</v>
      </c>
      <c r="V145">
        <v>0</v>
      </c>
      <c r="W145">
        <v>0</v>
      </c>
      <c r="X145">
        <v>0</v>
      </c>
      <c r="Y145" s="1" t="s">
        <v>33</v>
      </c>
    </row>
    <row r="146" spans="1:25" x14ac:dyDescent="0.3">
      <c r="A146" s="1" t="s">
        <v>1242</v>
      </c>
      <c r="B146" s="1" t="s">
        <v>1377</v>
      </c>
      <c r="C146" s="1" t="s">
        <v>1394</v>
      </c>
      <c r="D146" s="1" t="s">
        <v>1379</v>
      </c>
      <c r="E146" s="1" t="s">
        <v>1431</v>
      </c>
      <c r="F146" s="1" t="s">
        <v>1453</v>
      </c>
      <c r="G146">
        <v>76222028381600</v>
      </c>
      <c r="H146">
        <v>76222028381600</v>
      </c>
      <c r="I146" s="1" t="s">
        <v>1454</v>
      </c>
      <c r="J146">
        <v>24</v>
      </c>
      <c r="K146" s="1" t="s">
        <v>1455</v>
      </c>
      <c r="L146">
        <v>1853</v>
      </c>
      <c r="M146">
        <v>0</v>
      </c>
      <c r="N146">
        <v>0</v>
      </c>
      <c r="O146">
        <v>77</v>
      </c>
      <c r="P146">
        <v>77.004999999999995</v>
      </c>
      <c r="Q146">
        <v>2.4300000000000002</v>
      </c>
      <c r="R146">
        <v>58.32</v>
      </c>
      <c r="S146">
        <v>4502.79</v>
      </c>
      <c r="T146">
        <v>2.0897999999999999</v>
      </c>
      <c r="U146">
        <v>3872.3993999999998</v>
      </c>
      <c r="V146">
        <v>0</v>
      </c>
      <c r="W146">
        <v>0</v>
      </c>
      <c r="X146">
        <v>0</v>
      </c>
      <c r="Y146" s="1" t="s">
        <v>33</v>
      </c>
    </row>
    <row r="147" spans="1:25" x14ac:dyDescent="0.3">
      <c r="A147" s="1" t="s">
        <v>1242</v>
      </c>
      <c r="B147" s="1" t="s">
        <v>1377</v>
      </c>
      <c r="C147" s="1" t="s">
        <v>1394</v>
      </c>
      <c r="D147" s="1" t="s">
        <v>1379</v>
      </c>
      <c r="E147" s="1" t="s">
        <v>1456</v>
      </c>
      <c r="F147" s="1" t="s">
        <v>1457</v>
      </c>
      <c r="G147">
        <v>76222022670600</v>
      </c>
      <c r="H147">
        <v>76222022670600</v>
      </c>
      <c r="I147" s="1" t="s">
        <v>1458</v>
      </c>
      <c r="J147">
        <v>48</v>
      </c>
      <c r="K147" s="1" t="s">
        <v>1459</v>
      </c>
      <c r="L147">
        <v>372</v>
      </c>
      <c r="M147">
        <v>37.200000000000003</v>
      </c>
      <c r="N147">
        <v>0</v>
      </c>
      <c r="O147">
        <v>7</v>
      </c>
      <c r="P147">
        <v>7.0359999999999996</v>
      </c>
      <c r="Q147">
        <v>0.71150000000000002</v>
      </c>
      <c r="R147">
        <v>34.152000000000001</v>
      </c>
      <c r="S147">
        <v>264.678</v>
      </c>
      <c r="T147">
        <v>0.59770000000000001</v>
      </c>
      <c r="U147">
        <v>222.34440000000001</v>
      </c>
      <c r="V147">
        <v>0</v>
      </c>
      <c r="W147">
        <v>0</v>
      </c>
      <c r="X147">
        <v>0</v>
      </c>
      <c r="Y147" s="1" t="s">
        <v>33</v>
      </c>
    </row>
    <row r="148" spans="1:25" x14ac:dyDescent="0.3">
      <c r="A148" s="1" t="s">
        <v>1242</v>
      </c>
      <c r="B148" s="1" t="s">
        <v>1377</v>
      </c>
      <c r="C148" s="1" t="s">
        <v>1394</v>
      </c>
      <c r="D148" s="1" t="s">
        <v>1379</v>
      </c>
      <c r="E148" s="1" t="s">
        <v>1456</v>
      </c>
      <c r="F148" s="1" t="s">
        <v>1460</v>
      </c>
      <c r="G148">
        <v>76222022675700</v>
      </c>
      <c r="H148">
        <v>76222022675700</v>
      </c>
      <c r="I148" s="1" t="s">
        <v>1461</v>
      </c>
      <c r="J148">
        <v>48</v>
      </c>
      <c r="K148" s="1" t="s">
        <v>1462</v>
      </c>
      <c r="L148">
        <v>218</v>
      </c>
      <c r="M148">
        <v>21.8</v>
      </c>
      <c r="N148">
        <v>0</v>
      </c>
      <c r="O148">
        <v>4</v>
      </c>
      <c r="P148">
        <v>4.0259999999999998</v>
      </c>
      <c r="Q148">
        <v>0.71150000000000002</v>
      </c>
      <c r="R148">
        <v>34.152000000000001</v>
      </c>
      <c r="S148">
        <v>155.107</v>
      </c>
      <c r="T148">
        <v>0.59770000000000001</v>
      </c>
      <c r="U148">
        <v>130.29859999999999</v>
      </c>
      <c r="V148">
        <v>0</v>
      </c>
      <c r="W148">
        <v>0</v>
      </c>
      <c r="X148">
        <v>0</v>
      </c>
      <c r="Y148" s="1" t="s">
        <v>33</v>
      </c>
    </row>
    <row r="149" spans="1:25" x14ac:dyDescent="0.3">
      <c r="A149" s="1" t="s">
        <v>1242</v>
      </c>
      <c r="B149" s="1" t="s">
        <v>1377</v>
      </c>
      <c r="C149" s="1" t="s">
        <v>1394</v>
      </c>
      <c r="D149" s="1" t="s">
        <v>1379</v>
      </c>
      <c r="E149" s="1" t="s">
        <v>1456</v>
      </c>
      <c r="F149" s="1" t="s">
        <v>1463</v>
      </c>
      <c r="G149">
        <v>76222022676000</v>
      </c>
      <c r="H149">
        <v>76222022676000</v>
      </c>
      <c r="I149" s="1" t="s">
        <v>1464</v>
      </c>
      <c r="J149">
        <v>48</v>
      </c>
      <c r="K149" s="1" t="s">
        <v>1465</v>
      </c>
      <c r="L149">
        <v>371</v>
      </c>
      <c r="M149">
        <v>37.1</v>
      </c>
      <c r="N149">
        <v>0</v>
      </c>
      <c r="O149">
        <v>7</v>
      </c>
      <c r="P149">
        <v>7.0350000000000001</v>
      </c>
      <c r="Q149">
        <v>0.71150000000000002</v>
      </c>
      <c r="R149">
        <v>34.152000000000001</v>
      </c>
      <c r="S149">
        <v>263.9665</v>
      </c>
      <c r="T149">
        <v>0.59770000000000001</v>
      </c>
      <c r="U149">
        <v>221.7467</v>
      </c>
      <c r="V149">
        <v>0</v>
      </c>
      <c r="W149">
        <v>0</v>
      </c>
      <c r="X149">
        <v>0</v>
      </c>
      <c r="Y149" s="1" t="s">
        <v>33</v>
      </c>
    </row>
    <row r="150" spans="1:25" x14ac:dyDescent="0.3">
      <c r="A150" s="1" t="s">
        <v>1242</v>
      </c>
      <c r="B150" s="1" t="s">
        <v>1377</v>
      </c>
      <c r="C150" s="1" t="s">
        <v>1466</v>
      </c>
      <c r="D150" s="1" t="s">
        <v>1379</v>
      </c>
      <c r="E150" s="1" t="s">
        <v>1467</v>
      </c>
      <c r="F150" s="1" t="s">
        <v>1468</v>
      </c>
      <c r="G150">
        <v>76222106655900</v>
      </c>
      <c r="H150">
        <v>76222106655900</v>
      </c>
      <c r="I150" s="1" t="s">
        <v>1469</v>
      </c>
      <c r="J150">
        <v>40</v>
      </c>
      <c r="K150" s="1" t="s">
        <v>1470</v>
      </c>
      <c r="L150">
        <v>2476</v>
      </c>
      <c r="M150">
        <v>247.6</v>
      </c>
      <c r="N150">
        <v>0</v>
      </c>
      <c r="O150">
        <v>61</v>
      </c>
      <c r="P150">
        <v>61.036000000000001</v>
      </c>
      <c r="Q150">
        <v>1.4</v>
      </c>
      <c r="R150">
        <v>56</v>
      </c>
      <c r="S150">
        <v>3466.4</v>
      </c>
      <c r="T150">
        <v>1.204</v>
      </c>
      <c r="U150">
        <v>2981.1039999999998</v>
      </c>
      <c r="V150">
        <v>0</v>
      </c>
      <c r="W150">
        <v>0</v>
      </c>
      <c r="X150">
        <v>0</v>
      </c>
      <c r="Y150" s="1" t="s">
        <v>33</v>
      </c>
    </row>
    <row r="151" spans="1:25" x14ac:dyDescent="0.3">
      <c r="A151" s="1" t="s">
        <v>1242</v>
      </c>
      <c r="B151" s="1" t="s">
        <v>1377</v>
      </c>
      <c r="C151" s="1" t="s">
        <v>1466</v>
      </c>
      <c r="D151" s="1" t="s">
        <v>1379</v>
      </c>
      <c r="E151" s="1" t="s">
        <v>1471</v>
      </c>
      <c r="F151" s="1" t="s">
        <v>1472</v>
      </c>
      <c r="G151">
        <v>76222106491500</v>
      </c>
      <c r="H151">
        <v>76222106491500</v>
      </c>
      <c r="I151" s="1" t="s">
        <v>1473</v>
      </c>
      <c r="J151">
        <v>48</v>
      </c>
      <c r="K151" s="1" t="s">
        <v>1474</v>
      </c>
      <c r="L151">
        <v>799</v>
      </c>
      <c r="M151">
        <v>63.92</v>
      </c>
      <c r="N151">
        <v>0</v>
      </c>
      <c r="O151">
        <v>16</v>
      </c>
      <c r="P151">
        <v>16.030999999999999</v>
      </c>
      <c r="Q151">
        <v>1.2625</v>
      </c>
      <c r="R151">
        <v>60.6</v>
      </c>
      <c r="S151">
        <v>1008.7375</v>
      </c>
      <c r="T151">
        <v>1.0570999999999999</v>
      </c>
      <c r="U151">
        <v>844.62289999999996</v>
      </c>
      <c r="V151">
        <v>0</v>
      </c>
      <c r="W151">
        <v>0</v>
      </c>
      <c r="X151">
        <v>0</v>
      </c>
      <c r="Y151" s="1" t="s">
        <v>33</v>
      </c>
    </row>
    <row r="152" spans="1:25" x14ac:dyDescent="0.3">
      <c r="A152" s="1" t="s">
        <v>1242</v>
      </c>
      <c r="B152" s="1" t="s">
        <v>1475</v>
      </c>
      <c r="C152" s="1" t="s">
        <v>1476</v>
      </c>
      <c r="D152" s="1" t="s">
        <v>1477</v>
      </c>
      <c r="E152" s="1" t="s">
        <v>1478</v>
      </c>
      <c r="F152" s="1" t="s">
        <v>1479</v>
      </c>
      <c r="G152">
        <v>76222017702101</v>
      </c>
      <c r="H152">
        <v>76222017702101</v>
      </c>
      <c r="I152" s="1" t="s">
        <v>1480</v>
      </c>
      <c r="J152">
        <v>32</v>
      </c>
      <c r="K152" s="1" t="s">
        <v>1481</v>
      </c>
      <c r="L152">
        <v>18</v>
      </c>
      <c r="M152">
        <v>7.2539999999999996</v>
      </c>
      <c r="N152">
        <v>0</v>
      </c>
      <c r="O152">
        <v>0</v>
      </c>
      <c r="P152">
        <v>1.7999999999999999E-2</v>
      </c>
      <c r="Q152">
        <v>3.0918999999999999</v>
      </c>
      <c r="R152">
        <v>98.940799999999996</v>
      </c>
      <c r="S152">
        <v>55.654200000000003</v>
      </c>
      <c r="T152">
        <v>2.5972</v>
      </c>
      <c r="U152">
        <v>46.749600000000001</v>
      </c>
      <c r="V152">
        <v>0</v>
      </c>
      <c r="W152">
        <v>0</v>
      </c>
      <c r="X152">
        <v>0</v>
      </c>
      <c r="Y152" s="1" t="s">
        <v>33</v>
      </c>
    </row>
    <row r="153" spans="1:25" x14ac:dyDescent="0.3">
      <c r="A153" s="1" t="s">
        <v>1242</v>
      </c>
      <c r="B153" s="1" t="s">
        <v>1475</v>
      </c>
      <c r="C153" s="1" t="s">
        <v>1476</v>
      </c>
      <c r="D153" s="1" t="s">
        <v>1477</v>
      </c>
      <c r="E153" s="1" t="s">
        <v>1478</v>
      </c>
      <c r="F153" s="1" t="s">
        <v>1482</v>
      </c>
      <c r="G153">
        <v>76222017701501</v>
      </c>
      <c r="H153">
        <v>76222017701501</v>
      </c>
      <c r="I153" s="1" t="s">
        <v>1483</v>
      </c>
      <c r="J153">
        <v>32</v>
      </c>
      <c r="K153" s="1" t="s">
        <v>1484</v>
      </c>
      <c r="L153">
        <v>79</v>
      </c>
      <c r="M153">
        <v>31.837</v>
      </c>
      <c r="N153">
        <v>0</v>
      </c>
      <c r="O153">
        <v>2</v>
      </c>
      <c r="P153">
        <v>2.0150000000000001</v>
      </c>
      <c r="Q153">
        <v>3.0918999999999999</v>
      </c>
      <c r="R153">
        <v>98.940799999999996</v>
      </c>
      <c r="S153">
        <v>244.26009999999999</v>
      </c>
      <c r="T153">
        <v>2.5972</v>
      </c>
      <c r="U153">
        <v>205.1788</v>
      </c>
      <c r="V153">
        <v>0</v>
      </c>
      <c r="W153">
        <v>0</v>
      </c>
      <c r="X153">
        <v>0</v>
      </c>
      <c r="Y153" s="1" t="s">
        <v>33</v>
      </c>
    </row>
    <row r="154" spans="1:25" x14ac:dyDescent="0.3">
      <c r="A154" s="1" t="s">
        <v>1242</v>
      </c>
      <c r="B154" s="1" t="s">
        <v>1475</v>
      </c>
      <c r="C154" s="1" t="s">
        <v>1476</v>
      </c>
      <c r="D154" s="1" t="s">
        <v>1477</v>
      </c>
      <c r="E154" s="1" t="s">
        <v>1478</v>
      </c>
      <c r="F154" s="1" t="s">
        <v>1485</v>
      </c>
      <c r="G154">
        <v>76222017700001</v>
      </c>
      <c r="H154">
        <v>76222017700001</v>
      </c>
      <c r="I154" s="1" t="s">
        <v>1486</v>
      </c>
      <c r="J154">
        <v>32</v>
      </c>
      <c r="K154" s="1" t="s">
        <v>1487</v>
      </c>
      <c r="L154">
        <v>324</v>
      </c>
      <c r="M154">
        <v>130.572</v>
      </c>
      <c r="N154">
        <v>0</v>
      </c>
      <c r="O154">
        <v>10</v>
      </c>
      <c r="P154">
        <v>10.004</v>
      </c>
      <c r="Q154">
        <v>3.02</v>
      </c>
      <c r="R154">
        <v>96.64</v>
      </c>
      <c r="S154">
        <v>978.48</v>
      </c>
      <c r="T154">
        <v>2.5972</v>
      </c>
      <c r="U154">
        <v>841.49279999999999</v>
      </c>
      <c r="V154">
        <v>0</v>
      </c>
      <c r="W154">
        <v>0</v>
      </c>
      <c r="X154">
        <v>0</v>
      </c>
      <c r="Y154" s="1" t="s">
        <v>33</v>
      </c>
    </row>
    <row r="155" spans="1:25" x14ac:dyDescent="0.3">
      <c r="A155" s="1" t="s">
        <v>1242</v>
      </c>
      <c r="B155" s="1" t="s">
        <v>1475</v>
      </c>
      <c r="C155" s="1" t="s">
        <v>1476</v>
      </c>
      <c r="D155" s="1" t="s">
        <v>1477</v>
      </c>
      <c r="E155" s="1" t="s">
        <v>1478</v>
      </c>
      <c r="F155" s="1" t="s">
        <v>1488</v>
      </c>
      <c r="G155">
        <v>76222017698501</v>
      </c>
      <c r="H155">
        <v>76222017698501</v>
      </c>
      <c r="I155" s="1" t="s">
        <v>1489</v>
      </c>
      <c r="J155">
        <v>32</v>
      </c>
      <c r="K155" s="1" t="s">
        <v>1490</v>
      </c>
      <c r="L155">
        <v>143</v>
      </c>
      <c r="M155">
        <v>57.628999999999998</v>
      </c>
      <c r="N155">
        <v>0</v>
      </c>
      <c r="O155">
        <v>4</v>
      </c>
      <c r="P155">
        <v>4.0149999999999997</v>
      </c>
      <c r="Q155">
        <v>3.02</v>
      </c>
      <c r="R155">
        <v>96.64</v>
      </c>
      <c r="S155">
        <v>431.86</v>
      </c>
      <c r="T155">
        <v>2.5972</v>
      </c>
      <c r="U155">
        <v>371.39960000000002</v>
      </c>
      <c r="V155">
        <v>0</v>
      </c>
      <c r="W155">
        <v>0</v>
      </c>
      <c r="X155">
        <v>0</v>
      </c>
      <c r="Y155" s="1" t="s">
        <v>33</v>
      </c>
    </row>
    <row r="156" spans="1:25" x14ac:dyDescent="0.3">
      <c r="A156" s="1" t="s">
        <v>1242</v>
      </c>
      <c r="B156" s="1" t="s">
        <v>1475</v>
      </c>
      <c r="C156" s="1" t="s">
        <v>1476</v>
      </c>
      <c r="D156" s="1" t="s">
        <v>1491</v>
      </c>
      <c r="E156" s="1" t="s">
        <v>1492</v>
      </c>
      <c r="F156" s="1" t="s">
        <v>1493</v>
      </c>
      <c r="G156">
        <v>76222022320400</v>
      </c>
      <c r="H156">
        <v>76222022320400</v>
      </c>
      <c r="I156" s="1" t="s">
        <v>1494</v>
      </c>
      <c r="J156">
        <v>32</v>
      </c>
      <c r="K156" s="1" t="s">
        <v>1495</v>
      </c>
      <c r="L156">
        <v>33</v>
      </c>
      <c r="M156">
        <v>10.923</v>
      </c>
      <c r="N156">
        <v>0</v>
      </c>
      <c r="O156">
        <v>1</v>
      </c>
      <c r="P156">
        <v>1.0009999999999999</v>
      </c>
      <c r="Q156">
        <v>3.5627</v>
      </c>
      <c r="R156">
        <v>114.0064</v>
      </c>
      <c r="S156">
        <v>117.56910000000001</v>
      </c>
      <c r="T156">
        <v>2.9927000000000001</v>
      </c>
      <c r="U156">
        <v>98.759100000000004</v>
      </c>
      <c r="V156">
        <v>0</v>
      </c>
      <c r="W156">
        <v>0</v>
      </c>
      <c r="X156">
        <v>0</v>
      </c>
      <c r="Y156" s="1" t="s">
        <v>33</v>
      </c>
    </row>
    <row r="157" spans="1:25" x14ac:dyDescent="0.3">
      <c r="A157" s="1" t="s">
        <v>1242</v>
      </c>
      <c r="B157" s="1" t="s">
        <v>1475</v>
      </c>
      <c r="C157" s="1" t="s">
        <v>1476</v>
      </c>
      <c r="D157" s="1" t="s">
        <v>1496</v>
      </c>
      <c r="E157" s="1" t="s">
        <v>1497</v>
      </c>
      <c r="F157" s="1" t="s">
        <v>1498</v>
      </c>
      <c r="G157">
        <v>77021330137900</v>
      </c>
      <c r="H157">
        <v>77021330137900</v>
      </c>
      <c r="I157" s="1" t="s">
        <v>1499</v>
      </c>
      <c r="J157">
        <v>30</v>
      </c>
      <c r="K157" s="1" t="s">
        <v>1500</v>
      </c>
      <c r="L157">
        <v>321</v>
      </c>
      <c r="M157">
        <v>61.953000000000003</v>
      </c>
      <c r="N157">
        <v>0</v>
      </c>
      <c r="O157">
        <v>10</v>
      </c>
      <c r="P157">
        <v>10.021000000000001</v>
      </c>
      <c r="Q157">
        <v>5.3125999999999998</v>
      </c>
      <c r="R157">
        <v>159.37799999999999</v>
      </c>
      <c r="S157">
        <v>1705.3445999999999</v>
      </c>
      <c r="T157">
        <v>4.5579999999999998</v>
      </c>
      <c r="U157">
        <v>1463.1179999999999</v>
      </c>
      <c r="V157">
        <v>0</v>
      </c>
      <c r="W157">
        <v>0</v>
      </c>
      <c r="X157">
        <v>0</v>
      </c>
      <c r="Y157" s="1" t="s">
        <v>33</v>
      </c>
    </row>
    <row r="158" spans="1:25" x14ac:dyDescent="0.3">
      <c r="A158" s="1" t="s">
        <v>1242</v>
      </c>
      <c r="B158" s="1" t="s">
        <v>1475</v>
      </c>
      <c r="C158" s="1" t="s">
        <v>1476</v>
      </c>
      <c r="D158" s="1" t="s">
        <v>1496</v>
      </c>
      <c r="E158" s="1" t="s">
        <v>1497</v>
      </c>
      <c r="F158" s="1" t="s">
        <v>1501</v>
      </c>
      <c r="G158">
        <v>77021330139500</v>
      </c>
      <c r="H158">
        <v>77021330139500</v>
      </c>
      <c r="I158" s="1" t="s">
        <v>1502</v>
      </c>
      <c r="J158">
        <v>30</v>
      </c>
      <c r="K158" s="1" t="s">
        <v>1503</v>
      </c>
      <c r="L158">
        <v>329</v>
      </c>
      <c r="M158">
        <v>63.497</v>
      </c>
      <c r="N158">
        <v>0</v>
      </c>
      <c r="O158">
        <v>10</v>
      </c>
      <c r="P158">
        <v>10.029</v>
      </c>
      <c r="Q158">
        <v>5.3125999999999998</v>
      </c>
      <c r="R158">
        <v>159.37799999999999</v>
      </c>
      <c r="S158">
        <v>1747.8453999999999</v>
      </c>
      <c r="T158">
        <v>4.5579999999999998</v>
      </c>
      <c r="U158">
        <v>1499.5820000000001</v>
      </c>
      <c r="V158">
        <v>0</v>
      </c>
      <c r="W158">
        <v>0</v>
      </c>
      <c r="X158">
        <v>0</v>
      </c>
      <c r="Y158" s="1" t="s">
        <v>33</v>
      </c>
    </row>
    <row r="159" spans="1:25" x14ac:dyDescent="0.3">
      <c r="A159" s="1" t="s">
        <v>1242</v>
      </c>
      <c r="B159" s="1" t="s">
        <v>1475</v>
      </c>
      <c r="C159" s="1" t="s">
        <v>1476</v>
      </c>
      <c r="D159" s="1" t="s">
        <v>1496</v>
      </c>
      <c r="E159" s="1" t="s">
        <v>1497</v>
      </c>
      <c r="F159" s="1" t="s">
        <v>1504</v>
      </c>
      <c r="G159">
        <v>76222018003202</v>
      </c>
      <c r="H159">
        <v>76222018003202</v>
      </c>
      <c r="I159" s="1" t="s">
        <v>1505</v>
      </c>
      <c r="J159">
        <v>30</v>
      </c>
      <c r="K159" s="1" t="s">
        <v>1506</v>
      </c>
      <c r="L159">
        <v>28</v>
      </c>
      <c r="M159">
        <v>5.4039999999999999</v>
      </c>
      <c r="N159">
        <v>0</v>
      </c>
      <c r="O159">
        <v>0</v>
      </c>
      <c r="P159">
        <v>2.8000000000000001E-2</v>
      </c>
      <c r="Q159">
        <v>5.3125999999999998</v>
      </c>
      <c r="R159">
        <v>159.37799999999999</v>
      </c>
      <c r="S159">
        <v>148.75280000000001</v>
      </c>
      <c r="T159">
        <v>4.5579999999999998</v>
      </c>
      <c r="U159">
        <v>127.624</v>
      </c>
      <c r="V159">
        <v>0</v>
      </c>
      <c r="W159">
        <v>0</v>
      </c>
      <c r="X159">
        <v>0</v>
      </c>
      <c r="Y159" s="1" t="s">
        <v>33</v>
      </c>
    </row>
    <row r="160" spans="1:25" x14ac:dyDescent="0.3">
      <c r="A160" s="1" t="s">
        <v>1242</v>
      </c>
      <c r="B160" s="1" t="s">
        <v>1475</v>
      </c>
      <c r="C160" s="1" t="s">
        <v>1476</v>
      </c>
      <c r="D160" s="1" t="s">
        <v>1496</v>
      </c>
      <c r="E160" s="1" t="s">
        <v>1497</v>
      </c>
      <c r="F160" s="1" t="s">
        <v>1507</v>
      </c>
      <c r="G160">
        <v>77021334587902</v>
      </c>
      <c r="H160">
        <v>77021334587902</v>
      </c>
      <c r="I160" s="1" t="s">
        <v>1508</v>
      </c>
      <c r="J160">
        <v>30</v>
      </c>
      <c r="K160" s="1" t="s">
        <v>1509</v>
      </c>
      <c r="L160">
        <v>407</v>
      </c>
      <c r="M160">
        <v>78.551000000000002</v>
      </c>
      <c r="N160">
        <v>0</v>
      </c>
      <c r="O160">
        <v>13</v>
      </c>
      <c r="P160">
        <v>13.016999999999999</v>
      </c>
      <c r="Q160">
        <v>5.3125999999999998</v>
      </c>
      <c r="R160">
        <v>159.37799999999999</v>
      </c>
      <c r="S160">
        <v>2162.2282</v>
      </c>
      <c r="T160">
        <v>4.5579999999999998</v>
      </c>
      <c r="U160">
        <v>1855.106</v>
      </c>
      <c r="V160">
        <v>0</v>
      </c>
      <c r="W160">
        <v>0</v>
      </c>
      <c r="X160">
        <v>0</v>
      </c>
      <c r="Y160" s="1" t="s">
        <v>33</v>
      </c>
    </row>
    <row r="161" spans="1:25" x14ac:dyDescent="0.3">
      <c r="A161" s="1" t="s">
        <v>1242</v>
      </c>
      <c r="B161" s="1" t="s">
        <v>1475</v>
      </c>
      <c r="C161" s="1" t="s">
        <v>1476</v>
      </c>
      <c r="D161" s="1" t="s">
        <v>1496</v>
      </c>
      <c r="E161" s="1" t="s">
        <v>1510</v>
      </c>
      <c r="F161" s="1" t="s">
        <v>1511</v>
      </c>
      <c r="G161">
        <v>76222017651400</v>
      </c>
      <c r="H161">
        <v>76222017651400</v>
      </c>
      <c r="I161" s="1" t="s">
        <v>1512</v>
      </c>
      <c r="J161">
        <v>40</v>
      </c>
      <c r="K161" s="1" t="s">
        <v>1513</v>
      </c>
      <c r="L161">
        <v>884</v>
      </c>
      <c r="M161">
        <v>114.92</v>
      </c>
      <c r="N161">
        <v>0</v>
      </c>
      <c r="O161">
        <v>22</v>
      </c>
      <c r="P161">
        <v>22.004000000000001</v>
      </c>
      <c r="Q161">
        <v>4.43</v>
      </c>
      <c r="R161">
        <v>177.2</v>
      </c>
      <c r="S161">
        <v>3916.12</v>
      </c>
      <c r="T161">
        <v>3.8098000000000001</v>
      </c>
      <c r="U161">
        <v>3367.8631999999998</v>
      </c>
      <c r="V161">
        <v>0</v>
      </c>
      <c r="W161">
        <v>0</v>
      </c>
      <c r="X161">
        <v>0</v>
      </c>
      <c r="Y161" s="1" t="s">
        <v>33</v>
      </c>
    </row>
    <row r="162" spans="1:25" x14ac:dyDescent="0.3">
      <c r="A162" s="1" t="s">
        <v>1242</v>
      </c>
      <c r="B162" s="1" t="s">
        <v>1475</v>
      </c>
      <c r="C162" s="1" t="s">
        <v>1476</v>
      </c>
      <c r="D162" s="1" t="s">
        <v>1496</v>
      </c>
      <c r="E162" s="1" t="s">
        <v>1510</v>
      </c>
      <c r="F162" s="1" t="s">
        <v>1514</v>
      </c>
      <c r="G162">
        <v>76222017651000</v>
      </c>
      <c r="H162">
        <v>76222017651000</v>
      </c>
      <c r="I162" s="1" t="s">
        <v>1515</v>
      </c>
      <c r="J162">
        <v>40</v>
      </c>
      <c r="K162" s="1" t="s">
        <v>1516</v>
      </c>
      <c r="L162">
        <v>503</v>
      </c>
      <c r="M162">
        <v>65.39</v>
      </c>
      <c r="N162">
        <v>0</v>
      </c>
      <c r="O162">
        <v>12</v>
      </c>
      <c r="P162">
        <v>12.023</v>
      </c>
      <c r="Q162">
        <v>4.43</v>
      </c>
      <c r="R162">
        <v>177.2</v>
      </c>
      <c r="S162">
        <v>2228.29</v>
      </c>
      <c r="T162">
        <v>3.8098000000000001</v>
      </c>
      <c r="U162">
        <v>1916.3294000000001</v>
      </c>
      <c r="V162">
        <v>0</v>
      </c>
      <c r="W162">
        <v>0</v>
      </c>
      <c r="X162">
        <v>0</v>
      </c>
      <c r="Y162" s="1" t="s">
        <v>33</v>
      </c>
    </row>
    <row r="163" spans="1:25" x14ac:dyDescent="0.3">
      <c r="A163" s="1" t="s">
        <v>1242</v>
      </c>
      <c r="B163" s="1" t="s">
        <v>1475</v>
      </c>
      <c r="C163" s="1" t="s">
        <v>1476</v>
      </c>
      <c r="D163" s="1" t="s">
        <v>1496</v>
      </c>
      <c r="E163" s="1" t="s">
        <v>1510</v>
      </c>
      <c r="F163" s="1" t="s">
        <v>1517</v>
      </c>
      <c r="G163">
        <v>76222017650700</v>
      </c>
      <c r="H163">
        <v>76222017650700</v>
      </c>
      <c r="I163" s="1" t="s">
        <v>1518</v>
      </c>
      <c r="J163">
        <v>40</v>
      </c>
      <c r="K163" s="1" t="s">
        <v>1519</v>
      </c>
      <c r="L163">
        <v>563</v>
      </c>
      <c r="M163">
        <v>73.19</v>
      </c>
      <c r="N163">
        <v>0</v>
      </c>
      <c r="O163">
        <v>14</v>
      </c>
      <c r="P163">
        <v>14.003</v>
      </c>
      <c r="Q163">
        <v>4.43</v>
      </c>
      <c r="R163">
        <v>177.2</v>
      </c>
      <c r="S163">
        <v>2494.09</v>
      </c>
      <c r="T163">
        <v>3.8098000000000001</v>
      </c>
      <c r="U163">
        <v>2144.9173999999998</v>
      </c>
      <c r="V163">
        <v>0</v>
      </c>
      <c r="W163">
        <v>0</v>
      </c>
      <c r="X163">
        <v>0</v>
      </c>
      <c r="Y163" s="1" t="s">
        <v>33</v>
      </c>
    </row>
    <row r="164" spans="1:25" x14ac:dyDescent="0.3">
      <c r="A164" s="1" t="s">
        <v>1242</v>
      </c>
      <c r="B164" s="1" t="s">
        <v>1475</v>
      </c>
      <c r="C164" s="1" t="s">
        <v>1476</v>
      </c>
      <c r="D164" s="1" t="s">
        <v>1496</v>
      </c>
      <c r="E164" s="1" t="s">
        <v>1510</v>
      </c>
      <c r="F164" s="1" t="s">
        <v>1520</v>
      </c>
      <c r="G164">
        <v>76222017649800</v>
      </c>
      <c r="H164">
        <v>76222017649800</v>
      </c>
      <c r="I164" s="1" t="s">
        <v>1521</v>
      </c>
      <c r="J164">
        <v>40</v>
      </c>
      <c r="K164" s="1" t="s">
        <v>1522</v>
      </c>
      <c r="L164">
        <v>73</v>
      </c>
      <c r="M164">
        <v>9.49</v>
      </c>
      <c r="N164">
        <v>0</v>
      </c>
      <c r="O164">
        <v>1</v>
      </c>
      <c r="P164">
        <v>1.0329999999999999</v>
      </c>
      <c r="Q164">
        <v>4.43</v>
      </c>
      <c r="R164">
        <v>177.2</v>
      </c>
      <c r="S164">
        <v>323.39</v>
      </c>
      <c r="T164">
        <v>3.8098000000000001</v>
      </c>
      <c r="U164">
        <v>278.11540000000002</v>
      </c>
      <c r="V164">
        <v>0</v>
      </c>
      <c r="W164">
        <v>0</v>
      </c>
      <c r="X164">
        <v>0</v>
      </c>
      <c r="Y164" s="1" t="s">
        <v>33</v>
      </c>
    </row>
    <row r="165" spans="1:25" x14ac:dyDescent="0.3">
      <c r="A165" s="1" t="s">
        <v>1242</v>
      </c>
      <c r="B165" s="1" t="s">
        <v>1475</v>
      </c>
      <c r="C165" s="1" t="s">
        <v>1476</v>
      </c>
      <c r="D165" s="1" t="s">
        <v>1496</v>
      </c>
      <c r="E165" s="1" t="s">
        <v>1523</v>
      </c>
      <c r="F165" s="1" t="s">
        <v>1524</v>
      </c>
      <c r="G165">
        <v>76222022435603</v>
      </c>
      <c r="H165">
        <v>76222022435603</v>
      </c>
      <c r="I165" s="1" t="s">
        <v>1525</v>
      </c>
      <c r="J165">
        <v>144</v>
      </c>
      <c r="K165" s="1" t="s">
        <v>1526</v>
      </c>
      <c r="L165">
        <v>914</v>
      </c>
      <c r="M165">
        <v>0</v>
      </c>
      <c r="N165">
        <v>0</v>
      </c>
      <c r="O165">
        <v>6</v>
      </c>
      <c r="P165">
        <v>6.05</v>
      </c>
      <c r="Q165">
        <v>0.96330000000000005</v>
      </c>
      <c r="R165">
        <v>138.71520000000001</v>
      </c>
      <c r="S165">
        <v>880.45619999999997</v>
      </c>
      <c r="T165">
        <v>0.82850000000000001</v>
      </c>
      <c r="U165">
        <v>757.24900000000002</v>
      </c>
      <c r="V165">
        <v>0</v>
      </c>
      <c r="W165">
        <v>0</v>
      </c>
      <c r="X165">
        <v>0</v>
      </c>
      <c r="Y165" s="1" t="s">
        <v>33</v>
      </c>
    </row>
    <row r="166" spans="1:25" x14ac:dyDescent="0.3">
      <c r="A166" s="1" t="s">
        <v>1242</v>
      </c>
      <c r="B166" s="1" t="s">
        <v>1475</v>
      </c>
      <c r="C166" s="1" t="s">
        <v>1476</v>
      </c>
      <c r="D166" s="1" t="s">
        <v>1496</v>
      </c>
      <c r="E166" s="1" t="s">
        <v>1523</v>
      </c>
      <c r="F166" s="1" t="s">
        <v>1527</v>
      </c>
      <c r="G166">
        <v>76222022475402</v>
      </c>
      <c r="H166">
        <v>76222022475402</v>
      </c>
      <c r="I166" s="1" t="s">
        <v>1528</v>
      </c>
      <c r="J166">
        <v>144</v>
      </c>
      <c r="K166" s="1" t="s">
        <v>1529</v>
      </c>
      <c r="L166">
        <v>42</v>
      </c>
      <c r="M166">
        <v>1.512</v>
      </c>
      <c r="N166">
        <v>0</v>
      </c>
      <c r="O166">
        <v>0</v>
      </c>
      <c r="P166">
        <v>4.2000000000000003E-2</v>
      </c>
      <c r="Q166">
        <v>0.96330000000000005</v>
      </c>
      <c r="R166">
        <v>138.71520000000001</v>
      </c>
      <c r="S166">
        <v>40.458599999999997</v>
      </c>
      <c r="T166">
        <v>0.82840000000000003</v>
      </c>
      <c r="U166">
        <v>34.7928</v>
      </c>
      <c r="V166">
        <v>0</v>
      </c>
      <c r="W166">
        <v>0</v>
      </c>
      <c r="X166">
        <v>0</v>
      </c>
      <c r="Y166" s="1" t="s">
        <v>33</v>
      </c>
    </row>
    <row r="167" spans="1:25" x14ac:dyDescent="0.3">
      <c r="A167" s="1" t="s">
        <v>1242</v>
      </c>
      <c r="B167" s="1" t="s">
        <v>1475</v>
      </c>
      <c r="C167" s="1" t="s">
        <v>1476</v>
      </c>
      <c r="D167" s="1" t="s">
        <v>1496</v>
      </c>
      <c r="E167" s="1" t="s">
        <v>1530</v>
      </c>
      <c r="F167" s="1" t="s">
        <v>1531</v>
      </c>
      <c r="G167">
        <v>76222017765800</v>
      </c>
      <c r="H167">
        <v>76222017765800</v>
      </c>
      <c r="I167" s="1" t="s">
        <v>1532</v>
      </c>
      <c r="J167">
        <v>30</v>
      </c>
      <c r="K167" s="1" t="s">
        <v>1533</v>
      </c>
      <c r="L167">
        <v>161</v>
      </c>
      <c r="M167">
        <v>33.165999999999997</v>
      </c>
      <c r="N167">
        <v>0</v>
      </c>
      <c r="O167">
        <v>5</v>
      </c>
      <c r="P167">
        <v>5.0110000000000001</v>
      </c>
      <c r="Q167">
        <v>6.6</v>
      </c>
      <c r="R167">
        <v>198</v>
      </c>
      <c r="S167">
        <v>1062.5999999999999</v>
      </c>
      <c r="T167">
        <v>5.6760000000000002</v>
      </c>
      <c r="U167">
        <v>913.83600000000001</v>
      </c>
      <c r="V167">
        <v>0</v>
      </c>
      <c r="W167">
        <v>0</v>
      </c>
      <c r="X167">
        <v>0</v>
      </c>
      <c r="Y167" s="1" t="s">
        <v>33</v>
      </c>
    </row>
    <row r="168" spans="1:25" x14ac:dyDescent="0.3">
      <c r="A168" s="1" t="s">
        <v>1242</v>
      </c>
      <c r="B168" s="1" t="s">
        <v>1475</v>
      </c>
      <c r="C168" s="1" t="s">
        <v>1476</v>
      </c>
      <c r="D168" s="1" t="s">
        <v>1496</v>
      </c>
      <c r="E168" s="1" t="s">
        <v>1530</v>
      </c>
      <c r="F168" s="1" t="s">
        <v>1534</v>
      </c>
      <c r="G168">
        <v>76222017766100</v>
      </c>
      <c r="H168">
        <v>76222017766100</v>
      </c>
      <c r="I168" s="1" t="s">
        <v>1535</v>
      </c>
      <c r="J168">
        <v>30</v>
      </c>
      <c r="K168" s="1" t="s">
        <v>1536</v>
      </c>
      <c r="L168">
        <v>837</v>
      </c>
      <c r="M168">
        <v>172.422</v>
      </c>
      <c r="N168">
        <v>0</v>
      </c>
      <c r="O168">
        <v>27</v>
      </c>
      <c r="P168">
        <v>27.027000000000001</v>
      </c>
      <c r="Q168">
        <v>6.6</v>
      </c>
      <c r="R168">
        <v>198</v>
      </c>
      <c r="S168">
        <v>5524.2</v>
      </c>
      <c r="T168">
        <v>5.6760000000000002</v>
      </c>
      <c r="U168">
        <v>4750.8119999999999</v>
      </c>
      <c r="V168">
        <v>0</v>
      </c>
      <c r="W168">
        <v>0</v>
      </c>
      <c r="X168">
        <v>0</v>
      </c>
      <c r="Y168" s="1" t="s">
        <v>33</v>
      </c>
    </row>
    <row r="169" spans="1:25" x14ac:dyDescent="0.3">
      <c r="A169" s="1" t="s">
        <v>1242</v>
      </c>
      <c r="B169" s="1" t="s">
        <v>1475</v>
      </c>
      <c r="C169" s="1" t="s">
        <v>1476</v>
      </c>
      <c r="D169" s="1" t="s">
        <v>1496</v>
      </c>
      <c r="E169" s="1" t="s">
        <v>1530</v>
      </c>
      <c r="F169" s="1" t="s">
        <v>1537</v>
      </c>
      <c r="G169">
        <v>76222017766400</v>
      </c>
      <c r="H169">
        <v>76222017766400</v>
      </c>
      <c r="I169" s="1" t="s">
        <v>1538</v>
      </c>
      <c r="J169">
        <v>30</v>
      </c>
      <c r="K169" s="1" t="s">
        <v>1539</v>
      </c>
      <c r="L169">
        <v>627</v>
      </c>
      <c r="M169">
        <v>129.16200000000001</v>
      </c>
      <c r="N169">
        <v>0</v>
      </c>
      <c r="O169">
        <v>20</v>
      </c>
      <c r="P169">
        <v>20.027000000000001</v>
      </c>
      <c r="Q169">
        <v>6.6</v>
      </c>
      <c r="R169">
        <v>198</v>
      </c>
      <c r="S169">
        <v>4138.2</v>
      </c>
      <c r="T169">
        <v>5.6760000000000002</v>
      </c>
      <c r="U169">
        <v>3558.8519999999999</v>
      </c>
      <c r="V169">
        <v>0</v>
      </c>
      <c r="W169">
        <v>0</v>
      </c>
      <c r="X169">
        <v>0</v>
      </c>
      <c r="Y169" s="1" t="s">
        <v>33</v>
      </c>
    </row>
    <row r="170" spans="1:25" x14ac:dyDescent="0.3">
      <c r="A170" s="1" t="s">
        <v>1242</v>
      </c>
      <c r="B170" s="1" t="s">
        <v>1475</v>
      </c>
      <c r="C170" s="1" t="s">
        <v>1476</v>
      </c>
      <c r="D170" s="1" t="s">
        <v>1496</v>
      </c>
      <c r="E170" s="1" t="s">
        <v>1530</v>
      </c>
      <c r="F170" s="1" t="s">
        <v>1540</v>
      </c>
      <c r="G170">
        <v>76222017766700</v>
      </c>
      <c r="H170">
        <v>76222017766700</v>
      </c>
      <c r="I170" s="1" t="s">
        <v>1541</v>
      </c>
      <c r="J170">
        <v>30</v>
      </c>
      <c r="K170" s="1" t="s">
        <v>1542</v>
      </c>
      <c r="L170">
        <v>475</v>
      </c>
      <c r="M170">
        <v>97.85</v>
      </c>
      <c r="N170">
        <v>0</v>
      </c>
      <c r="O170">
        <v>15</v>
      </c>
      <c r="P170">
        <v>15.025</v>
      </c>
      <c r="Q170">
        <v>6.6</v>
      </c>
      <c r="R170">
        <v>198</v>
      </c>
      <c r="S170">
        <v>3135</v>
      </c>
      <c r="T170">
        <v>5.6760000000000002</v>
      </c>
      <c r="U170">
        <v>2696.1</v>
      </c>
      <c r="V170">
        <v>0</v>
      </c>
      <c r="W170">
        <v>0</v>
      </c>
      <c r="X170">
        <v>0</v>
      </c>
      <c r="Y170" s="1" t="s">
        <v>33</v>
      </c>
    </row>
    <row r="171" spans="1:25" x14ac:dyDescent="0.3">
      <c r="A171" s="1" t="s">
        <v>1242</v>
      </c>
      <c r="B171" s="1" t="s">
        <v>1475</v>
      </c>
      <c r="C171" s="1" t="s">
        <v>1476</v>
      </c>
      <c r="D171" s="1" t="s">
        <v>1496</v>
      </c>
      <c r="E171" s="1" t="s">
        <v>1530</v>
      </c>
      <c r="F171" s="1" t="s">
        <v>1543</v>
      </c>
      <c r="G171">
        <v>76222023802000</v>
      </c>
      <c r="H171">
        <v>76222023802000</v>
      </c>
      <c r="I171" s="1" t="s">
        <v>1544</v>
      </c>
      <c r="J171">
        <v>6</v>
      </c>
      <c r="K171" s="1" t="s">
        <v>1545</v>
      </c>
      <c r="L171">
        <v>23</v>
      </c>
      <c r="M171">
        <v>3.7490000000000001</v>
      </c>
      <c r="N171">
        <v>0</v>
      </c>
      <c r="O171">
        <v>3</v>
      </c>
      <c r="P171">
        <v>3.0049999999999999</v>
      </c>
      <c r="Q171">
        <v>6.7571000000000003</v>
      </c>
      <c r="R171">
        <v>40.5426</v>
      </c>
      <c r="S171">
        <v>155.41329999999999</v>
      </c>
      <c r="T171">
        <v>5.6760000000000002</v>
      </c>
      <c r="U171">
        <v>130.548</v>
      </c>
      <c r="V171">
        <v>0</v>
      </c>
      <c r="W171">
        <v>0</v>
      </c>
      <c r="X171">
        <v>0</v>
      </c>
      <c r="Y171" s="1" t="s">
        <v>33</v>
      </c>
    </row>
    <row r="172" spans="1:25" x14ac:dyDescent="0.3">
      <c r="A172" s="1" t="s">
        <v>1242</v>
      </c>
      <c r="B172" s="1" t="s">
        <v>1475</v>
      </c>
      <c r="C172" s="1" t="s">
        <v>1476</v>
      </c>
      <c r="D172" s="1" t="s">
        <v>1496</v>
      </c>
      <c r="E172" s="1" t="s">
        <v>1546</v>
      </c>
      <c r="F172" s="1" t="s">
        <v>1547</v>
      </c>
      <c r="G172">
        <v>76222017354100</v>
      </c>
      <c r="H172">
        <v>76222017354100</v>
      </c>
      <c r="I172" s="1" t="s">
        <v>1548</v>
      </c>
      <c r="J172">
        <v>36</v>
      </c>
      <c r="K172" s="1" t="s">
        <v>1549</v>
      </c>
      <c r="L172">
        <v>57</v>
      </c>
      <c r="M172">
        <v>4.0469999999999997</v>
      </c>
      <c r="N172">
        <v>0</v>
      </c>
      <c r="O172">
        <v>1</v>
      </c>
      <c r="P172">
        <v>1.0209999999999999</v>
      </c>
      <c r="Q172">
        <v>2.35</v>
      </c>
      <c r="R172">
        <v>84.6</v>
      </c>
      <c r="S172">
        <v>133.94999999999999</v>
      </c>
      <c r="T172">
        <v>1.9678</v>
      </c>
      <c r="U172">
        <v>112.16459999999999</v>
      </c>
      <c r="V172">
        <v>0</v>
      </c>
      <c r="W172">
        <v>0</v>
      </c>
      <c r="X172">
        <v>0</v>
      </c>
      <c r="Y172" s="1" t="s">
        <v>33</v>
      </c>
    </row>
    <row r="173" spans="1:25" x14ac:dyDescent="0.3">
      <c r="A173" s="1" t="s">
        <v>1242</v>
      </c>
      <c r="B173" s="1" t="s">
        <v>1475</v>
      </c>
      <c r="C173" s="1" t="s">
        <v>1476</v>
      </c>
      <c r="D173" s="1" t="s">
        <v>1496</v>
      </c>
      <c r="E173" s="1" t="s">
        <v>1546</v>
      </c>
      <c r="F173" s="1" t="s">
        <v>1550</v>
      </c>
      <c r="G173">
        <v>76222017117001</v>
      </c>
      <c r="H173">
        <v>76222017117001</v>
      </c>
      <c r="I173" s="1" t="s">
        <v>1551</v>
      </c>
      <c r="J173">
        <v>36</v>
      </c>
      <c r="K173" s="1" t="s">
        <v>1552</v>
      </c>
      <c r="L173">
        <v>34</v>
      </c>
      <c r="M173">
        <v>2.4140000000000001</v>
      </c>
      <c r="N173">
        <v>0</v>
      </c>
      <c r="O173">
        <v>0</v>
      </c>
      <c r="P173">
        <v>3.4000000000000002E-2</v>
      </c>
      <c r="Q173">
        <v>2.35</v>
      </c>
      <c r="R173">
        <v>84.6</v>
      </c>
      <c r="S173">
        <v>79.900000000000006</v>
      </c>
      <c r="T173">
        <v>1.9678</v>
      </c>
      <c r="U173">
        <v>66.905199999999994</v>
      </c>
      <c r="V173">
        <v>0</v>
      </c>
      <c r="W173">
        <v>0</v>
      </c>
      <c r="X173">
        <v>0</v>
      </c>
      <c r="Y173" s="1" t="s">
        <v>33</v>
      </c>
    </row>
    <row r="174" spans="1:25" x14ac:dyDescent="0.3">
      <c r="A174" s="1" t="s">
        <v>1242</v>
      </c>
      <c r="B174" s="1" t="s">
        <v>1475</v>
      </c>
      <c r="C174" s="1" t="s">
        <v>1476</v>
      </c>
      <c r="D174" s="1" t="s">
        <v>1496</v>
      </c>
      <c r="E174" s="1" t="s">
        <v>1546</v>
      </c>
      <c r="F174" s="1" t="s">
        <v>1553</v>
      </c>
      <c r="G174">
        <v>76222020372700</v>
      </c>
      <c r="H174">
        <v>76222020372700</v>
      </c>
      <c r="I174" s="1" t="s">
        <v>1554</v>
      </c>
      <c r="J174">
        <v>36</v>
      </c>
      <c r="K174" s="1" t="s">
        <v>1555</v>
      </c>
      <c r="L174">
        <v>29</v>
      </c>
      <c r="M174">
        <v>2.0009999999999999</v>
      </c>
      <c r="N174">
        <v>0</v>
      </c>
      <c r="O174">
        <v>0</v>
      </c>
      <c r="P174">
        <v>2.9000000000000001E-2</v>
      </c>
      <c r="Q174">
        <v>2.35</v>
      </c>
      <c r="R174">
        <v>84.6</v>
      </c>
      <c r="S174">
        <v>68.150000000000006</v>
      </c>
      <c r="T174">
        <v>1.9678</v>
      </c>
      <c r="U174">
        <v>57.066200000000002</v>
      </c>
      <c r="V174">
        <v>0</v>
      </c>
      <c r="W174">
        <v>0</v>
      </c>
      <c r="X174">
        <v>0</v>
      </c>
      <c r="Y174" s="1" t="s">
        <v>33</v>
      </c>
    </row>
    <row r="175" spans="1:25" x14ac:dyDescent="0.3">
      <c r="A175" s="1" t="s">
        <v>1242</v>
      </c>
      <c r="B175" s="1" t="s">
        <v>1475</v>
      </c>
      <c r="C175" s="1" t="s">
        <v>1476</v>
      </c>
      <c r="D175" s="1" t="s">
        <v>1496</v>
      </c>
      <c r="E175" s="1" t="s">
        <v>1546</v>
      </c>
      <c r="F175" s="1" t="s">
        <v>1556</v>
      </c>
      <c r="G175">
        <v>76222023947700</v>
      </c>
      <c r="H175">
        <v>76222023947700</v>
      </c>
      <c r="I175" s="1" t="s">
        <v>1557</v>
      </c>
      <c r="J175">
        <v>180</v>
      </c>
      <c r="K175" s="1" t="s">
        <v>1558</v>
      </c>
      <c r="L175">
        <v>91</v>
      </c>
      <c r="M175">
        <v>0</v>
      </c>
      <c r="N175">
        <v>0</v>
      </c>
      <c r="O175">
        <v>0</v>
      </c>
      <c r="P175">
        <v>9.0999999999999998E-2</v>
      </c>
      <c r="Q175">
        <v>0.78400000000000003</v>
      </c>
      <c r="R175">
        <v>141.12</v>
      </c>
      <c r="S175">
        <v>71.343999999999994</v>
      </c>
      <c r="T175">
        <v>0.67420000000000002</v>
      </c>
      <c r="U175">
        <v>61.352200000000003</v>
      </c>
      <c r="V175">
        <v>0</v>
      </c>
      <c r="W175">
        <v>0</v>
      </c>
      <c r="X175">
        <v>0</v>
      </c>
      <c r="Y175" s="1" t="s">
        <v>33</v>
      </c>
    </row>
    <row r="176" spans="1:25" x14ac:dyDescent="0.3">
      <c r="A176" s="1" t="s">
        <v>1242</v>
      </c>
      <c r="B176" s="1" t="s">
        <v>1475</v>
      </c>
      <c r="C176" s="1" t="s">
        <v>1476</v>
      </c>
      <c r="D176" s="1" t="s">
        <v>1496</v>
      </c>
      <c r="E176" s="1" t="s">
        <v>1546</v>
      </c>
      <c r="F176" s="1" t="s">
        <v>1559</v>
      </c>
      <c r="G176">
        <v>76222023951100</v>
      </c>
      <c r="H176">
        <v>76222023951100</v>
      </c>
      <c r="I176" s="1" t="s">
        <v>1560</v>
      </c>
      <c r="J176">
        <v>180</v>
      </c>
      <c r="K176" s="1" t="s">
        <v>1561</v>
      </c>
      <c r="L176">
        <v>288</v>
      </c>
      <c r="M176">
        <v>8.3520000000000003</v>
      </c>
      <c r="N176">
        <v>0</v>
      </c>
      <c r="O176">
        <v>1</v>
      </c>
      <c r="P176">
        <v>1.1080000000000001</v>
      </c>
      <c r="Q176">
        <v>0.78400000000000003</v>
      </c>
      <c r="R176">
        <v>141.12</v>
      </c>
      <c r="S176">
        <v>225.792</v>
      </c>
      <c r="T176">
        <v>0.67420000000000002</v>
      </c>
      <c r="U176">
        <v>194.1696</v>
      </c>
      <c r="V176">
        <v>0</v>
      </c>
      <c r="W176">
        <v>0</v>
      </c>
      <c r="X176">
        <v>0</v>
      </c>
      <c r="Y176" s="1" t="s">
        <v>33</v>
      </c>
    </row>
    <row r="177" spans="1:25" x14ac:dyDescent="0.3">
      <c r="A177" s="1" t="s">
        <v>1242</v>
      </c>
      <c r="B177" s="1" t="s">
        <v>1475</v>
      </c>
      <c r="C177" s="1" t="s">
        <v>1476</v>
      </c>
      <c r="D177" s="1" t="s">
        <v>1496</v>
      </c>
      <c r="E177" s="1" t="s">
        <v>1546</v>
      </c>
      <c r="F177" s="1" t="s">
        <v>1562</v>
      </c>
      <c r="G177">
        <v>76222017117301</v>
      </c>
      <c r="H177">
        <v>76222017117301</v>
      </c>
      <c r="I177" s="1" t="s">
        <v>1563</v>
      </c>
      <c r="J177">
        <v>36</v>
      </c>
      <c r="K177" s="1" t="s">
        <v>1564</v>
      </c>
      <c r="L177">
        <v>55</v>
      </c>
      <c r="M177">
        <v>3.9049999999999998</v>
      </c>
      <c r="N177">
        <v>0</v>
      </c>
      <c r="O177">
        <v>1</v>
      </c>
      <c r="P177">
        <v>1.0189999999999999</v>
      </c>
      <c r="Q177">
        <v>2.35</v>
      </c>
      <c r="R177">
        <v>84.6</v>
      </c>
      <c r="S177">
        <v>129.25</v>
      </c>
      <c r="T177">
        <v>1.9678</v>
      </c>
      <c r="U177">
        <v>108.229</v>
      </c>
      <c r="V177">
        <v>0</v>
      </c>
      <c r="W177">
        <v>0</v>
      </c>
      <c r="X177">
        <v>0</v>
      </c>
      <c r="Y177" s="1" t="s">
        <v>33</v>
      </c>
    </row>
    <row r="178" spans="1:25" x14ac:dyDescent="0.3">
      <c r="A178" s="1" t="s">
        <v>1242</v>
      </c>
      <c r="B178" s="1" t="s">
        <v>1475</v>
      </c>
      <c r="C178" s="1" t="s">
        <v>1476</v>
      </c>
      <c r="D178" s="1" t="s">
        <v>1496</v>
      </c>
      <c r="E178" s="1" t="s">
        <v>1546</v>
      </c>
      <c r="F178" s="1" t="s">
        <v>1565</v>
      </c>
      <c r="G178">
        <v>76222023329901</v>
      </c>
      <c r="H178">
        <v>76222023329901</v>
      </c>
      <c r="I178" s="1" t="s">
        <v>1566</v>
      </c>
      <c r="J178">
        <v>40</v>
      </c>
      <c r="K178" s="1" t="s">
        <v>1567</v>
      </c>
      <c r="L178">
        <v>48</v>
      </c>
      <c r="M178">
        <v>7.68</v>
      </c>
      <c r="N178">
        <v>0</v>
      </c>
      <c r="O178">
        <v>1</v>
      </c>
      <c r="P178">
        <v>1.008</v>
      </c>
      <c r="Q178">
        <v>4.42</v>
      </c>
      <c r="R178">
        <v>176.8</v>
      </c>
      <c r="S178">
        <v>212.16</v>
      </c>
      <c r="T178">
        <v>3.8010999999999999</v>
      </c>
      <c r="U178">
        <v>182.4528</v>
      </c>
      <c r="V178">
        <v>0</v>
      </c>
      <c r="W178">
        <v>0</v>
      </c>
      <c r="X178">
        <v>0</v>
      </c>
      <c r="Y178" s="1" t="s">
        <v>33</v>
      </c>
    </row>
    <row r="179" spans="1:25" x14ac:dyDescent="0.3">
      <c r="A179" s="1" t="s">
        <v>1242</v>
      </c>
      <c r="B179" s="1" t="s">
        <v>1655</v>
      </c>
      <c r="C179" s="1" t="s">
        <v>1656</v>
      </c>
      <c r="D179" s="1" t="s">
        <v>1657</v>
      </c>
      <c r="E179" s="1" t="s">
        <v>1658</v>
      </c>
      <c r="F179" s="1" t="s">
        <v>1659</v>
      </c>
      <c r="G179">
        <v>76222013948600</v>
      </c>
      <c r="H179">
        <v>76222013948600</v>
      </c>
      <c r="I179" s="1" t="s">
        <v>1660</v>
      </c>
      <c r="J179">
        <v>144</v>
      </c>
      <c r="K179" s="1" t="s">
        <v>1661</v>
      </c>
      <c r="L179">
        <v>6196</v>
      </c>
      <c r="M179">
        <v>80.548000000000002</v>
      </c>
      <c r="N179">
        <v>0</v>
      </c>
      <c r="O179">
        <v>43</v>
      </c>
      <c r="P179">
        <v>43.003999999999998</v>
      </c>
      <c r="Q179">
        <v>0.28999999999999998</v>
      </c>
      <c r="R179">
        <v>41.76</v>
      </c>
      <c r="S179">
        <v>1796.84</v>
      </c>
      <c r="T179">
        <v>0.24940000000000001</v>
      </c>
      <c r="U179">
        <v>1545.2824000000001</v>
      </c>
      <c r="V179">
        <v>0</v>
      </c>
      <c r="W179">
        <v>0</v>
      </c>
      <c r="X179">
        <v>0</v>
      </c>
      <c r="Y179" s="1" t="s">
        <v>33</v>
      </c>
    </row>
    <row r="180" spans="1:25" x14ac:dyDescent="0.3">
      <c r="A180" s="1" t="s">
        <v>1242</v>
      </c>
      <c r="B180" s="1" t="s">
        <v>1655</v>
      </c>
      <c r="C180" s="1" t="s">
        <v>1656</v>
      </c>
      <c r="D180" s="1" t="s">
        <v>1657</v>
      </c>
      <c r="E180" s="1" t="s">
        <v>1658</v>
      </c>
      <c r="F180" s="1" t="s">
        <v>1662</v>
      </c>
      <c r="G180">
        <v>76222013947400</v>
      </c>
      <c r="H180">
        <v>76222013947400</v>
      </c>
      <c r="I180" s="1" t="s">
        <v>1663</v>
      </c>
      <c r="J180">
        <v>144</v>
      </c>
      <c r="K180" s="1" t="s">
        <v>1664</v>
      </c>
      <c r="L180">
        <v>660</v>
      </c>
      <c r="M180">
        <v>8.58</v>
      </c>
      <c r="N180">
        <v>0</v>
      </c>
      <c r="O180">
        <v>4</v>
      </c>
      <c r="P180">
        <v>4.0839999999999996</v>
      </c>
      <c r="Q180">
        <v>0.28999999999999998</v>
      </c>
      <c r="R180">
        <v>41.76</v>
      </c>
      <c r="S180">
        <v>191.4</v>
      </c>
      <c r="T180">
        <v>0.24940000000000001</v>
      </c>
      <c r="U180">
        <v>164.60400000000001</v>
      </c>
      <c r="V180">
        <v>0</v>
      </c>
      <c r="W180">
        <v>0</v>
      </c>
      <c r="X180">
        <v>0</v>
      </c>
      <c r="Y180" s="1" t="s">
        <v>33</v>
      </c>
    </row>
    <row r="181" spans="1:25" x14ac:dyDescent="0.3">
      <c r="A181" s="1" t="s">
        <v>1242</v>
      </c>
      <c r="B181" s="1" t="s">
        <v>1655</v>
      </c>
      <c r="C181" s="1" t="s">
        <v>1656</v>
      </c>
      <c r="D181" s="1" t="s">
        <v>1657</v>
      </c>
      <c r="E181" s="1" t="s">
        <v>1658</v>
      </c>
      <c r="F181" s="1" t="s">
        <v>1665</v>
      </c>
      <c r="G181">
        <v>76222013948900</v>
      </c>
      <c r="H181">
        <v>76222013948900</v>
      </c>
      <c r="I181" s="1" t="s">
        <v>1666</v>
      </c>
      <c r="J181">
        <v>144</v>
      </c>
      <c r="K181" s="1" t="s">
        <v>1667</v>
      </c>
      <c r="L181">
        <v>720</v>
      </c>
      <c r="M181">
        <v>13.68</v>
      </c>
      <c r="N181">
        <v>0</v>
      </c>
      <c r="O181">
        <v>5</v>
      </c>
      <c r="P181">
        <v>5</v>
      </c>
      <c r="Q181">
        <v>0.28999999999999998</v>
      </c>
      <c r="R181">
        <v>41.76</v>
      </c>
      <c r="S181">
        <v>208.8</v>
      </c>
      <c r="T181">
        <v>0.24940000000000001</v>
      </c>
      <c r="U181">
        <v>179.56800000000001</v>
      </c>
      <c r="V181">
        <v>0</v>
      </c>
      <c r="W181">
        <v>0</v>
      </c>
      <c r="X181">
        <v>0</v>
      </c>
      <c r="Y181" s="1" t="s">
        <v>33</v>
      </c>
    </row>
    <row r="182" spans="1:25" x14ac:dyDescent="0.3">
      <c r="A182" s="1" t="s">
        <v>1242</v>
      </c>
      <c r="B182" s="1" t="s">
        <v>1655</v>
      </c>
      <c r="C182" s="1" t="s">
        <v>1656</v>
      </c>
      <c r="D182" s="1" t="s">
        <v>1657</v>
      </c>
      <c r="E182" s="1" t="s">
        <v>1658</v>
      </c>
      <c r="F182" s="1" t="s">
        <v>1668</v>
      </c>
      <c r="G182">
        <v>76222013947100</v>
      </c>
      <c r="H182">
        <v>76222013947100</v>
      </c>
      <c r="I182" s="1" t="s">
        <v>1669</v>
      </c>
      <c r="J182">
        <v>144</v>
      </c>
      <c r="K182" s="1" t="s">
        <v>1670</v>
      </c>
      <c r="L182">
        <v>186</v>
      </c>
      <c r="M182">
        <v>2.4180000000000001</v>
      </c>
      <c r="N182">
        <v>0</v>
      </c>
      <c r="O182">
        <v>1</v>
      </c>
      <c r="P182">
        <v>1.042</v>
      </c>
      <c r="Q182">
        <v>0.28999999999999998</v>
      </c>
      <c r="R182">
        <v>41.76</v>
      </c>
      <c r="S182">
        <v>53.94</v>
      </c>
      <c r="T182">
        <v>0.24940000000000001</v>
      </c>
      <c r="U182">
        <v>46.388399999999997</v>
      </c>
      <c r="V182">
        <v>0</v>
      </c>
      <c r="W182">
        <v>0</v>
      </c>
      <c r="X182">
        <v>0</v>
      </c>
      <c r="Y182" s="1" t="s">
        <v>33</v>
      </c>
    </row>
    <row r="183" spans="1:25" x14ac:dyDescent="0.3">
      <c r="A183" s="1" t="s">
        <v>1242</v>
      </c>
      <c r="B183" s="1" t="s">
        <v>1655</v>
      </c>
      <c r="C183" s="1" t="s">
        <v>1656</v>
      </c>
      <c r="D183" s="1" t="s">
        <v>1657</v>
      </c>
      <c r="E183" s="1" t="s">
        <v>1658</v>
      </c>
      <c r="F183" s="1" t="s">
        <v>1671</v>
      </c>
      <c r="G183">
        <v>76222013947700</v>
      </c>
      <c r="H183">
        <v>76222013947700</v>
      </c>
      <c r="I183" s="1" t="s">
        <v>1672</v>
      </c>
      <c r="J183">
        <v>144</v>
      </c>
      <c r="K183" s="1" t="s">
        <v>1673</v>
      </c>
      <c r="L183">
        <v>1332</v>
      </c>
      <c r="M183">
        <v>25.308</v>
      </c>
      <c r="N183">
        <v>0</v>
      </c>
      <c r="O183">
        <v>9</v>
      </c>
      <c r="P183">
        <v>9.0359999999999996</v>
      </c>
      <c r="Q183">
        <v>0.28999999999999998</v>
      </c>
      <c r="R183">
        <v>41.76</v>
      </c>
      <c r="S183">
        <v>386.28</v>
      </c>
      <c r="T183">
        <v>0.24940000000000001</v>
      </c>
      <c r="U183">
        <v>332.20080000000002</v>
      </c>
      <c r="V183">
        <v>0</v>
      </c>
      <c r="W183">
        <v>0</v>
      </c>
      <c r="X183">
        <v>0</v>
      </c>
      <c r="Y183" s="1" t="s">
        <v>33</v>
      </c>
    </row>
    <row r="184" spans="1:25" x14ac:dyDescent="0.3">
      <c r="A184" s="1" t="s">
        <v>1674</v>
      </c>
      <c r="B184" s="1" t="s">
        <v>1675</v>
      </c>
      <c r="C184" s="1" t="s">
        <v>1676</v>
      </c>
      <c r="D184" s="1" t="s">
        <v>1675</v>
      </c>
      <c r="E184" s="1" t="s">
        <v>1677</v>
      </c>
      <c r="F184" s="1" t="s">
        <v>1678</v>
      </c>
      <c r="G184">
        <v>1768</v>
      </c>
      <c r="H184">
        <v>1768</v>
      </c>
      <c r="I184" s="1" t="s">
        <v>1679</v>
      </c>
      <c r="J184">
        <v>48</v>
      </c>
      <c r="L184">
        <v>3142</v>
      </c>
      <c r="M184">
        <v>622.11599999999999</v>
      </c>
      <c r="N184">
        <v>0</v>
      </c>
      <c r="O184">
        <v>65</v>
      </c>
      <c r="P184">
        <v>65.022000000000006</v>
      </c>
      <c r="Q184">
        <v>0.80730000000000002</v>
      </c>
      <c r="R184">
        <v>38.750399999999999</v>
      </c>
      <c r="S184">
        <v>2536.5365999999999</v>
      </c>
      <c r="T184">
        <v>0.74270000000000003</v>
      </c>
      <c r="U184">
        <v>2333.5634</v>
      </c>
      <c r="V184">
        <v>0</v>
      </c>
      <c r="W184">
        <v>0</v>
      </c>
      <c r="X184">
        <v>0</v>
      </c>
      <c r="Y184" s="1" t="s">
        <v>1093</v>
      </c>
    </row>
    <row r="185" spans="1:25" x14ac:dyDescent="0.3">
      <c r="A185" s="1" t="s">
        <v>1674</v>
      </c>
      <c r="B185" s="1" t="s">
        <v>1675</v>
      </c>
      <c r="C185" s="1" t="s">
        <v>1680</v>
      </c>
      <c r="D185" s="1" t="s">
        <v>1681</v>
      </c>
      <c r="E185" s="1" t="s">
        <v>1677</v>
      </c>
      <c r="F185" s="1" t="s">
        <v>1682</v>
      </c>
      <c r="G185">
        <v>9827</v>
      </c>
      <c r="H185">
        <v>1793</v>
      </c>
      <c r="I185" s="1" t="s">
        <v>1683</v>
      </c>
      <c r="J185">
        <v>48</v>
      </c>
      <c r="K185" s="1" t="s">
        <v>1684</v>
      </c>
      <c r="L185">
        <v>15262</v>
      </c>
      <c r="M185">
        <v>2884.518</v>
      </c>
      <c r="N185">
        <v>0</v>
      </c>
      <c r="O185">
        <v>317</v>
      </c>
      <c r="P185">
        <v>317.04599999999999</v>
      </c>
      <c r="Q185">
        <v>0.80730000000000002</v>
      </c>
      <c r="R185">
        <v>38.750399999999999</v>
      </c>
      <c r="S185">
        <v>12321.0126</v>
      </c>
      <c r="T185">
        <v>0.74270000000000003</v>
      </c>
      <c r="U185">
        <v>11335.0874</v>
      </c>
      <c r="V185">
        <v>0</v>
      </c>
      <c r="W185">
        <v>0</v>
      </c>
      <c r="X185">
        <v>0</v>
      </c>
      <c r="Y185" s="1" t="s">
        <v>1093</v>
      </c>
    </row>
    <row r="186" spans="1:25" x14ac:dyDescent="0.3">
      <c r="A186" s="1" t="s">
        <v>1674</v>
      </c>
      <c r="B186" s="1" t="s">
        <v>1675</v>
      </c>
      <c r="C186" s="1" t="s">
        <v>1685</v>
      </c>
      <c r="D186" s="1" t="s">
        <v>1686</v>
      </c>
      <c r="E186" s="1" t="s">
        <v>1687</v>
      </c>
      <c r="F186" s="1" t="s">
        <v>1688</v>
      </c>
      <c r="G186">
        <v>1773</v>
      </c>
      <c r="H186">
        <v>1773</v>
      </c>
      <c r="I186" s="1" t="s">
        <v>1689</v>
      </c>
      <c r="J186">
        <v>20</v>
      </c>
      <c r="K186" s="1" t="s">
        <v>1684</v>
      </c>
      <c r="L186">
        <v>1058</v>
      </c>
      <c r="M186">
        <v>480.33199999999999</v>
      </c>
      <c r="N186">
        <v>0</v>
      </c>
      <c r="O186">
        <v>52</v>
      </c>
      <c r="P186">
        <v>52.018000000000001</v>
      </c>
      <c r="Q186">
        <v>2.4872000000000001</v>
      </c>
      <c r="R186">
        <v>49.744</v>
      </c>
      <c r="S186">
        <v>2631.4576000000002</v>
      </c>
      <c r="T186">
        <v>2.0676999999999999</v>
      </c>
      <c r="U186">
        <v>2187.6266000000001</v>
      </c>
      <c r="V186">
        <v>0</v>
      </c>
      <c r="W186">
        <v>0</v>
      </c>
      <c r="X186">
        <v>0</v>
      </c>
      <c r="Y186" s="1" t="s">
        <v>1093</v>
      </c>
    </row>
    <row r="187" spans="1:25" x14ac:dyDescent="0.3">
      <c r="A187" s="1" t="s">
        <v>1674</v>
      </c>
      <c r="B187" s="1" t="s">
        <v>1675</v>
      </c>
      <c r="C187" s="1" t="s">
        <v>1685</v>
      </c>
      <c r="D187" s="1" t="s">
        <v>1686</v>
      </c>
      <c r="E187" s="1" t="s">
        <v>1687</v>
      </c>
      <c r="F187" s="1" t="s">
        <v>1690</v>
      </c>
      <c r="G187">
        <v>7688</v>
      </c>
      <c r="H187">
        <v>1770</v>
      </c>
      <c r="I187" s="1" t="s">
        <v>1691</v>
      </c>
      <c r="J187">
        <v>48</v>
      </c>
      <c r="K187" s="1" t="s">
        <v>1684</v>
      </c>
      <c r="L187">
        <v>40</v>
      </c>
      <c r="M187">
        <v>5.6</v>
      </c>
      <c r="N187">
        <v>0</v>
      </c>
      <c r="O187">
        <v>0</v>
      </c>
      <c r="P187">
        <v>0.04</v>
      </c>
      <c r="Q187">
        <v>1.2114</v>
      </c>
      <c r="R187">
        <v>58.147199999999998</v>
      </c>
      <c r="S187">
        <v>48.456000000000003</v>
      </c>
      <c r="T187">
        <v>1.0150999999999999</v>
      </c>
      <c r="U187">
        <v>40.603999999999999</v>
      </c>
      <c r="V187">
        <v>0</v>
      </c>
      <c r="W187">
        <v>0</v>
      </c>
      <c r="X187">
        <v>0</v>
      </c>
      <c r="Y187" s="1" t="s">
        <v>1093</v>
      </c>
    </row>
    <row r="188" spans="1:25" x14ac:dyDescent="0.3">
      <c r="A188" s="1" t="s">
        <v>1674</v>
      </c>
      <c r="B188" s="1" t="s">
        <v>1675</v>
      </c>
      <c r="C188" s="1" t="s">
        <v>1685</v>
      </c>
      <c r="D188" s="1" t="s">
        <v>1686</v>
      </c>
      <c r="E188" s="1" t="s">
        <v>1687</v>
      </c>
      <c r="F188" s="1" t="s">
        <v>1692</v>
      </c>
      <c r="G188">
        <v>1772</v>
      </c>
      <c r="H188">
        <v>1772</v>
      </c>
      <c r="I188" s="1" t="s">
        <v>1693</v>
      </c>
      <c r="J188">
        <v>48</v>
      </c>
      <c r="K188" s="1" t="s">
        <v>1684</v>
      </c>
      <c r="L188">
        <v>1436</v>
      </c>
      <c r="M188">
        <v>298.68799999999999</v>
      </c>
      <c r="N188">
        <v>0</v>
      </c>
      <c r="O188">
        <v>29</v>
      </c>
      <c r="P188">
        <v>29.044</v>
      </c>
      <c r="Q188">
        <v>1.3436999999999999</v>
      </c>
      <c r="R188">
        <v>64.497600000000006</v>
      </c>
      <c r="S188">
        <v>1929.5532000000001</v>
      </c>
      <c r="T188">
        <v>1.2325999999999999</v>
      </c>
      <c r="U188">
        <v>1770.0136</v>
      </c>
      <c r="V188">
        <v>0</v>
      </c>
      <c r="W188">
        <v>0</v>
      </c>
      <c r="X188">
        <v>0</v>
      </c>
      <c r="Y188" s="1" t="s">
        <v>1093</v>
      </c>
    </row>
    <row r="189" spans="1:25" x14ac:dyDescent="0.3">
      <c r="A189" s="1" t="s">
        <v>1674</v>
      </c>
      <c r="B189" s="1" t="s">
        <v>1675</v>
      </c>
      <c r="C189" s="1" t="s">
        <v>1685</v>
      </c>
      <c r="D189" s="1" t="s">
        <v>1686</v>
      </c>
      <c r="E189" s="1" t="s">
        <v>1694</v>
      </c>
      <c r="F189" s="1" t="s">
        <v>1695</v>
      </c>
      <c r="G189">
        <v>1789</v>
      </c>
      <c r="H189">
        <v>1789</v>
      </c>
      <c r="I189" s="1" t="s">
        <v>1696</v>
      </c>
      <c r="J189">
        <v>20</v>
      </c>
      <c r="K189" s="1" t="s">
        <v>1684</v>
      </c>
      <c r="L189">
        <v>132607</v>
      </c>
      <c r="M189">
        <v>36069.103999999999</v>
      </c>
      <c r="N189">
        <v>0</v>
      </c>
      <c r="O189">
        <v>6630</v>
      </c>
      <c r="P189">
        <v>6630.0069999999996</v>
      </c>
      <c r="Q189">
        <v>2.3250000000000002</v>
      </c>
      <c r="R189">
        <v>46.5</v>
      </c>
      <c r="S189">
        <v>308311.27500000002</v>
      </c>
      <c r="T189">
        <v>2.0783</v>
      </c>
      <c r="U189">
        <v>275597.12809999997</v>
      </c>
      <c r="V189">
        <v>0</v>
      </c>
      <c r="W189">
        <v>0</v>
      </c>
      <c r="X189">
        <v>0</v>
      </c>
      <c r="Y189" s="1" t="s">
        <v>1093</v>
      </c>
    </row>
    <row r="190" spans="1:25" x14ac:dyDescent="0.3">
      <c r="A190" s="1" t="s">
        <v>1674</v>
      </c>
      <c r="B190" s="1" t="s">
        <v>1675</v>
      </c>
      <c r="C190" s="1" t="s">
        <v>1685</v>
      </c>
      <c r="D190" s="1" t="s">
        <v>1686</v>
      </c>
      <c r="E190" s="1" t="s">
        <v>1694</v>
      </c>
      <c r="F190" s="1" t="s">
        <v>1697</v>
      </c>
      <c r="G190">
        <v>1784</v>
      </c>
      <c r="H190">
        <v>1784</v>
      </c>
      <c r="I190" s="1" t="s">
        <v>1698</v>
      </c>
      <c r="J190">
        <v>48</v>
      </c>
      <c r="K190" s="1" t="s">
        <v>1684</v>
      </c>
      <c r="L190">
        <v>24638</v>
      </c>
      <c r="M190">
        <v>5592.826</v>
      </c>
      <c r="N190">
        <v>0</v>
      </c>
      <c r="O190">
        <v>513</v>
      </c>
      <c r="P190">
        <v>513.01400000000001</v>
      </c>
      <c r="Q190">
        <v>1.1324000000000001</v>
      </c>
      <c r="R190">
        <v>54.355200000000004</v>
      </c>
      <c r="S190">
        <v>27900.071199999998</v>
      </c>
      <c r="T190">
        <v>1.0150999999999999</v>
      </c>
      <c r="U190">
        <v>25010.033800000001</v>
      </c>
      <c r="V190">
        <v>0</v>
      </c>
      <c r="W190">
        <v>0</v>
      </c>
      <c r="X190">
        <v>0</v>
      </c>
      <c r="Y190" s="1" t="s">
        <v>1093</v>
      </c>
    </row>
    <row r="191" spans="1:25" x14ac:dyDescent="0.3">
      <c r="A191" s="1" t="s">
        <v>1674</v>
      </c>
      <c r="B191" s="1" t="s">
        <v>1675</v>
      </c>
      <c r="C191" s="1" t="s">
        <v>1685</v>
      </c>
      <c r="D191" s="1" t="s">
        <v>1686</v>
      </c>
      <c r="E191" s="1" t="s">
        <v>1694</v>
      </c>
      <c r="F191" s="1" t="s">
        <v>1699</v>
      </c>
      <c r="G191">
        <v>1785</v>
      </c>
      <c r="H191">
        <v>1785</v>
      </c>
      <c r="I191" s="1" t="s">
        <v>1700</v>
      </c>
      <c r="J191">
        <v>48</v>
      </c>
      <c r="K191" s="1" t="s">
        <v>1684</v>
      </c>
      <c r="L191">
        <v>64318</v>
      </c>
      <c r="M191">
        <v>13378.144</v>
      </c>
      <c r="N191">
        <v>0</v>
      </c>
      <c r="O191">
        <v>1339</v>
      </c>
      <c r="P191">
        <v>1339.046</v>
      </c>
      <c r="Q191">
        <v>1.238</v>
      </c>
      <c r="R191">
        <v>59.423999999999999</v>
      </c>
      <c r="S191">
        <v>79625.683999999994</v>
      </c>
      <c r="T191">
        <v>1.0851999999999999</v>
      </c>
      <c r="U191">
        <v>69797.893599999996</v>
      </c>
      <c r="V191">
        <v>0</v>
      </c>
      <c r="W191">
        <v>0</v>
      </c>
      <c r="X191">
        <v>0</v>
      </c>
      <c r="Y191" s="1" t="s">
        <v>1093</v>
      </c>
    </row>
    <row r="192" spans="1:25" x14ac:dyDescent="0.3">
      <c r="A192" s="1" t="s">
        <v>1674</v>
      </c>
      <c r="B192" s="1" t="s">
        <v>1675</v>
      </c>
      <c r="C192" s="1" t="s">
        <v>1685</v>
      </c>
      <c r="D192" s="1" t="s">
        <v>1686</v>
      </c>
      <c r="E192" s="1" t="s">
        <v>1694</v>
      </c>
      <c r="F192" s="1" t="s">
        <v>1701</v>
      </c>
      <c r="G192">
        <v>1787</v>
      </c>
      <c r="H192">
        <v>1787</v>
      </c>
      <c r="I192" s="1" t="s">
        <v>1702</v>
      </c>
      <c r="J192">
        <v>48</v>
      </c>
      <c r="K192" s="1" t="s">
        <v>1684</v>
      </c>
      <c r="L192">
        <v>13408</v>
      </c>
      <c r="M192">
        <v>3553.12</v>
      </c>
      <c r="N192">
        <v>0</v>
      </c>
      <c r="O192">
        <v>279</v>
      </c>
      <c r="P192">
        <v>279.01600000000002</v>
      </c>
      <c r="Q192">
        <v>1.3436999999999999</v>
      </c>
      <c r="R192">
        <v>64.497600000000006</v>
      </c>
      <c r="S192">
        <v>18016.329600000001</v>
      </c>
      <c r="T192">
        <v>1.2270000000000001</v>
      </c>
      <c r="U192">
        <v>16451.616000000002</v>
      </c>
      <c r="V192">
        <v>0</v>
      </c>
      <c r="W192">
        <v>0</v>
      </c>
      <c r="X192">
        <v>0</v>
      </c>
      <c r="Y192" s="1" t="s">
        <v>1093</v>
      </c>
    </row>
    <row r="193" spans="1:25" x14ac:dyDescent="0.3">
      <c r="A193" s="1" t="s">
        <v>1674</v>
      </c>
      <c r="B193" s="1" t="s">
        <v>1675</v>
      </c>
      <c r="C193" s="1" t="s">
        <v>1685</v>
      </c>
      <c r="D193" s="1" t="s">
        <v>1686</v>
      </c>
      <c r="E193" s="1" t="s">
        <v>1694</v>
      </c>
      <c r="F193" s="1" t="s">
        <v>1703</v>
      </c>
      <c r="G193">
        <v>1781</v>
      </c>
      <c r="H193">
        <v>1781</v>
      </c>
      <c r="I193" s="1" t="s">
        <v>1704</v>
      </c>
      <c r="J193">
        <v>12</v>
      </c>
      <c r="K193" s="1" t="s">
        <v>1684</v>
      </c>
      <c r="L193">
        <v>324</v>
      </c>
      <c r="M193">
        <v>392.04</v>
      </c>
      <c r="N193">
        <v>0</v>
      </c>
      <c r="O193">
        <v>27</v>
      </c>
      <c r="P193">
        <v>27</v>
      </c>
      <c r="Q193">
        <v>6.8124000000000002</v>
      </c>
      <c r="R193">
        <v>81.748800000000003</v>
      </c>
      <c r="S193">
        <v>2207.2175999999999</v>
      </c>
      <c r="T193">
        <v>5.8390000000000004</v>
      </c>
      <c r="U193">
        <v>1891.836</v>
      </c>
      <c r="V193">
        <v>0</v>
      </c>
      <c r="W193">
        <v>0</v>
      </c>
      <c r="X193">
        <v>0</v>
      </c>
      <c r="Y193" s="1" t="s">
        <v>1093</v>
      </c>
    </row>
    <row r="194" spans="1:25" x14ac:dyDescent="0.3">
      <c r="A194" s="1" t="s">
        <v>1674</v>
      </c>
      <c r="B194" s="1" t="s">
        <v>1675</v>
      </c>
      <c r="C194" s="1" t="s">
        <v>1685</v>
      </c>
      <c r="D194" s="1" t="s">
        <v>1686</v>
      </c>
      <c r="E194" s="1" t="s">
        <v>1694</v>
      </c>
      <c r="F194" s="1" t="s">
        <v>1705</v>
      </c>
      <c r="G194">
        <v>4516</v>
      </c>
      <c r="H194">
        <v>4516</v>
      </c>
      <c r="I194" s="1" t="s">
        <v>1706</v>
      </c>
      <c r="J194">
        <v>24</v>
      </c>
      <c r="L194">
        <v>2899</v>
      </c>
      <c r="M194">
        <v>1316.146</v>
      </c>
      <c r="N194">
        <v>0</v>
      </c>
      <c r="O194">
        <v>120</v>
      </c>
      <c r="P194">
        <v>120.01900000000001</v>
      </c>
      <c r="Q194">
        <v>2.5998000000000001</v>
      </c>
      <c r="R194">
        <v>62.395200000000003</v>
      </c>
      <c r="S194">
        <v>7536.8202000000001</v>
      </c>
      <c r="T194">
        <v>2.3452999999999999</v>
      </c>
      <c r="U194">
        <v>6799.0246999999999</v>
      </c>
      <c r="V194">
        <v>0</v>
      </c>
      <c r="W194">
        <v>0</v>
      </c>
      <c r="X194">
        <v>0</v>
      </c>
      <c r="Y194" s="1" t="s">
        <v>1093</v>
      </c>
    </row>
    <row r="195" spans="1:25" x14ac:dyDescent="0.3">
      <c r="A195" s="1" t="s">
        <v>1674</v>
      </c>
      <c r="B195" s="1" t="s">
        <v>1675</v>
      </c>
      <c r="C195" s="1" t="s">
        <v>1685</v>
      </c>
      <c r="D195" s="1" t="s">
        <v>1686</v>
      </c>
      <c r="E195" s="1" t="s">
        <v>1694</v>
      </c>
      <c r="F195" s="1" t="s">
        <v>1707</v>
      </c>
      <c r="G195">
        <v>4704</v>
      </c>
      <c r="H195">
        <v>4704</v>
      </c>
      <c r="I195" s="1" t="s">
        <v>1708</v>
      </c>
      <c r="J195">
        <v>24</v>
      </c>
      <c r="L195">
        <v>2735</v>
      </c>
      <c r="M195">
        <v>1241.69</v>
      </c>
      <c r="N195">
        <v>0</v>
      </c>
      <c r="O195">
        <v>113</v>
      </c>
      <c r="P195">
        <v>113.023</v>
      </c>
      <c r="Q195">
        <v>2.5998000000000001</v>
      </c>
      <c r="R195">
        <v>62.395200000000003</v>
      </c>
      <c r="S195">
        <v>7110.4530000000004</v>
      </c>
      <c r="T195">
        <v>2.3757000000000001</v>
      </c>
      <c r="U195">
        <v>6497.5394999999999</v>
      </c>
      <c r="V195">
        <v>0</v>
      </c>
      <c r="W195">
        <v>0</v>
      </c>
      <c r="X195">
        <v>0</v>
      </c>
      <c r="Y195" s="1" t="s">
        <v>1093</v>
      </c>
    </row>
    <row r="196" spans="1:25" x14ac:dyDescent="0.3">
      <c r="A196" s="1" t="s">
        <v>1674</v>
      </c>
      <c r="B196" s="1" t="s">
        <v>1675</v>
      </c>
      <c r="C196" s="1" t="s">
        <v>1685</v>
      </c>
      <c r="D196" s="1" t="s">
        <v>1686</v>
      </c>
      <c r="E196" s="1" t="s">
        <v>1694</v>
      </c>
      <c r="F196" s="1" t="s">
        <v>1709</v>
      </c>
      <c r="G196">
        <v>4705</v>
      </c>
      <c r="H196">
        <v>4705</v>
      </c>
      <c r="I196" s="1" t="s">
        <v>1710</v>
      </c>
      <c r="J196">
        <v>48</v>
      </c>
      <c r="L196">
        <v>8994</v>
      </c>
      <c r="M196">
        <v>2383.41</v>
      </c>
      <c r="N196">
        <v>0</v>
      </c>
      <c r="O196">
        <v>187</v>
      </c>
      <c r="P196">
        <v>187.018</v>
      </c>
      <c r="Q196">
        <v>1.3436999999999999</v>
      </c>
      <c r="R196">
        <v>64.497600000000006</v>
      </c>
      <c r="S196">
        <v>12085.237800000001</v>
      </c>
      <c r="T196">
        <v>1.2108000000000001</v>
      </c>
      <c r="U196">
        <v>10889.9352</v>
      </c>
      <c r="V196">
        <v>0</v>
      </c>
      <c r="W196">
        <v>0</v>
      </c>
      <c r="X196">
        <v>0</v>
      </c>
      <c r="Y196" s="1" t="s">
        <v>1093</v>
      </c>
    </row>
    <row r="197" spans="1:25" x14ac:dyDescent="0.3">
      <c r="A197" s="1" t="s">
        <v>1674</v>
      </c>
      <c r="B197" s="1" t="s">
        <v>1675</v>
      </c>
      <c r="C197" s="1" t="s">
        <v>1685</v>
      </c>
      <c r="D197" s="1" t="s">
        <v>1711</v>
      </c>
      <c r="E197" s="1" t="s">
        <v>1712</v>
      </c>
      <c r="F197" s="1" t="s">
        <v>1713</v>
      </c>
      <c r="G197">
        <v>4558</v>
      </c>
      <c r="H197">
        <v>4558</v>
      </c>
      <c r="I197" s="1" t="s">
        <v>1714</v>
      </c>
      <c r="J197">
        <v>20</v>
      </c>
      <c r="L197">
        <v>233</v>
      </c>
      <c r="M197">
        <v>63.375999999999998</v>
      </c>
      <c r="N197">
        <v>0</v>
      </c>
      <c r="O197">
        <v>11</v>
      </c>
      <c r="P197">
        <v>11.013</v>
      </c>
      <c r="Q197">
        <v>3.0104000000000002</v>
      </c>
      <c r="R197">
        <v>60.207999999999998</v>
      </c>
      <c r="S197">
        <v>701.42319999999995</v>
      </c>
      <c r="T197">
        <v>2.7545999999999999</v>
      </c>
      <c r="U197">
        <v>641.82180000000005</v>
      </c>
      <c r="V197">
        <v>0</v>
      </c>
      <c r="W197">
        <v>0</v>
      </c>
      <c r="X197">
        <v>0</v>
      </c>
      <c r="Y197" s="1" t="s">
        <v>1093</v>
      </c>
    </row>
    <row r="198" spans="1:25" x14ac:dyDescent="0.3">
      <c r="A198" s="1" t="s">
        <v>1674</v>
      </c>
      <c r="B198" s="1" t="s">
        <v>1675</v>
      </c>
      <c r="C198" s="1" t="s">
        <v>1685</v>
      </c>
      <c r="D198" s="1" t="s">
        <v>1711</v>
      </c>
      <c r="E198" s="1" t="s">
        <v>1712</v>
      </c>
      <c r="F198" s="1" t="s">
        <v>1715</v>
      </c>
      <c r="G198">
        <v>4561</v>
      </c>
      <c r="H198">
        <v>4561</v>
      </c>
      <c r="I198" s="1" t="s">
        <v>1716</v>
      </c>
      <c r="J198">
        <v>48</v>
      </c>
      <c r="L198">
        <v>169</v>
      </c>
      <c r="M198">
        <v>38.363</v>
      </c>
      <c r="N198">
        <v>0</v>
      </c>
      <c r="O198">
        <v>3</v>
      </c>
      <c r="P198">
        <v>3.0249999999999999</v>
      </c>
      <c r="Q198">
        <v>1.7286999999999999</v>
      </c>
      <c r="R198">
        <v>82.977599999999995</v>
      </c>
      <c r="S198">
        <v>292.15030000000002</v>
      </c>
      <c r="T198">
        <v>1.5242</v>
      </c>
      <c r="U198">
        <v>257.58980000000003</v>
      </c>
      <c r="V198">
        <v>0</v>
      </c>
      <c r="W198">
        <v>0</v>
      </c>
      <c r="X198">
        <v>0</v>
      </c>
      <c r="Y198" s="1" t="s">
        <v>1093</v>
      </c>
    </row>
    <row r="199" spans="1:25" x14ac:dyDescent="0.3">
      <c r="A199" s="1" t="s">
        <v>1674</v>
      </c>
      <c r="B199" s="1" t="s">
        <v>1717</v>
      </c>
      <c r="C199" s="1" t="s">
        <v>1685</v>
      </c>
      <c r="D199" s="1" t="s">
        <v>1718</v>
      </c>
      <c r="E199" s="1" t="s">
        <v>1718</v>
      </c>
      <c r="F199" s="1" t="s">
        <v>1719</v>
      </c>
      <c r="G199">
        <v>1806</v>
      </c>
      <c r="H199">
        <v>1806</v>
      </c>
      <c r="I199" s="1" t="s">
        <v>1720</v>
      </c>
      <c r="J199">
        <v>24</v>
      </c>
      <c r="K199" s="1" t="s">
        <v>1684</v>
      </c>
      <c r="L199">
        <v>538</v>
      </c>
      <c r="M199">
        <v>305.04599999999999</v>
      </c>
      <c r="N199">
        <v>0</v>
      </c>
      <c r="O199">
        <v>22</v>
      </c>
      <c r="P199">
        <v>22.01</v>
      </c>
      <c r="Q199">
        <v>1.5852999999999999</v>
      </c>
      <c r="R199">
        <v>38.047199999999997</v>
      </c>
      <c r="S199">
        <v>852.89139999999998</v>
      </c>
      <c r="T199">
        <v>1.5510999999999999</v>
      </c>
      <c r="U199">
        <v>834.49180000000001</v>
      </c>
      <c r="V199">
        <v>0</v>
      </c>
      <c r="W199">
        <v>0</v>
      </c>
      <c r="X199">
        <v>0</v>
      </c>
      <c r="Y199" s="1" t="s">
        <v>33</v>
      </c>
    </row>
    <row r="200" spans="1:25" x14ac:dyDescent="0.3">
      <c r="A200" s="1" t="s">
        <v>1674</v>
      </c>
      <c r="B200" s="1" t="s">
        <v>1727</v>
      </c>
      <c r="C200" s="1" t="s">
        <v>1685</v>
      </c>
      <c r="D200" s="1" t="s">
        <v>1728</v>
      </c>
      <c r="E200" s="1" t="s">
        <v>1729</v>
      </c>
      <c r="F200" s="1" t="s">
        <v>1730</v>
      </c>
      <c r="G200">
        <v>1532</v>
      </c>
      <c r="H200">
        <v>1532</v>
      </c>
      <c r="I200" s="1" t="s">
        <v>1731</v>
      </c>
      <c r="J200">
        <v>48</v>
      </c>
      <c r="K200" s="1" t="s">
        <v>1684</v>
      </c>
      <c r="L200">
        <v>2093</v>
      </c>
      <c r="M200">
        <v>1146.9639999999999</v>
      </c>
      <c r="N200">
        <v>0</v>
      </c>
      <c r="O200">
        <v>43</v>
      </c>
      <c r="P200">
        <v>43.029000000000003</v>
      </c>
      <c r="Q200">
        <v>1.8571</v>
      </c>
      <c r="R200">
        <v>89.140799999999999</v>
      </c>
      <c r="S200">
        <v>3886.9103</v>
      </c>
      <c r="T200">
        <v>1.7084999999999999</v>
      </c>
      <c r="U200">
        <v>3575.8905</v>
      </c>
      <c r="V200">
        <v>0</v>
      </c>
      <c r="W200">
        <v>0</v>
      </c>
      <c r="X200">
        <v>0</v>
      </c>
      <c r="Y200" s="1" t="s">
        <v>1093</v>
      </c>
    </row>
    <row r="201" spans="1:25" x14ac:dyDescent="0.3">
      <c r="A201" s="1" t="s">
        <v>1674</v>
      </c>
      <c r="B201" s="1" t="s">
        <v>1727</v>
      </c>
      <c r="C201" s="1" t="s">
        <v>1685</v>
      </c>
      <c r="D201" s="1" t="s">
        <v>1727</v>
      </c>
      <c r="E201" s="1" t="s">
        <v>1729</v>
      </c>
      <c r="F201" s="1" t="s">
        <v>1732</v>
      </c>
      <c r="G201">
        <v>1542</v>
      </c>
      <c r="H201">
        <v>1542</v>
      </c>
      <c r="I201" s="1" t="s">
        <v>1733</v>
      </c>
      <c r="J201">
        <v>100</v>
      </c>
      <c r="K201" s="1" t="s">
        <v>1684</v>
      </c>
      <c r="L201">
        <v>26799</v>
      </c>
      <c r="M201">
        <v>3644.6640000000002</v>
      </c>
      <c r="N201">
        <v>0</v>
      </c>
      <c r="O201">
        <v>267</v>
      </c>
      <c r="P201">
        <v>267.09899999999999</v>
      </c>
      <c r="Q201">
        <v>0.92390000000000005</v>
      </c>
      <c r="R201">
        <v>92.39</v>
      </c>
      <c r="S201">
        <v>24759.596099999999</v>
      </c>
      <c r="T201">
        <v>0.84899999999999998</v>
      </c>
      <c r="U201">
        <v>22752.350999999999</v>
      </c>
      <c r="V201">
        <v>0</v>
      </c>
      <c r="W201">
        <v>0</v>
      </c>
      <c r="X201">
        <v>0</v>
      </c>
      <c r="Y201" s="1" t="s">
        <v>1093</v>
      </c>
    </row>
    <row r="202" spans="1:25" x14ac:dyDescent="0.3">
      <c r="A202" s="1" t="s">
        <v>1674</v>
      </c>
      <c r="B202" s="1" t="s">
        <v>1727</v>
      </c>
      <c r="C202" s="1" t="s">
        <v>1685</v>
      </c>
      <c r="D202" s="1" t="s">
        <v>1727</v>
      </c>
      <c r="E202" s="1" t="s">
        <v>1729</v>
      </c>
      <c r="F202" s="1" t="s">
        <v>1734</v>
      </c>
      <c r="G202">
        <v>1541</v>
      </c>
      <c r="H202">
        <v>1541</v>
      </c>
      <c r="I202" s="1" t="s">
        <v>1735</v>
      </c>
      <c r="J202">
        <v>48</v>
      </c>
      <c r="K202" s="1" t="s">
        <v>1684</v>
      </c>
      <c r="L202">
        <v>6094</v>
      </c>
      <c r="M202">
        <v>3223.7260000000001</v>
      </c>
      <c r="N202">
        <v>0</v>
      </c>
      <c r="O202">
        <v>126</v>
      </c>
      <c r="P202">
        <v>126.04600000000001</v>
      </c>
      <c r="Q202">
        <v>1.5902000000000001</v>
      </c>
      <c r="R202">
        <v>76.329599999999999</v>
      </c>
      <c r="S202">
        <v>9690.6787999999997</v>
      </c>
      <c r="T202">
        <v>1.3721000000000001</v>
      </c>
      <c r="U202">
        <v>8361.5774000000001</v>
      </c>
      <c r="V202">
        <v>0</v>
      </c>
      <c r="W202">
        <v>0</v>
      </c>
      <c r="X202">
        <v>0</v>
      </c>
      <c r="Y202" s="1" t="s">
        <v>1093</v>
      </c>
    </row>
    <row r="203" spans="1:25" x14ac:dyDescent="0.3">
      <c r="A203" s="1" t="s">
        <v>1674</v>
      </c>
      <c r="B203" s="1" t="s">
        <v>1727</v>
      </c>
      <c r="C203" s="1" t="s">
        <v>1685</v>
      </c>
      <c r="D203" s="1" t="s">
        <v>1727</v>
      </c>
      <c r="E203" s="1" t="s">
        <v>1729</v>
      </c>
      <c r="F203" s="1" t="s">
        <v>1736</v>
      </c>
      <c r="G203">
        <v>1540</v>
      </c>
      <c r="H203">
        <v>1540</v>
      </c>
      <c r="I203" s="1" t="s">
        <v>1737</v>
      </c>
      <c r="J203">
        <v>48</v>
      </c>
      <c r="K203" s="1" t="s">
        <v>1684</v>
      </c>
      <c r="L203">
        <v>11163</v>
      </c>
      <c r="M203">
        <v>6117.3239999999996</v>
      </c>
      <c r="N203">
        <v>0</v>
      </c>
      <c r="O203">
        <v>232</v>
      </c>
      <c r="P203">
        <v>232.02699999999999</v>
      </c>
      <c r="Q203">
        <v>1.7554000000000001</v>
      </c>
      <c r="R203">
        <v>84.259200000000007</v>
      </c>
      <c r="S203">
        <v>19595.530200000001</v>
      </c>
      <c r="T203">
        <v>1.6121000000000001</v>
      </c>
      <c r="U203">
        <v>17995.872299999999</v>
      </c>
      <c r="V203">
        <v>0</v>
      </c>
      <c r="W203">
        <v>0</v>
      </c>
      <c r="X203">
        <v>0</v>
      </c>
      <c r="Y203" s="1" t="s">
        <v>1093</v>
      </c>
    </row>
    <row r="204" spans="1:25" x14ac:dyDescent="0.3">
      <c r="A204" s="1" t="s">
        <v>26</v>
      </c>
      <c r="B204" s="1" t="s">
        <v>27</v>
      </c>
      <c r="C204" s="1" t="s">
        <v>28</v>
      </c>
      <c r="D204" s="1" t="s">
        <v>29</v>
      </c>
      <c r="E204" s="1" t="s">
        <v>30</v>
      </c>
      <c r="F204" s="1" t="s">
        <v>31</v>
      </c>
      <c r="G204">
        <v>62759972</v>
      </c>
      <c r="H204">
        <v>62759972</v>
      </c>
      <c r="I204" s="1" t="s">
        <v>32</v>
      </c>
      <c r="J204">
        <v>12</v>
      </c>
      <c r="K204">
        <v>7891150095427</v>
      </c>
      <c r="L204">
        <v>85</v>
      </c>
      <c r="M204">
        <v>17.850000000000001</v>
      </c>
      <c r="N204">
        <v>0</v>
      </c>
      <c r="O204">
        <v>7</v>
      </c>
      <c r="P204">
        <v>7.0010000000000003</v>
      </c>
      <c r="Q204">
        <v>2.7208999999999999</v>
      </c>
      <c r="R204">
        <v>32.650799999999997</v>
      </c>
      <c r="S204">
        <v>231.2765</v>
      </c>
      <c r="T204">
        <v>2.7208999999999999</v>
      </c>
      <c r="U204">
        <v>231.2765</v>
      </c>
      <c r="V204">
        <v>0</v>
      </c>
      <c r="W204">
        <v>0</v>
      </c>
      <c r="X204">
        <v>0</v>
      </c>
      <c r="Y204" s="1" t="s">
        <v>33</v>
      </c>
    </row>
    <row r="205" spans="1:25" x14ac:dyDescent="0.3">
      <c r="A205" s="1" t="s">
        <v>26</v>
      </c>
      <c r="B205" s="1" t="s">
        <v>27</v>
      </c>
      <c r="C205" s="1" t="s">
        <v>28</v>
      </c>
      <c r="D205" s="1" t="s">
        <v>29</v>
      </c>
      <c r="E205" s="1" t="s">
        <v>30</v>
      </c>
      <c r="F205" s="1" t="s">
        <v>34</v>
      </c>
      <c r="G205">
        <v>62760038</v>
      </c>
      <c r="H205">
        <v>62760038</v>
      </c>
      <c r="I205" s="1" t="s">
        <v>35</v>
      </c>
      <c r="J205">
        <v>12</v>
      </c>
      <c r="K205">
        <v>7891150050501</v>
      </c>
      <c r="L205">
        <v>9</v>
      </c>
      <c r="M205">
        <v>3.51</v>
      </c>
      <c r="N205">
        <v>0</v>
      </c>
      <c r="O205">
        <v>0</v>
      </c>
      <c r="P205">
        <v>8.9999999999999993E-3</v>
      </c>
      <c r="Q205">
        <v>5.9568000000000003</v>
      </c>
      <c r="R205">
        <v>71.4816</v>
      </c>
      <c r="S205">
        <v>53.611199999999997</v>
      </c>
      <c r="T205">
        <v>5.3121</v>
      </c>
      <c r="U205">
        <v>47.808900000000001</v>
      </c>
      <c r="V205">
        <v>0</v>
      </c>
      <c r="W205">
        <v>0</v>
      </c>
      <c r="X205">
        <v>0</v>
      </c>
      <c r="Y205" s="1" t="s">
        <v>33</v>
      </c>
    </row>
    <row r="206" spans="1:25" x14ac:dyDescent="0.3">
      <c r="A206" s="1" t="s">
        <v>26</v>
      </c>
      <c r="B206" s="1" t="s">
        <v>27</v>
      </c>
      <c r="C206" s="1" t="s">
        <v>28</v>
      </c>
      <c r="D206" s="1" t="s">
        <v>29</v>
      </c>
      <c r="E206" s="1" t="s">
        <v>30</v>
      </c>
      <c r="F206" s="1" t="s">
        <v>36</v>
      </c>
      <c r="G206">
        <v>62760047</v>
      </c>
      <c r="H206">
        <v>62760047</v>
      </c>
      <c r="I206" s="1" t="s">
        <v>37</v>
      </c>
      <c r="J206">
        <v>12</v>
      </c>
      <c r="K206">
        <v>7891150084131</v>
      </c>
      <c r="L206">
        <v>36</v>
      </c>
      <c r="M206">
        <v>14.04</v>
      </c>
      <c r="N206">
        <v>0</v>
      </c>
      <c r="O206">
        <v>3</v>
      </c>
      <c r="P206">
        <v>3</v>
      </c>
      <c r="Q206">
        <v>5.9568000000000003</v>
      </c>
      <c r="R206">
        <v>71.4816</v>
      </c>
      <c r="S206">
        <v>214.44479999999999</v>
      </c>
      <c r="T206">
        <v>5.3144</v>
      </c>
      <c r="U206">
        <v>191.3184</v>
      </c>
      <c r="V206">
        <v>0</v>
      </c>
      <c r="W206">
        <v>0</v>
      </c>
      <c r="X206">
        <v>0</v>
      </c>
      <c r="Y206" s="1" t="s">
        <v>33</v>
      </c>
    </row>
    <row r="207" spans="1:25" x14ac:dyDescent="0.3">
      <c r="A207" s="1" t="s">
        <v>26</v>
      </c>
      <c r="B207" s="1" t="s">
        <v>27</v>
      </c>
      <c r="C207" s="1" t="s">
        <v>28</v>
      </c>
      <c r="D207" s="1" t="s">
        <v>29</v>
      </c>
      <c r="E207" s="1" t="s">
        <v>30</v>
      </c>
      <c r="F207" s="1" t="s">
        <v>38</v>
      </c>
      <c r="G207">
        <v>62760057</v>
      </c>
      <c r="H207">
        <v>62760057</v>
      </c>
      <c r="I207" s="1" t="s">
        <v>39</v>
      </c>
      <c r="J207">
        <v>12</v>
      </c>
      <c r="K207">
        <v>7791293038346</v>
      </c>
      <c r="L207">
        <v>34</v>
      </c>
      <c r="M207">
        <v>13.26</v>
      </c>
      <c r="N207">
        <v>0</v>
      </c>
      <c r="O207">
        <v>2</v>
      </c>
      <c r="P207">
        <v>2.0099999999999998</v>
      </c>
      <c r="Q207">
        <v>5.9568000000000003</v>
      </c>
      <c r="R207">
        <v>71.4816</v>
      </c>
      <c r="S207">
        <v>202.53120000000001</v>
      </c>
      <c r="T207">
        <v>5.3135000000000003</v>
      </c>
      <c r="U207">
        <v>180.65899999999999</v>
      </c>
      <c r="V207">
        <v>0</v>
      </c>
      <c r="W207">
        <v>0</v>
      </c>
      <c r="X207">
        <v>0</v>
      </c>
      <c r="Y207" s="1" t="s">
        <v>33</v>
      </c>
    </row>
    <row r="208" spans="1:25" x14ac:dyDescent="0.3">
      <c r="A208" s="1" t="s">
        <v>26</v>
      </c>
      <c r="B208" s="1" t="s">
        <v>27</v>
      </c>
      <c r="C208" s="1" t="s">
        <v>28</v>
      </c>
      <c r="D208" s="1" t="s">
        <v>29</v>
      </c>
      <c r="E208" s="1" t="s">
        <v>30</v>
      </c>
      <c r="F208" s="1" t="s">
        <v>668</v>
      </c>
      <c r="G208">
        <v>62760058</v>
      </c>
      <c r="H208">
        <v>62760058</v>
      </c>
      <c r="I208" s="1" t="s">
        <v>669</v>
      </c>
      <c r="J208">
        <v>12</v>
      </c>
      <c r="K208">
        <v>7891150064881</v>
      </c>
      <c r="L208">
        <v>30</v>
      </c>
      <c r="M208">
        <v>12.3</v>
      </c>
      <c r="N208">
        <v>0</v>
      </c>
      <c r="O208">
        <v>2</v>
      </c>
      <c r="P208">
        <v>2.0059999999999998</v>
      </c>
      <c r="Q208">
        <v>5.9568000000000003</v>
      </c>
      <c r="R208">
        <v>71.4816</v>
      </c>
      <c r="S208">
        <v>178.70400000000001</v>
      </c>
      <c r="T208">
        <v>5.3144</v>
      </c>
      <c r="U208">
        <v>159.43199999999999</v>
      </c>
      <c r="V208">
        <v>0</v>
      </c>
      <c r="W208">
        <v>0</v>
      </c>
      <c r="X208">
        <v>0</v>
      </c>
      <c r="Y208" s="1" t="s">
        <v>33</v>
      </c>
    </row>
    <row r="209" spans="1:25" x14ac:dyDescent="0.3">
      <c r="A209" s="1" t="s">
        <v>26</v>
      </c>
      <c r="B209" s="1" t="s">
        <v>27</v>
      </c>
      <c r="C209" s="1" t="s">
        <v>28</v>
      </c>
      <c r="D209" s="1" t="s">
        <v>29</v>
      </c>
      <c r="E209" s="1" t="s">
        <v>30</v>
      </c>
      <c r="F209" s="1" t="s">
        <v>40</v>
      </c>
      <c r="G209">
        <v>64335693</v>
      </c>
      <c r="H209">
        <v>64335693</v>
      </c>
      <c r="I209" s="1" t="s">
        <v>41</v>
      </c>
      <c r="J209">
        <v>12</v>
      </c>
      <c r="K209">
        <v>7702006208611</v>
      </c>
      <c r="L209">
        <v>10</v>
      </c>
      <c r="M209">
        <v>3.6</v>
      </c>
      <c r="N209">
        <v>0</v>
      </c>
      <c r="O209">
        <v>0</v>
      </c>
      <c r="P209">
        <v>0.01</v>
      </c>
      <c r="Q209">
        <v>5.9568000000000003</v>
      </c>
      <c r="R209">
        <v>71.4816</v>
      </c>
      <c r="S209">
        <v>59.567999999999998</v>
      </c>
      <c r="T209">
        <v>5.3144999999999998</v>
      </c>
      <c r="U209">
        <v>53.145000000000003</v>
      </c>
      <c r="V209">
        <v>0</v>
      </c>
      <c r="W209">
        <v>0</v>
      </c>
      <c r="X209">
        <v>0</v>
      </c>
      <c r="Y209" s="1" t="s">
        <v>33</v>
      </c>
    </row>
    <row r="210" spans="1:25" x14ac:dyDescent="0.3">
      <c r="A210" s="1" t="s">
        <v>26</v>
      </c>
      <c r="B210" s="1" t="s">
        <v>27</v>
      </c>
      <c r="C210" s="1" t="s">
        <v>28</v>
      </c>
      <c r="D210" s="1" t="s">
        <v>29</v>
      </c>
      <c r="E210" s="1" t="s">
        <v>30</v>
      </c>
      <c r="F210" s="1" t="s">
        <v>670</v>
      </c>
      <c r="G210">
        <v>64336907</v>
      </c>
      <c r="H210">
        <v>64336907</v>
      </c>
      <c r="I210" s="1" t="s">
        <v>671</v>
      </c>
      <c r="J210">
        <v>6</v>
      </c>
      <c r="K210">
        <v>7891150096684</v>
      </c>
      <c r="L210">
        <v>16</v>
      </c>
      <c r="M210">
        <v>2.72</v>
      </c>
      <c r="N210">
        <v>0</v>
      </c>
      <c r="O210">
        <v>2</v>
      </c>
      <c r="P210">
        <v>2.004</v>
      </c>
      <c r="Q210">
        <v>5.7324000000000002</v>
      </c>
      <c r="R210">
        <v>34.394399999999997</v>
      </c>
      <c r="S210">
        <v>91.718400000000003</v>
      </c>
      <c r="T210">
        <v>5.1143999999999998</v>
      </c>
      <c r="U210">
        <v>81.830399999999997</v>
      </c>
      <c r="V210">
        <v>0</v>
      </c>
      <c r="W210">
        <v>0</v>
      </c>
      <c r="X210">
        <v>0</v>
      </c>
      <c r="Y210" s="1" t="s">
        <v>33</v>
      </c>
    </row>
    <row r="211" spans="1:25" x14ac:dyDescent="0.3">
      <c r="A211" s="1" t="s">
        <v>26</v>
      </c>
      <c r="B211" s="1" t="s">
        <v>27</v>
      </c>
      <c r="C211" s="1" t="s">
        <v>28</v>
      </c>
      <c r="D211" s="1" t="s">
        <v>29</v>
      </c>
      <c r="E211" s="1" t="s">
        <v>30</v>
      </c>
      <c r="F211" s="1" t="s">
        <v>42</v>
      </c>
      <c r="G211">
        <v>64353555</v>
      </c>
      <c r="H211">
        <v>64353555</v>
      </c>
      <c r="I211" s="1" t="s">
        <v>43</v>
      </c>
      <c r="J211">
        <v>12</v>
      </c>
      <c r="K211">
        <v>7891150097148</v>
      </c>
      <c r="L211">
        <v>65</v>
      </c>
      <c r="M211">
        <v>16.25</v>
      </c>
      <c r="N211">
        <v>0</v>
      </c>
      <c r="O211">
        <v>5</v>
      </c>
      <c r="P211">
        <v>5.0049999999999999</v>
      </c>
      <c r="Q211">
        <v>5.9568000000000003</v>
      </c>
      <c r="R211">
        <v>71.4816</v>
      </c>
      <c r="S211">
        <v>387.19200000000001</v>
      </c>
      <c r="T211">
        <v>5.3144</v>
      </c>
      <c r="U211">
        <v>345.43599999999998</v>
      </c>
      <c r="V211">
        <v>0</v>
      </c>
      <c r="W211">
        <v>0</v>
      </c>
      <c r="X211">
        <v>0</v>
      </c>
      <c r="Y211" s="1" t="s">
        <v>33</v>
      </c>
    </row>
    <row r="212" spans="1:25" x14ac:dyDescent="0.3">
      <c r="A212" s="1" t="s">
        <v>26</v>
      </c>
      <c r="B212" s="1" t="s">
        <v>27</v>
      </c>
      <c r="C212" s="1" t="s">
        <v>28</v>
      </c>
      <c r="D212" s="1" t="s">
        <v>29</v>
      </c>
      <c r="E212" s="1" t="s">
        <v>30</v>
      </c>
      <c r="F212" s="1" t="s">
        <v>672</v>
      </c>
      <c r="G212">
        <v>64356747</v>
      </c>
      <c r="H212">
        <v>64356747</v>
      </c>
      <c r="I212" s="1" t="s">
        <v>673</v>
      </c>
      <c r="J212">
        <v>12</v>
      </c>
      <c r="K212">
        <v>7791293002897</v>
      </c>
      <c r="L212">
        <v>15</v>
      </c>
      <c r="M212">
        <v>11.55</v>
      </c>
      <c r="N212">
        <v>0</v>
      </c>
      <c r="O212">
        <v>1</v>
      </c>
      <c r="P212">
        <v>1.0029999999999999</v>
      </c>
      <c r="Q212">
        <v>9.2208000000000006</v>
      </c>
      <c r="R212">
        <v>110.64960000000001</v>
      </c>
      <c r="S212">
        <v>138.31200000000001</v>
      </c>
      <c r="T212">
        <v>8.2263000000000002</v>
      </c>
      <c r="U212">
        <v>123.39449999999999</v>
      </c>
      <c r="V212">
        <v>0</v>
      </c>
      <c r="W212">
        <v>0</v>
      </c>
      <c r="X212">
        <v>0</v>
      </c>
      <c r="Y212" s="1" t="s">
        <v>33</v>
      </c>
    </row>
    <row r="213" spans="1:25" x14ac:dyDescent="0.3">
      <c r="A213" s="1" t="s">
        <v>26</v>
      </c>
      <c r="B213" s="1" t="s">
        <v>27</v>
      </c>
      <c r="C213" s="1" t="s">
        <v>28</v>
      </c>
      <c r="D213" s="1" t="s">
        <v>29</v>
      </c>
      <c r="E213" s="1" t="s">
        <v>30</v>
      </c>
      <c r="F213" s="1" t="s">
        <v>674</v>
      </c>
      <c r="G213">
        <v>64881084</v>
      </c>
      <c r="H213">
        <v>64881084</v>
      </c>
      <c r="I213" s="1" t="s">
        <v>675</v>
      </c>
      <c r="J213">
        <v>6</v>
      </c>
      <c r="K213">
        <v>7861001365054</v>
      </c>
      <c r="L213">
        <v>1</v>
      </c>
      <c r="M213">
        <v>1.03</v>
      </c>
      <c r="N213">
        <v>0</v>
      </c>
      <c r="O213">
        <v>0</v>
      </c>
      <c r="P213">
        <v>1E-3</v>
      </c>
      <c r="Q213">
        <v>11.9034</v>
      </c>
      <c r="R213">
        <v>71.420400000000001</v>
      </c>
      <c r="S213">
        <v>11.9034</v>
      </c>
      <c r="T213">
        <v>10.619400000000001</v>
      </c>
      <c r="U213">
        <v>10.619400000000001</v>
      </c>
      <c r="V213">
        <v>0</v>
      </c>
      <c r="W213">
        <v>0</v>
      </c>
      <c r="X213">
        <v>0</v>
      </c>
      <c r="Y213" s="1" t="s">
        <v>33</v>
      </c>
    </row>
    <row r="214" spans="1:25" x14ac:dyDescent="0.3">
      <c r="A214" s="1" t="s">
        <v>26</v>
      </c>
      <c r="B214" s="1" t="s">
        <v>27</v>
      </c>
      <c r="C214" s="1" t="s">
        <v>28</v>
      </c>
      <c r="D214" s="1" t="s">
        <v>29</v>
      </c>
      <c r="E214" s="1" t="s">
        <v>30</v>
      </c>
      <c r="F214" s="1" t="s">
        <v>676</v>
      </c>
      <c r="G214">
        <v>64894511</v>
      </c>
      <c r="H214">
        <v>64894511</v>
      </c>
      <c r="I214" s="1" t="s">
        <v>677</v>
      </c>
      <c r="J214">
        <v>6</v>
      </c>
      <c r="K214">
        <v>7861001365061</v>
      </c>
      <c r="L214">
        <v>3</v>
      </c>
      <c r="M214">
        <v>1.98</v>
      </c>
      <c r="N214">
        <v>0</v>
      </c>
      <c r="O214">
        <v>0</v>
      </c>
      <c r="P214">
        <v>3.0000000000000001E-3</v>
      </c>
      <c r="Q214">
        <v>8.9250000000000007</v>
      </c>
      <c r="R214">
        <v>53.55</v>
      </c>
      <c r="S214">
        <v>26.774999999999999</v>
      </c>
      <c r="T214">
        <v>7.9622999999999999</v>
      </c>
      <c r="U214">
        <v>23.886900000000001</v>
      </c>
      <c r="V214">
        <v>0</v>
      </c>
      <c r="W214">
        <v>0</v>
      </c>
      <c r="X214">
        <v>0</v>
      </c>
      <c r="Y214" s="1" t="s">
        <v>33</v>
      </c>
    </row>
    <row r="215" spans="1:25" x14ac:dyDescent="0.3">
      <c r="A215" s="1" t="s">
        <v>26</v>
      </c>
      <c r="B215" s="1" t="s">
        <v>27</v>
      </c>
      <c r="C215" s="1" t="s">
        <v>28</v>
      </c>
      <c r="D215" s="1" t="s">
        <v>29</v>
      </c>
      <c r="E215" s="1" t="s">
        <v>30</v>
      </c>
      <c r="F215" s="1" t="s">
        <v>44</v>
      </c>
      <c r="G215">
        <v>64938013</v>
      </c>
      <c r="H215">
        <v>64938013</v>
      </c>
      <c r="I215" s="1" t="s">
        <v>45</v>
      </c>
      <c r="J215">
        <v>12</v>
      </c>
      <c r="K215">
        <v>7891150102873</v>
      </c>
      <c r="L215">
        <v>68</v>
      </c>
      <c r="M215">
        <v>13.6</v>
      </c>
      <c r="N215">
        <v>0</v>
      </c>
      <c r="O215">
        <v>5</v>
      </c>
      <c r="P215">
        <v>5.008</v>
      </c>
      <c r="Q215">
        <v>3.0497999999999998</v>
      </c>
      <c r="R215">
        <v>36.5976</v>
      </c>
      <c r="S215">
        <v>207.38640000000001</v>
      </c>
      <c r="T215">
        <v>2.7208000000000001</v>
      </c>
      <c r="U215">
        <v>185.01439999999999</v>
      </c>
      <c r="V215">
        <v>0</v>
      </c>
      <c r="W215">
        <v>0</v>
      </c>
      <c r="X215">
        <v>0</v>
      </c>
      <c r="Y215" s="1" t="s">
        <v>33</v>
      </c>
    </row>
    <row r="216" spans="1:25" x14ac:dyDescent="0.3">
      <c r="A216" s="1" t="s">
        <v>26</v>
      </c>
      <c r="B216" s="1" t="s">
        <v>27</v>
      </c>
      <c r="C216" s="1" t="s">
        <v>28</v>
      </c>
      <c r="D216" s="1" t="s">
        <v>29</v>
      </c>
      <c r="E216" s="1" t="s">
        <v>30</v>
      </c>
      <c r="F216" s="1" t="s">
        <v>46</v>
      </c>
      <c r="G216">
        <v>64938045</v>
      </c>
      <c r="H216">
        <v>64938045</v>
      </c>
      <c r="I216" s="1" t="s">
        <v>47</v>
      </c>
      <c r="J216">
        <v>12</v>
      </c>
      <c r="K216">
        <v>7891150103009</v>
      </c>
      <c r="L216">
        <v>56</v>
      </c>
      <c r="M216">
        <v>11.2</v>
      </c>
      <c r="N216">
        <v>0</v>
      </c>
      <c r="O216">
        <v>4</v>
      </c>
      <c r="P216">
        <v>4.008</v>
      </c>
      <c r="Q216">
        <v>3.0497999999999998</v>
      </c>
      <c r="R216">
        <v>36.5976</v>
      </c>
      <c r="S216">
        <v>170.78880000000001</v>
      </c>
      <c r="T216">
        <v>2.7208000000000001</v>
      </c>
      <c r="U216">
        <v>152.3648</v>
      </c>
      <c r="V216">
        <v>0</v>
      </c>
      <c r="W216">
        <v>0</v>
      </c>
      <c r="X216">
        <v>0</v>
      </c>
      <c r="Y216" s="1" t="s">
        <v>33</v>
      </c>
    </row>
    <row r="217" spans="1:25" x14ac:dyDescent="0.3">
      <c r="A217" s="1" t="s">
        <v>26</v>
      </c>
      <c r="B217" s="1" t="s">
        <v>27</v>
      </c>
      <c r="C217" s="1" t="s">
        <v>28</v>
      </c>
      <c r="D217" s="1" t="s">
        <v>29</v>
      </c>
      <c r="E217" s="1" t="s">
        <v>30</v>
      </c>
      <c r="F217" s="1" t="s">
        <v>48</v>
      </c>
      <c r="G217">
        <v>64938065</v>
      </c>
      <c r="H217">
        <v>64938065</v>
      </c>
      <c r="I217" s="1" t="s">
        <v>49</v>
      </c>
      <c r="J217">
        <v>12</v>
      </c>
      <c r="K217">
        <v>7891150102965</v>
      </c>
      <c r="L217">
        <v>75</v>
      </c>
      <c r="M217">
        <v>15.75</v>
      </c>
      <c r="N217">
        <v>0</v>
      </c>
      <c r="O217">
        <v>6</v>
      </c>
      <c r="P217">
        <v>6.0030000000000001</v>
      </c>
      <c r="Q217">
        <v>3.0497000000000001</v>
      </c>
      <c r="R217">
        <v>36.596400000000003</v>
      </c>
      <c r="S217">
        <v>228.72749999999999</v>
      </c>
      <c r="T217">
        <v>2.7208000000000001</v>
      </c>
      <c r="U217">
        <v>204.06</v>
      </c>
      <c r="V217">
        <v>0</v>
      </c>
      <c r="W217">
        <v>0</v>
      </c>
      <c r="X217">
        <v>0</v>
      </c>
      <c r="Y217" s="1" t="s">
        <v>33</v>
      </c>
    </row>
    <row r="218" spans="1:25" x14ac:dyDescent="0.3">
      <c r="A218" s="1" t="s">
        <v>26</v>
      </c>
      <c r="B218" s="1" t="s">
        <v>27</v>
      </c>
      <c r="C218" s="1" t="s">
        <v>28</v>
      </c>
      <c r="D218" s="1" t="s">
        <v>29</v>
      </c>
      <c r="E218" s="1" t="s">
        <v>30</v>
      </c>
      <c r="F218" s="1" t="s">
        <v>50</v>
      </c>
      <c r="G218">
        <v>64939544</v>
      </c>
      <c r="H218">
        <v>64939544</v>
      </c>
      <c r="I218" s="1" t="s">
        <v>51</v>
      </c>
      <c r="J218">
        <v>6</v>
      </c>
      <c r="K218">
        <v>7891150097124</v>
      </c>
      <c r="L218">
        <v>18</v>
      </c>
      <c r="M218">
        <v>1.98</v>
      </c>
      <c r="N218">
        <v>0</v>
      </c>
      <c r="O218">
        <v>3</v>
      </c>
      <c r="P218">
        <v>3</v>
      </c>
      <c r="Q218">
        <v>9.4446999999999992</v>
      </c>
      <c r="R218">
        <v>56.668199999999999</v>
      </c>
      <c r="S218">
        <v>170.00460000000001</v>
      </c>
      <c r="T218">
        <v>8.4267000000000003</v>
      </c>
      <c r="U218">
        <v>151.6806</v>
      </c>
      <c r="V218">
        <v>0</v>
      </c>
      <c r="W218">
        <v>0</v>
      </c>
      <c r="X218">
        <v>0</v>
      </c>
      <c r="Y218" s="1" t="s">
        <v>33</v>
      </c>
    </row>
    <row r="219" spans="1:25" x14ac:dyDescent="0.3">
      <c r="A219" s="1" t="s">
        <v>26</v>
      </c>
      <c r="B219" s="1" t="s">
        <v>27</v>
      </c>
      <c r="C219" s="1" t="s">
        <v>28</v>
      </c>
      <c r="D219" s="1" t="s">
        <v>29</v>
      </c>
      <c r="E219" s="1" t="s">
        <v>30</v>
      </c>
      <c r="F219" s="1" t="s">
        <v>678</v>
      </c>
      <c r="G219">
        <v>64946081</v>
      </c>
      <c r="H219">
        <v>64946081</v>
      </c>
      <c r="I219" s="1" t="s">
        <v>679</v>
      </c>
      <c r="J219">
        <v>12</v>
      </c>
      <c r="K219">
        <v>7891150103443</v>
      </c>
      <c r="L219">
        <v>8</v>
      </c>
      <c r="M219">
        <v>3.28</v>
      </c>
      <c r="N219">
        <v>0</v>
      </c>
      <c r="O219">
        <v>0</v>
      </c>
      <c r="P219">
        <v>8.0000000000000002E-3</v>
      </c>
      <c r="Q219">
        <v>6.2628000000000004</v>
      </c>
      <c r="R219">
        <v>75.153599999999997</v>
      </c>
      <c r="S219">
        <v>50.102400000000003</v>
      </c>
      <c r="T219">
        <v>5.5873999999999997</v>
      </c>
      <c r="U219">
        <v>44.699199999999998</v>
      </c>
      <c r="V219">
        <v>0</v>
      </c>
      <c r="W219">
        <v>0</v>
      </c>
      <c r="X219">
        <v>0</v>
      </c>
      <c r="Y219" s="1" t="s">
        <v>33</v>
      </c>
    </row>
    <row r="220" spans="1:25" x14ac:dyDescent="0.3">
      <c r="A220" s="1" t="s">
        <v>26</v>
      </c>
      <c r="B220" s="1" t="s">
        <v>27</v>
      </c>
      <c r="C220" s="1" t="s">
        <v>28</v>
      </c>
      <c r="D220" s="1" t="s">
        <v>29</v>
      </c>
      <c r="E220" s="1" t="s">
        <v>30</v>
      </c>
      <c r="F220" s="1" t="s">
        <v>52</v>
      </c>
      <c r="G220">
        <v>64961400</v>
      </c>
      <c r="H220">
        <v>64961400</v>
      </c>
      <c r="I220" s="1" t="s">
        <v>53</v>
      </c>
      <c r="J220">
        <v>12</v>
      </c>
      <c r="K220">
        <v>7891150102880</v>
      </c>
      <c r="L220">
        <v>73</v>
      </c>
      <c r="M220">
        <v>28.47</v>
      </c>
      <c r="N220">
        <v>0</v>
      </c>
      <c r="O220">
        <v>6</v>
      </c>
      <c r="P220">
        <v>6.0010000000000003</v>
      </c>
      <c r="Q220">
        <v>5.9568000000000003</v>
      </c>
      <c r="R220">
        <v>71.4816</v>
      </c>
      <c r="S220">
        <v>434.84640000000002</v>
      </c>
      <c r="T220">
        <v>5.3144999999999998</v>
      </c>
      <c r="U220">
        <v>387.95850000000002</v>
      </c>
      <c r="V220">
        <v>0</v>
      </c>
      <c r="W220">
        <v>0</v>
      </c>
      <c r="X220">
        <v>0</v>
      </c>
      <c r="Y220" s="1" t="s">
        <v>33</v>
      </c>
    </row>
    <row r="221" spans="1:25" x14ac:dyDescent="0.3">
      <c r="A221" s="1" t="s">
        <v>26</v>
      </c>
      <c r="B221" s="1" t="s">
        <v>27</v>
      </c>
      <c r="C221" s="1" t="s">
        <v>28</v>
      </c>
      <c r="D221" s="1" t="s">
        <v>29</v>
      </c>
      <c r="E221" s="1" t="s">
        <v>30</v>
      </c>
      <c r="F221" s="1" t="s">
        <v>54</v>
      </c>
      <c r="G221">
        <v>64961409</v>
      </c>
      <c r="H221">
        <v>64961409</v>
      </c>
      <c r="I221" s="1" t="s">
        <v>55</v>
      </c>
      <c r="J221">
        <v>12</v>
      </c>
      <c r="K221">
        <v>7891150103115</v>
      </c>
      <c r="L221">
        <v>48</v>
      </c>
      <c r="M221">
        <v>18.72</v>
      </c>
      <c r="N221">
        <v>0</v>
      </c>
      <c r="O221">
        <v>4</v>
      </c>
      <c r="P221">
        <v>4</v>
      </c>
      <c r="Q221">
        <v>5.9565000000000001</v>
      </c>
      <c r="R221">
        <v>71.477999999999994</v>
      </c>
      <c r="S221">
        <v>285.91199999999998</v>
      </c>
      <c r="T221">
        <v>5.3144</v>
      </c>
      <c r="U221">
        <v>255.09119999999999</v>
      </c>
      <c r="V221">
        <v>0</v>
      </c>
      <c r="W221">
        <v>0</v>
      </c>
      <c r="X221">
        <v>0</v>
      </c>
      <c r="Y221" s="1" t="s">
        <v>33</v>
      </c>
    </row>
    <row r="222" spans="1:25" x14ac:dyDescent="0.3">
      <c r="A222" s="1" t="s">
        <v>26</v>
      </c>
      <c r="B222" s="1" t="s">
        <v>27</v>
      </c>
      <c r="C222" s="1" t="s">
        <v>28</v>
      </c>
      <c r="D222" s="1" t="s">
        <v>29</v>
      </c>
      <c r="E222" s="1" t="s">
        <v>30</v>
      </c>
      <c r="F222" s="1" t="s">
        <v>56</v>
      </c>
      <c r="G222">
        <v>64961421</v>
      </c>
      <c r="H222">
        <v>64961421</v>
      </c>
      <c r="I222" s="1" t="s">
        <v>57</v>
      </c>
      <c r="J222">
        <v>12</v>
      </c>
      <c r="K222">
        <v>7891150103016</v>
      </c>
      <c r="L222">
        <v>57</v>
      </c>
      <c r="M222">
        <v>22.23</v>
      </c>
      <c r="N222">
        <v>0</v>
      </c>
      <c r="O222">
        <v>4</v>
      </c>
      <c r="P222">
        <v>4.0090000000000003</v>
      </c>
      <c r="Q222">
        <v>5.9568000000000003</v>
      </c>
      <c r="R222">
        <v>71.4816</v>
      </c>
      <c r="S222">
        <v>339.5376</v>
      </c>
      <c r="T222">
        <v>5.3144999999999998</v>
      </c>
      <c r="U222">
        <v>302.92649999999998</v>
      </c>
      <c r="V222">
        <v>0</v>
      </c>
      <c r="W222">
        <v>0</v>
      </c>
      <c r="X222">
        <v>0</v>
      </c>
      <c r="Y222" s="1" t="s">
        <v>33</v>
      </c>
    </row>
    <row r="223" spans="1:25" x14ac:dyDescent="0.3">
      <c r="A223" s="1" t="s">
        <v>26</v>
      </c>
      <c r="B223" s="1" t="s">
        <v>27</v>
      </c>
      <c r="C223" s="1" t="s">
        <v>28</v>
      </c>
      <c r="D223" s="1" t="s">
        <v>29</v>
      </c>
      <c r="E223" s="1" t="s">
        <v>30</v>
      </c>
      <c r="F223" s="1" t="s">
        <v>58</v>
      </c>
      <c r="G223">
        <v>64961453</v>
      </c>
      <c r="H223">
        <v>64961453</v>
      </c>
      <c r="I223" s="1" t="s">
        <v>59</v>
      </c>
      <c r="J223">
        <v>12</v>
      </c>
      <c r="K223">
        <v>7891150102934</v>
      </c>
      <c r="L223">
        <v>100</v>
      </c>
      <c r="M223">
        <v>41</v>
      </c>
      <c r="N223">
        <v>0</v>
      </c>
      <c r="O223">
        <v>8</v>
      </c>
      <c r="P223">
        <v>8.0039999999999996</v>
      </c>
      <c r="Q223">
        <v>5.9568000000000003</v>
      </c>
      <c r="R223">
        <v>71.4816</v>
      </c>
      <c r="S223">
        <v>595.67999999999995</v>
      </c>
      <c r="T223">
        <v>5.3144</v>
      </c>
      <c r="U223">
        <v>531.44000000000005</v>
      </c>
      <c r="V223">
        <v>0</v>
      </c>
      <c r="W223">
        <v>0</v>
      </c>
      <c r="X223">
        <v>0</v>
      </c>
      <c r="Y223" s="1" t="s">
        <v>33</v>
      </c>
    </row>
    <row r="224" spans="1:25" x14ac:dyDescent="0.3">
      <c r="A224" s="1" t="s">
        <v>26</v>
      </c>
      <c r="B224" s="1" t="s">
        <v>27</v>
      </c>
      <c r="C224" s="1" t="s">
        <v>28</v>
      </c>
      <c r="D224" s="1" t="s">
        <v>29</v>
      </c>
      <c r="E224" s="1" t="s">
        <v>30</v>
      </c>
      <c r="F224" s="1" t="s">
        <v>60</v>
      </c>
      <c r="G224">
        <v>64961462</v>
      </c>
      <c r="H224">
        <v>64961462</v>
      </c>
      <c r="I224" s="1" t="s">
        <v>61</v>
      </c>
      <c r="J224">
        <v>12</v>
      </c>
      <c r="K224">
        <v>7891150103146</v>
      </c>
      <c r="L224">
        <v>115</v>
      </c>
      <c r="M224">
        <v>47.15</v>
      </c>
      <c r="N224">
        <v>0</v>
      </c>
      <c r="O224">
        <v>9</v>
      </c>
      <c r="P224">
        <v>9.0069999999999997</v>
      </c>
      <c r="Q224">
        <v>5.9565000000000001</v>
      </c>
      <c r="R224">
        <v>71.477999999999994</v>
      </c>
      <c r="S224">
        <v>684.99749999999995</v>
      </c>
      <c r="T224">
        <v>5.3144</v>
      </c>
      <c r="U224">
        <v>611.15599999999995</v>
      </c>
      <c r="V224">
        <v>0</v>
      </c>
      <c r="W224">
        <v>0</v>
      </c>
      <c r="X224">
        <v>0</v>
      </c>
      <c r="Y224" s="1" t="s">
        <v>33</v>
      </c>
    </row>
    <row r="225" spans="1:25" x14ac:dyDescent="0.3">
      <c r="A225" s="1" t="s">
        <v>26</v>
      </c>
      <c r="B225" s="1" t="s">
        <v>27</v>
      </c>
      <c r="C225" s="1" t="s">
        <v>28</v>
      </c>
      <c r="D225" s="1" t="s">
        <v>29</v>
      </c>
      <c r="E225" s="1" t="s">
        <v>30</v>
      </c>
      <c r="F225" s="1" t="s">
        <v>680</v>
      </c>
      <c r="G225">
        <v>64961567</v>
      </c>
      <c r="H225">
        <v>64961567</v>
      </c>
      <c r="I225" s="1" t="s">
        <v>681</v>
      </c>
      <c r="J225">
        <v>12</v>
      </c>
      <c r="K225">
        <v>7891150102972</v>
      </c>
      <c r="L225">
        <v>57</v>
      </c>
      <c r="M225">
        <v>23.37</v>
      </c>
      <c r="N225">
        <v>0</v>
      </c>
      <c r="O225">
        <v>4</v>
      </c>
      <c r="P225">
        <v>4.0090000000000003</v>
      </c>
      <c r="Q225">
        <v>5.9568000000000003</v>
      </c>
      <c r="R225">
        <v>71.4816</v>
      </c>
      <c r="S225">
        <v>339.5376</v>
      </c>
      <c r="T225">
        <v>5.3143000000000002</v>
      </c>
      <c r="U225">
        <v>302.9151</v>
      </c>
      <c r="V225">
        <v>0</v>
      </c>
      <c r="W225">
        <v>0</v>
      </c>
      <c r="X225">
        <v>0</v>
      </c>
      <c r="Y225" s="1" t="s">
        <v>33</v>
      </c>
    </row>
    <row r="226" spans="1:25" x14ac:dyDescent="0.3">
      <c r="A226" s="1" t="s">
        <v>26</v>
      </c>
      <c r="B226" s="1" t="s">
        <v>27</v>
      </c>
      <c r="C226" s="1" t="s">
        <v>28</v>
      </c>
      <c r="D226" s="1" t="s">
        <v>29</v>
      </c>
      <c r="E226" s="1" t="s">
        <v>30</v>
      </c>
      <c r="F226" s="1" t="s">
        <v>682</v>
      </c>
      <c r="G226">
        <v>64961573</v>
      </c>
      <c r="H226">
        <v>64961573</v>
      </c>
      <c r="I226" s="1" t="s">
        <v>683</v>
      </c>
      <c r="J226">
        <v>12</v>
      </c>
      <c r="K226">
        <v>7702006653510</v>
      </c>
      <c r="L226">
        <v>87</v>
      </c>
      <c r="M226">
        <v>35.67</v>
      </c>
      <c r="N226">
        <v>0</v>
      </c>
      <c r="O226">
        <v>7</v>
      </c>
      <c r="P226">
        <v>7.0030000000000001</v>
      </c>
      <c r="Q226">
        <v>5.9568000000000003</v>
      </c>
      <c r="R226">
        <v>71.4816</v>
      </c>
      <c r="S226">
        <v>518.24159999999995</v>
      </c>
      <c r="T226">
        <v>5.3144</v>
      </c>
      <c r="U226">
        <v>462.3528</v>
      </c>
      <c r="V226">
        <v>0</v>
      </c>
      <c r="W226">
        <v>0</v>
      </c>
      <c r="X226">
        <v>0</v>
      </c>
      <c r="Y226" s="1" t="s">
        <v>33</v>
      </c>
    </row>
    <row r="227" spans="1:25" x14ac:dyDescent="0.3">
      <c r="A227" s="1" t="s">
        <v>26</v>
      </c>
      <c r="B227" s="1" t="s">
        <v>27</v>
      </c>
      <c r="C227" s="1" t="s">
        <v>28</v>
      </c>
      <c r="D227" s="1" t="s">
        <v>29</v>
      </c>
      <c r="E227" s="1" t="s">
        <v>30</v>
      </c>
      <c r="F227" s="1" t="s">
        <v>62</v>
      </c>
      <c r="G227">
        <v>64967315</v>
      </c>
      <c r="H227">
        <v>64967315</v>
      </c>
      <c r="I227" s="1" t="s">
        <v>63</v>
      </c>
      <c r="J227">
        <v>12</v>
      </c>
      <c r="K227">
        <v>7891150103856</v>
      </c>
      <c r="L227">
        <v>41</v>
      </c>
      <c r="M227">
        <v>27.47</v>
      </c>
      <c r="N227">
        <v>0</v>
      </c>
      <c r="O227">
        <v>3</v>
      </c>
      <c r="P227">
        <v>3.0049999999999999</v>
      </c>
      <c r="Q227">
        <v>9.2208000000000006</v>
      </c>
      <c r="R227">
        <v>110.64960000000001</v>
      </c>
      <c r="S227">
        <v>378.05279999999999</v>
      </c>
      <c r="T227">
        <v>8.2263000000000002</v>
      </c>
      <c r="U227">
        <v>337.2783</v>
      </c>
      <c r="V227">
        <v>0</v>
      </c>
      <c r="W227">
        <v>0</v>
      </c>
      <c r="X227">
        <v>0</v>
      </c>
      <c r="Y227" s="1" t="s">
        <v>33</v>
      </c>
    </row>
    <row r="228" spans="1:25" x14ac:dyDescent="0.3">
      <c r="A228" s="1" t="s">
        <v>26</v>
      </c>
      <c r="B228" s="1" t="s">
        <v>27</v>
      </c>
      <c r="C228" s="1" t="s">
        <v>28</v>
      </c>
      <c r="D228" s="1" t="s">
        <v>29</v>
      </c>
      <c r="E228" s="1" t="s">
        <v>30</v>
      </c>
      <c r="F228" s="1" t="s">
        <v>1907</v>
      </c>
      <c r="G228">
        <v>64967319</v>
      </c>
      <c r="H228">
        <v>64967319</v>
      </c>
      <c r="I228" s="1" t="s">
        <v>1908</v>
      </c>
      <c r="J228">
        <v>12</v>
      </c>
      <c r="K228">
        <v>7891150103863</v>
      </c>
      <c r="L228">
        <v>106</v>
      </c>
      <c r="M228">
        <v>71.02</v>
      </c>
      <c r="N228">
        <v>0</v>
      </c>
      <c r="O228">
        <v>8</v>
      </c>
      <c r="P228">
        <v>8.01</v>
      </c>
      <c r="Q228">
        <v>9.423</v>
      </c>
      <c r="R228">
        <v>113.07599999999999</v>
      </c>
      <c r="S228">
        <v>998.83799999999997</v>
      </c>
      <c r="T228">
        <v>8.2263999999999999</v>
      </c>
      <c r="U228">
        <v>871.99839999999995</v>
      </c>
      <c r="V228">
        <v>0</v>
      </c>
      <c r="W228">
        <v>0</v>
      </c>
      <c r="X228">
        <v>0</v>
      </c>
      <c r="Y228" s="1" t="s">
        <v>33</v>
      </c>
    </row>
    <row r="229" spans="1:25" x14ac:dyDescent="0.3">
      <c r="A229" s="1" t="s">
        <v>26</v>
      </c>
      <c r="B229" s="1" t="s">
        <v>27</v>
      </c>
      <c r="C229" s="1" t="s">
        <v>28</v>
      </c>
      <c r="D229" s="1" t="s">
        <v>29</v>
      </c>
      <c r="E229" s="1" t="s">
        <v>30</v>
      </c>
      <c r="F229" s="1" t="s">
        <v>64</v>
      </c>
      <c r="G229">
        <v>65639022</v>
      </c>
      <c r="H229">
        <v>65639022</v>
      </c>
      <c r="I229" s="1" t="s">
        <v>65</v>
      </c>
      <c r="J229">
        <v>6</v>
      </c>
      <c r="K229">
        <v>7861001365382</v>
      </c>
      <c r="L229">
        <v>132</v>
      </c>
      <c r="M229">
        <v>80.52</v>
      </c>
      <c r="N229">
        <v>0</v>
      </c>
      <c r="O229">
        <v>22</v>
      </c>
      <c r="P229">
        <v>22</v>
      </c>
      <c r="Q229">
        <v>6.7013999999999996</v>
      </c>
      <c r="R229">
        <v>40.208399999999997</v>
      </c>
      <c r="S229">
        <v>884.58479999999997</v>
      </c>
      <c r="T229">
        <v>5.9786000000000001</v>
      </c>
      <c r="U229">
        <v>789.17520000000002</v>
      </c>
      <c r="V229">
        <v>0</v>
      </c>
      <c r="W229">
        <v>0</v>
      </c>
      <c r="X229">
        <v>0</v>
      </c>
      <c r="Y229" s="1" t="s">
        <v>33</v>
      </c>
    </row>
    <row r="230" spans="1:25" x14ac:dyDescent="0.3">
      <c r="A230" s="1" t="s">
        <v>26</v>
      </c>
      <c r="B230" s="1" t="s">
        <v>27</v>
      </c>
      <c r="C230" s="1" t="s">
        <v>28</v>
      </c>
      <c r="D230" s="1" t="s">
        <v>29</v>
      </c>
      <c r="E230" s="1" t="s">
        <v>30</v>
      </c>
      <c r="F230" s="1" t="s">
        <v>684</v>
      </c>
      <c r="G230">
        <v>65639024</v>
      </c>
      <c r="H230">
        <v>65639024</v>
      </c>
      <c r="I230" s="1" t="s">
        <v>685</v>
      </c>
      <c r="J230">
        <v>6</v>
      </c>
      <c r="K230">
        <v>7861001365399</v>
      </c>
      <c r="L230">
        <v>164</v>
      </c>
      <c r="M230">
        <v>100.04</v>
      </c>
      <c r="N230">
        <v>0</v>
      </c>
      <c r="O230">
        <v>27</v>
      </c>
      <c r="P230">
        <v>27.001999999999999</v>
      </c>
      <c r="Q230">
        <v>6.2438000000000002</v>
      </c>
      <c r="R230">
        <v>37.462800000000001</v>
      </c>
      <c r="S230">
        <v>1023.9832</v>
      </c>
      <c r="T230">
        <v>5.4508999999999999</v>
      </c>
      <c r="U230">
        <v>893.94759999999997</v>
      </c>
      <c r="V230">
        <v>0</v>
      </c>
      <c r="W230">
        <v>0</v>
      </c>
      <c r="X230">
        <v>0</v>
      </c>
      <c r="Y230" s="1" t="s">
        <v>33</v>
      </c>
    </row>
    <row r="231" spans="1:25" x14ac:dyDescent="0.3">
      <c r="A231" s="1" t="s">
        <v>26</v>
      </c>
      <c r="B231" s="1" t="s">
        <v>27</v>
      </c>
      <c r="C231" s="1" t="s">
        <v>28</v>
      </c>
      <c r="D231" s="1" t="s">
        <v>29</v>
      </c>
      <c r="E231" s="1" t="s">
        <v>30</v>
      </c>
      <c r="F231" s="1" t="s">
        <v>66</v>
      </c>
      <c r="G231">
        <v>65639026</v>
      </c>
      <c r="H231">
        <v>65639026</v>
      </c>
      <c r="I231" s="1" t="s">
        <v>67</v>
      </c>
      <c r="J231">
        <v>6</v>
      </c>
      <c r="K231">
        <v>7861001365405</v>
      </c>
      <c r="L231">
        <v>108</v>
      </c>
      <c r="M231">
        <v>118.8</v>
      </c>
      <c r="N231">
        <v>0</v>
      </c>
      <c r="O231">
        <v>18</v>
      </c>
      <c r="P231">
        <v>18</v>
      </c>
      <c r="Q231">
        <v>11.9034</v>
      </c>
      <c r="R231">
        <v>71.420400000000001</v>
      </c>
      <c r="S231">
        <v>1285.5672</v>
      </c>
      <c r="T231">
        <v>10.6197</v>
      </c>
      <c r="U231">
        <v>1146.9276</v>
      </c>
      <c r="V231">
        <v>0</v>
      </c>
      <c r="W231">
        <v>0</v>
      </c>
      <c r="X231">
        <v>0</v>
      </c>
      <c r="Y231" s="1" t="s">
        <v>33</v>
      </c>
    </row>
    <row r="232" spans="1:25" x14ac:dyDescent="0.3">
      <c r="A232" s="1" t="s">
        <v>26</v>
      </c>
      <c r="B232" s="1" t="s">
        <v>27</v>
      </c>
      <c r="C232" s="1" t="s">
        <v>28</v>
      </c>
      <c r="D232" s="1" t="s">
        <v>29</v>
      </c>
      <c r="E232" s="1" t="s">
        <v>30</v>
      </c>
      <c r="F232" s="1" t="s">
        <v>68</v>
      </c>
      <c r="G232">
        <v>65639030</v>
      </c>
      <c r="H232">
        <v>65639030</v>
      </c>
      <c r="I232" s="1" t="s">
        <v>69</v>
      </c>
      <c r="J232">
        <v>6</v>
      </c>
      <c r="K232">
        <v>7861001365429</v>
      </c>
      <c r="L232">
        <v>68</v>
      </c>
      <c r="M232">
        <v>54.4</v>
      </c>
      <c r="N232">
        <v>0</v>
      </c>
      <c r="O232">
        <v>11</v>
      </c>
      <c r="P232">
        <v>11.002000000000001</v>
      </c>
      <c r="Q232">
        <v>9.6696000000000009</v>
      </c>
      <c r="R232">
        <v>58.017600000000002</v>
      </c>
      <c r="S232">
        <v>657.53279999999995</v>
      </c>
      <c r="T232">
        <v>8.6266999999999996</v>
      </c>
      <c r="U232">
        <v>586.61559999999997</v>
      </c>
      <c r="V232">
        <v>0</v>
      </c>
      <c r="W232">
        <v>0</v>
      </c>
      <c r="X232">
        <v>0</v>
      </c>
      <c r="Y232" s="1" t="s">
        <v>33</v>
      </c>
    </row>
    <row r="233" spans="1:25" x14ac:dyDescent="0.3">
      <c r="A233" s="1" t="s">
        <v>26</v>
      </c>
      <c r="B233" s="1" t="s">
        <v>27</v>
      </c>
      <c r="C233" s="1" t="s">
        <v>28</v>
      </c>
      <c r="D233" s="1" t="s">
        <v>29</v>
      </c>
      <c r="E233" s="1" t="s">
        <v>30</v>
      </c>
      <c r="F233" s="1" t="s">
        <v>70</v>
      </c>
      <c r="G233">
        <v>65639032</v>
      </c>
      <c r="H233">
        <v>65639032</v>
      </c>
      <c r="I233" s="1" t="s">
        <v>71</v>
      </c>
      <c r="J233">
        <v>6</v>
      </c>
      <c r="K233">
        <v>7861001365436</v>
      </c>
      <c r="L233">
        <v>164</v>
      </c>
      <c r="M233">
        <v>131.19999999999999</v>
      </c>
      <c r="N233">
        <v>0</v>
      </c>
      <c r="O233">
        <v>27</v>
      </c>
      <c r="P233">
        <v>27.001999999999999</v>
      </c>
      <c r="Q233">
        <v>9.8816000000000006</v>
      </c>
      <c r="R233">
        <v>59.2896</v>
      </c>
      <c r="S233">
        <v>1620.5824</v>
      </c>
      <c r="T233">
        <v>8.6267999999999994</v>
      </c>
      <c r="U233">
        <v>1414.7952</v>
      </c>
      <c r="V233">
        <v>0</v>
      </c>
      <c r="W233">
        <v>0</v>
      </c>
      <c r="X233">
        <v>0</v>
      </c>
      <c r="Y233" s="1" t="s">
        <v>33</v>
      </c>
    </row>
    <row r="234" spans="1:25" x14ac:dyDescent="0.3">
      <c r="A234" s="1" t="s">
        <v>26</v>
      </c>
      <c r="B234" s="1" t="s">
        <v>27</v>
      </c>
      <c r="C234" s="1" t="s">
        <v>28</v>
      </c>
      <c r="D234" s="1" t="s">
        <v>29</v>
      </c>
      <c r="E234" s="1" t="s">
        <v>30</v>
      </c>
      <c r="F234" s="1" t="s">
        <v>686</v>
      </c>
      <c r="G234">
        <v>68678569</v>
      </c>
      <c r="H234">
        <v>68678569</v>
      </c>
      <c r="I234" s="1" t="s">
        <v>687</v>
      </c>
      <c r="J234">
        <v>12</v>
      </c>
      <c r="K234">
        <v>7891150050501</v>
      </c>
      <c r="L234">
        <v>10</v>
      </c>
      <c r="M234">
        <v>3.94</v>
      </c>
      <c r="N234">
        <v>0</v>
      </c>
      <c r="O234">
        <v>0</v>
      </c>
      <c r="P234">
        <v>0.01</v>
      </c>
      <c r="Q234">
        <v>5.6508000000000003</v>
      </c>
      <c r="R234">
        <v>67.809600000000003</v>
      </c>
      <c r="S234">
        <v>56.508000000000003</v>
      </c>
      <c r="T234">
        <v>4.8033999999999999</v>
      </c>
      <c r="U234">
        <v>48.033999999999999</v>
      </c>
      <c r="V234">
        <v>0</v>
      </c>
      <c r="W234">
        <v>0</v>
      </c>
      <c r="X234">
        <v>0</v>
      </c>
      <c r="Y234" s="1" t="s">
        <v>33</v>
      </c>
    </row>
    <row r="235" spans="1:25" x14ac:dyDescent="0.3">
      <c r="A235" s="1" t="s">
        <v>26</v>
      </c>
      <c r="B235" s="1" t="s">
        <v>27</v>
      </c>
      <c r="C235" s="1" t="s">
        <v>28</v>
      </c>
      <c r="D235" s="1" t="s">
        <v>29</v>
      </c>
      <c r="E235" s="1" t="s">
        <v>30</v>
      </c>
      <c r="F235" s="1" t="s">
        <v>72</v>
      </c>
      <c r="G235">
        <v>68705916</v>
      </c>
      <c r="H235">
        <v>68705916</v>
      </c>
      <c r="I235" s="1" t="s">
        <v>73</v>
      </c>
      <c r="J235">
        <v>24</v>
      </c>
      <c r="K235">
        <v>7702006403856</v>
      </c>
      <c r="L235">
        <v>1544</v>
      </c>
      <c r="M235">
        <v>352.03199999999998</v>
      </c>
      <c r="N235">
        <v>0</v>
      </c>
      <c r="O235">
        <v>64</v>
      </c>
      <c r="P235">
        <v>64.007999999999996</v>
      </c>
      <c r="Q235">
        <v>2.2746</v>
      </c>
      <c r="R235">
        <v>54.590400000000002</v>
      </c>
      <c r="S235">
        <v>3511.9823999999999</v>
      </c>
      <c r="T235">
        <v>2.0293000000000001</v>
      </c>
      <c r="U235">
        <v>3133.2392</v>
      </c>
      <c r="V235">
        <v>0</v>
      </c>
      <c r="W235">
        <v>0</v>
      </c>
      <c r="X235">
        <v>0</v>
      </c>
      <c r="Y235" s="1" t="s">
        <v>33</v>
      </c>
    </row>
    <row r="236" spans="1:25" x14ac:dyDescent="0.3">
      <c r="A236" s="1" t="s">
        <v>26</v>
      </c>
      <c r="B236" s="1" t="s">
        <v>27</v>
      </c>
      <c r="C236" s="1" t="s">
        <v>28</v>
      </c>
      <c r="D236" s="1" t="s">
        <v>29</v>
      </c>
      <c r="E236" s="1" t="s">
        <v>30</v>
      </c>
      <c r="F236" s="1" t="s">
        <v>688</v>
      </c>
      <c r="G236">
        <v>68752814</v>
      </c>
      <c r="H236">
        <v>68752814</v>
      </c>
      <c r="I236" s="1" t="s">
        <v>689</v>
      </c>
      <c r="J236">
        <v>12</v>
      </c>
      <c r="K236">
        <v>7791293038346</v>
      </c>
      <c r="L236">
        <v>2</v>
      </c>
      <c r="M236">
        <v>0.78800000000000003</v>
      </c>
      <c r="N236">
        <v>0</v>
      </c>
      <c r="O236">
        <v>0</v>
      </c>
      <c r="P236">
        <v>2E-3</v>
      </c>
      <c r="Q236">
        <v>5.9568000000000003</v>
      </c>
      <c r="R236">
        <v>71.4816</v>
      </c>
      <c r="S236">
        <v>11.913600000000001</v>
      </c>
      <c r="T236">
        <v>5.077</v>
      </c>
      <c r="U236">
        <v>10.154</v>
      </c>
      <c r="V236">
        <v>0</v>
      </c>
      <c r="W236">
        <v>0</v>
      </c>
      <c r="X236">
        <v>0</v>
      </c>
      <c r="Y236" s="1" t="s">
        <v>33</v>
      </c>
    </row>
    <row r="237" spans="1:25" x14ac:dyDescent="0.3">
      <c r="A237" s="1" t="s">
        <v>26</v>
      </c>
      <c r="B237" s="1" t="s">
        <v>27</v>
      </c>
      <c r="C237" s="1" t="s">
        <v>28</v>
      </c>
      <c r="D237" s="1" t="s">
        <v>29</v>
      </c>
      <c r="E237" s="1" t="s">
        <v>30</v>
      </c>
      <c r="F237" s="1" t="s">
        <v>74</v>
      </c>
      <c r="G237">
        <v>69569025</v>
      </c>
      <c r="H237">
        <v>69569025</v>
      </c>
      <c r="I237" s="1" t="s">
        <v>75</v>
      </c>
      <c r="J237">
        <v>12</v>
      </c>
      <c r="K237">
        <v>7891150017337</v>
      </c>
      <c r="L237">
        <v>25</v>
      </c>
      <c r="M237">
        <v>9.85</v>
      </c>
      <c r="N237">
        <v>0</v>
      </c>
      <c r="O237">
        <v>2</v>
      </c>
      <c r="P237">
        <v>2.0009999999999999</v>
      </c>
      <c r="Q237">
        <v>5.6508000000000003</v>
      </c>
      <c r="R237">
        <v>67.809600000000003</v>
      </c>
      <c r="S237">
        <v>141.27000000000001</v>
      </c>
      <c r="T237">
        <v>4.7998000000000003</v>
      </c>
      <c r="U237">
        <v>119.995</v>
      </c>
      <c r="V237">
        <v>0</v>
      </c>
      <c r="W237">
        <v>0</v>
      </c>
      <c r="X237">
        <v>0</v>
      </c>
      <c r="Y237" s="1" t="s">
        <v>33</v>
      </c>
    </row>
    <row r="238" spans="1:25" x14ac:dyDescent="0.3">
      <c r="A238" s="1" t="s">
        <v>26</v>
      </c>
      <c r="B238" s="1" t="s">
        <v>27</v>
      </c>
      <c r="C238" s="1" t="s">
        <v>28</v>
      </c>
      <c r="D238" s="1" t="s">
        <v>29</v>
      </c>
      <c r="E238" s="1" t="s">
        <v>76</v>
      </c>
      <c r="F238" s="1" t="s">
        <v>77</v>
      </c>
      <c r="G238">
        <v>62697700</v>
      </c>
      <c r="H238">
        <v>62697700</v>
      </c>
      <c r="I238" s="1" t="s">
        <v>78</v>
      </c>
      <c r="J238">
        <v>12</v>
      </c>
      <c r="K238">
        <v>7702006300292</v>
      </c>
      <c r="L238">
        <v>128</v>
      </c>
      <c r="M238">
        <v>52.48</v>
      </c>
      <c r="N238">
        <v>0</v>
      </c>
      <c r="O238">
        <v>10</v>
      </c>
      <c r="P238">
        <v>10.007999999999999</v>
      </c>
      <c r="Q238">
        <v>5.3346</v>
      </c>
      <c r="R238">
        <v>64.015199999999993</v>
      </c>
      <c r="S238">
        <v>682.8288</v>
      </c>
      <c r="T238">
        <v>4.7594000000000003</v>
      </c>
      <c r="U238">
        <v>609.20320000000004</v>
      </c>
      <c r="V238">
        <v>0</v>
      </c>
      <c r="W238">
        <v>0</v>
      </c>
      <c r="X238">
        <v>0</v>
      </c>
      <c r="Y238" s="1" t="s">
        <v>33</v>
      </c>
    </row>
    <row r="239" spans="1:25" x14ac:dyDescent="0.3">
      <c r="A239" s="1" t="s">
        <v>26</v>
      </c>
      <c r="B239" s="1" t="s">
        <v>27</v>
      </c>
      <c r="C239" s="1" t="s">
        <v>28</v>
      </c>
      <c r="D239" s="1" t="s">
        <v>29</v>
      </c>
      <c r="E239" s="1" t="s">
        <v>76</v>
      </c>
      <c r="F239" s="1" t="s">
        <v>79</v>
      </c>
      <c r="G239">
        <v>62697701</v>
      </c>
      <c r="H239">
        <v>62697701</v>
      </c>
      <c r="I239" s="1" t="s">
        <v>80</v>
      </c>
      <c r="J239">
        <v>12</v>
      </c>
      <c r="K239">
        <v>7702006300247</v>
      </c>
      <c r="L239">
        <v>147</v>
      </c>
      <c r="M239">
        <v>60.27</v>
      </c>
      <c r="N239">
        <v>0</v>
      </c>
      <c r="O239">
        <v>12</v>
      </c>
      <c r="P239">
        <v>12.003</v>
      </c>
      <c r="Q239">
        <v>5.3346</v>
      </c>
      <c r="R239">
        <v>64.015199999999993</v>
      </c>
      <c r="S239">
        <v>784.18619999999999</v>
      </c>
      <c r="T239">
        <v>4.7592999999999996</v>
      </c>
      <c r="U239">
        <v>699.61710000000005</v>
      </c>
      <c r="V239">
        <v>0</v>
      </c>
      <c r="W239">
        <v>0</v>
      </c>
      <c r="X239">
        <v>0</v>
      </c>
      <c r="Y239" s="1" t="s">
        <v>33</v>
      </c>
    </row>
    <row r="240" spans="1:25" x14ac:dyDescent="0.3">
      <c r="A240" s="1" t="s">
        <v>26</v>
      </c>
      <c r="B240" s="1" t="s">
        <v>27</v>
      </c>
      <c r="C240" s="1" t="s">
        <v>28</v>
      </c>
      <c r="D240" s="1" t="s">
        <v>29</v>
      </c>
      <c r="E240" s="1" t="s">
        <v>76</v>
      </c>
      <c r="F240" s="1" t="s">
        <v>81</v>
      </c>
      <c r="G240">
        <v>62697702</v>
      </c>
      <c r="H240">
        <v>62697702</v>
      </c>
      <c r="I240" s="1" t="s">
        <v>82</v>
      </c>
      <c r="J240">
        <v>12</v>
      </c>
      <c r="K240">
        <v>7702006299978</v>
      </c>
      <c r="L240">
        <v>68</v>
      </c>
      <c r="M240">
        <v>27.88</v>
      </c>
      <c r="N240">
        <v>0</v>
      </c>
      <c r="O240">
        <v>5</v>
      </c>
      <c r="P240">
        <v>5.008</v>
      </c>
      <c r="Q240">
        <v>5.3346</v>
      </c>
      <c r="R240">
        <v>64.015199999999993</v>
      </c>
      <c r="S240">
        <v>362.75279999999998</v>
      </c>
      <c r="T240">
        <v>4.7592999999999996</v>
      </c>
      <c r="U240">
        <v>323.63240000000002</v>
      </c>
      <c r="V240">
        <v>0</v>
      </c>
      <c r="W240">
        <v>0</v>
      </c>
      <c r="X240">
        <v>0</v>
      </c>
      <c r="Y240" s="1" t="s">
        <v>33</v>
      </c>
    </row>
    <row r="241" spans="1:25" x14ac:dyDescent="0.3">
      <c r="A241" s="1" t="s">
        <v>26</v>
      </c>
      <c r="B241" s="1" t="s">
        <v>27</v>
      </c>
      <c r="C241" s="1" t="s">
        <v>28</v>
      </c>
      <c r="D241" s="1" t="s">
        <v>29</v>
      </c>
      <c r="E241" s="1" t="s">
        <v>76</v>
      </c>
      <c r="F241" s="1" t="s">
        <v>83</v>
      </c>
      <c r="G241">
        <v>64364281</v>
      </c>
      <c r="H241">
        <v>64364281</v>
      </c>
      <c r="I241" s="1" t="s">
        <v>84</v>
      </c>
      <c r="J241">
        <v>12</v>
      </c>
      <c r="K241">
        <v>7702006653527</v>
      </c>
      <c r="L241">
        <v>127</v>
      </c>
      <c r="M241">
        <v>33.020000000000003</v>
      </c>
      <c r="N241">
        <v>0</v>
      </c>
      <c r="O241">
        <v>10</v>
      </c>
      <c r="P241">
        <v>10.007</v>
      </c>
      <c r="Q241">
        <v>3.9474</v>
      </c>
      <c r="R241">
        <v>47.3688</v>
      </c>
      <c r="S241">
        <v>501.31979999999999</v>
      </c>
      <c r="T241">
        <v>3.5217000000000001</v>
      </c>
      <c r="U241">
        <v>447.2559</v>
      </c>
      <c r="V241">
        <v>0</v>
      </c>
      <c r="W241">
        <v>0</v>
      </c>
      <c r="X241">
        <v>0</v>
      </c>
      <c r="Y241" s="1" t="s">
        <v>33</v>
      </c>
    </row>
    <row r="242" spans="1:25" x14ac:dyDescent="0.3">
      <c r="A242" s="1" t="s">
        <v>26</v>
      </c>
      <c r="B242" s="1" t="s">
        <v>27</v>
      </c>
      <c r="C242" s="1" t="s">
        <v>28</v>
      </c>
      <c r="D242" s="1" t="s">
        <v>29</v>
      </c>
      <c r="E242" s="1" t="s">
        <v>76</v>
      </c>
      <c r="F242" s="1" t="s">
        <v>85</v>
      </c>
      <c r="G242">
        <v>64784968</v>
      </c>
      <c r="H242">
        <v>64784968</v>
      </c>
      <c r="I242" s="1" t="s">
        <v>86</v>
      </c>
      <c r="J242">
        <v>12</v>
      </c>
      <c r="K242">
        <v>7702006300087</v>
      </c>
      <c r="L242">
        <v>287</v>
      </c>
      <c r="M242">
        <v>45.92</v>
      </c>
      <c r="N242">
        <v>0</v>
      </c>
      <c r="O242">
        <v>23</v>
      </c>
      <c r="P242">
        <v>23.010999999999999</v>
      </c>
      <c r="Q242">
        <v>3.0804</v>
      </c>
      <c r="R242">
        <v>36.964799999999997</v>
      </c>
      <c r="S242">
        <v>884.07479999999998</v>
      </c>
      <c r="T242">
        <v>2.7482000000000002</v>
      </c>
      <c r="U242">
        <v>788.73339999999996</v>
      </c>
      <c r="V242">
        <v>0</v>
      </c>
      <c r="W242">
        <v>0</v>
      </c>
      <c r="X242">
        <v>0</v>
      </c>
      <c r="Y242" s="1" t="s">
        <v>33</v>
      </c>
    </row>
    <row r="243" spans="1:25" x14ac:dyDescent="0.3">
      <c r="A243" s="1" t="s">
        <v>26</v>
      </c>
      <c r="B243" s="1" t="s">
        <v>27</v>
      </c>
      <c r="C243" s="1" t="s">
        <v>28</v>
      </c>
      <c r="D243" s="1" t="s">
        <v>29</v>
      </c>
      <c r="E243" s="1" t="s">
        <v>76</v>
      </c>
      <c r="F243" s="1" t="s">
        <v>87</v>
      </c>
      <c r="G243">
        <v>64784969</v>
      </c>
      <c r="H243">
        <v>64784969</v>
      </c>
      <c r="I243" s="1" t="s">
        <v>88</v>
      </c>
      <c r="J243">
        <v>24</v>
      </c>
      <c r="K243">
        <v>7702006300063</v>
      </c>
      <c r="L243">
        <v>1302</v>
      </c>
      <c r="M243">
        <v>78.12</v>
      </c>
      <c r="N243">
        <v>0</v>
      </c>
      <c r="O243">
        <v>54</v>
      </c>
      <c r="P243">
        <v>54.006</v>
      </c>
      <c r="Q243">
        <v>0.9486</v>
      </c>
      <c r="R243">
        <v>22.766400000000001</v>
      </c>
      <c r="S243">
        <v>1235.0771999999999</v>
      </c>
      <c r="T243">
        <v>0.84630000000000005</v>
      </c>
      <c r="U243">
        <v>1101.8825999999999</v>
      </c>
      <c r="V243">
        <v>0</v>
      </c>
      <c r="W243">
        <v>0</v>
      </c>
      <c r="X243">
        <v>0</v>
      </c>
      <c r="Y243" s="1" t="s">
        <v>33</v>
      </c>
    </row>
    <row r="244" spans="1:25" x14ac:dyDescent="0.3">
      <c r="A244" s="1" t="s">
        <v>26</v>
      </c>
      <c r="B244" s="1" t="s">
        <v>27</v>
      </c>
      <c r="C244" s="1" t="s">
        <v>28</v>
      </c>
      <c r="D244" s="1" t="s">
        <v>29</v>
      </c>
      <c r="E244" s="1" t="s">
        <v>76</v>
      </c>
      <c r="F244" s="1" t="s">
        <v>89</v>
      </c>
      <c r="G244">
        <v>64952434</v>
      </c>
      <c r="H244">
        <v>64952434</v>
      </c>
      <c r="I244" s="1" t="s">
        <v>90</v>
      </c>
      <c r="J244">
        <v>20</v>
      </c>
      <c r="K244">
        <v>7702006208796</v>
      </c>
      <c r="L244">
        <v>432</v>
      </c>
      <c r="M244">
        <v>90.72</v>
      </c>
      <c r="N244">
        <v>0</v>
      </c>
      <c r="O244">
        <v>21</v>
      </c>
      <c r="P244">
        <v>21.012</v>
      </c>
      <c r="Q244">
        <v>2.6520000000000001</v>
      </c>
      <c r="R244">
        <v>53.04</v>
      </c>
      <c r="S244">
        <v>1145.664</v>
      </c>
      <c r="T244">
        <v>2.3660000000000001</v>
      </c>
      <c r="U244">
        <v>1022.112</v>
      </c>
      <c r="V244">
        <v>0</v>
      </c>
      <c r="W244">
        <v>0</v>
      </c>
      <c r="X244">
        <v>0</v>
      </c>
      <c r="Y244" s="1" t="s">
        <v>33</v>
      </c>
    </row>
    <row r="245" spans="1:25" x14ac:dyDescent="0.3">
      <c r="A245" s="1" t="s">
        <v>26</v>
      </c>
      <c r="B245" s="1" t="s">
        <v>27</v>
      </c>
      <c r="C245" s="1" t="s">
        <v>28</v>
      </c>
      <c r="D245" s="1" t="s">
        <v>29</v>
      </c>
      <c r="E245" s="1" t="s">
        <v>76</v>
      </c>
      <c r="F245" s="1" t="s">
        <v>91</v>
      </c>
      <c r="G245">
        <v>65240246</v>
      </c>
      <c r="H245">
        <v>65240246</v>
      </c>
      <c r="I245" s="1" t="s">
        <v>92</v>
      </c>
      <c r="J245">
        <v>96</v>
      </c>
      <c r="K245">
        <v>7861001365276</v>
      </c>
      <c r="L245">
        <v>11899</v>
      </c>
      <c r="M245">
        <v>1070.9100000000001</v>
      </c>
      <c r="N245">
        <v>0</v>
      </c>
      <c r="O245">
        <v>123</v>
      </c>
      <c r="P245">
        <v>123.09099999999999</v>
      </c>
      <c r="Q245">
        <v>0.76500000000000001</v>
      </c>
      <c r="R245">
        <v>73.44</v>
      </c>
      <c r="S245">
        <v>9102.7350000000006</v>
      </c>
      <c r="T245">
        <v>0.6825</v>
      </c>
      <c r="U245">
        <v>8121.0675000000001</v>
      </c>
      <c r="V245">
        <v>0</v>
      </c>
      <c r="W245">
        <v>0</v>
      </c>
      <c r="X245">
        <v>0</v>
      </c>
      <c r="Y245" s="1" t="s">
        <v>33</v>
      </c>
    </row>
    <row r="246" spans="1:25" x14ac:dyDescent="0.3">
      <c r="A246" s="1" t="s">
        <v>26</v>
      </c>
      <c r="B246" s="1" t="s">
        <v>27</v>
      </c>
      <c r="C246" s="1" t="s">
        <v>28</v>
      </c>
      <c r="D246" s="1" t="s">
        <v>29</v>
      </c>
      <c r="E246" s="1" t="s">
        <v>76</v>
      </c>
      <c r="F246" s="1" t="s">
        <v>93</v>
      </c>
      <c r="G246">
        <v>65240250</v>
      </c>
      <c r="H246">
        <v>65240250</v>
      </c>
      <c r="I246" s="1" t="s">
        <v>94</v>
      </c>
      <c r="J246">
        <v>40</v>
      </c>
      <c r="K246">
        <v>7861001365283</v>
      </c>
      <c r="L246">
        <v>1959</v>
      </c>
      <c r="M246">
        <v>372.21</v>
      </c>
      <c r="N246">
        <v>0</v>
      </c>
      <c r="O246">
        <v>48</v>
      </c>
      <c r="P246">
        <v>48.039000000000001</v>
      </c>
      <c r="Q246">
        <v>1.5911999999999999</v>
      </c>
      <c r="R246">
        <v>63.648000000000003</v>
      </c>
      <c r="S246">
        <v>3117.1608000000001</v>
      </c>
      <c r="T246">
        <v>1.4196</v>
      </c>
      <c r="U246">
        <v>2780.9964</v>
      </c>
      <c r="V246">
        <v>0</v>
      </c>
      <c r="W246">
        <v>0</v>
      </c>
      <c r="X246">
        <v>0</v>
      </c>
      <c r="Y246" s="1" t="s">
        <v>33</v>
      </c>
    </row>
    <row r="247" spans="1:25" x14ac:dyDescent="0.3">
      <c r="A247" s="1" t="s">
        <v>26</v>
      </c>
      <c r="B247" s="1" t="s">
        <v>27</v>
      </c>
      <c r="C247" s="1" t="s">
        <v>28</v>
      </c>
      <c r="D247" s="1" t="s">
        <v>29</v>
      </c>
      <c r="E247" s="1" t="s">
        <v>76</v>
      </c>
      <c r="F247" s="1" t="s">
        <v>95</v>
      </c>
      <c r="G247">
        <v>65240254</v>
      </c>
      <c r="H247">
        <v>65240254</v>
      </c>
      <c r="I247" s="1" t="s">
        <v>96</v>
      </c>
      <c r="J247">
        <v>12</v>
      </c>
      <c r="K247">
        <v>7861001365290</v>
      </c>
      <c r="L247">
        <v>207</v>
      </c>
      <c r="M247">
        <v>103.5</v>
      </c>
      <c r="N247">
        <v>0</v>
      </c>
      <c r="O247">
        <v>17</v>
      </c>
      <c r="P247">
        <v>17.003</v>
      </c>
      <c r="Q247">
        <v>4.4981999999999998</v>
      </c>
      <c r="R247">
        <v>53.978400000000001</v>
      </c>
      <c r="S247">
        <v>931.12739999999997</v>
      </c>
      <c r="T247">
        <v>4.0130999999999997</v>
      </c>
      <c r="U247">
        <v>830.71169999999995</v>
      </c>
      <c r="V247">
        <v>0</v>
      </c>
      <c r="W247">
        <v>0</v>
      </c>
      <c r="X247">
        <v>0</v>
      </c>
      <c r="Y247" s="1" t="s">
        <v>33</v>
      </c>
    </row>
    <row r="248" spans="1:25" x14ac:dyDescent="0.3">
      <c r="A248" s="1" t="s">
        <v>26</v>
      </c>
      <c r="B248" s="1" t="s">
        <v>27</v>
      </c>
      <c r="C248" s="1" t="s">
        <v>28</v>
      </c>
      <c r="D248" s="1" t="s">
        <v>29</v>
      </c>
      <c r="E248" s="1" t="s">
        <v>76</v>
      </c>
      <c r="F248" s="1" t="s">
        <v>97</v>
      </c>
      <c r="G248">
        <v>68531617</v>
      </c>
      <c r="H248">
        <v>68531617</v>
      </c>
      <c r="I248" s="1" t="s">
        <v>98</v>
      </c>
      <c r="J248">
        <v>12</v>
      </c>
      <c r="K248">
        <v>7702006300285</v>
      </c>
      <c r="L248">
        <v>110</v>
      </c>
      <c r="M248">
        <v>25.85</v>
      </c>
      <c r="N248">
        <v>0</v>
      </c>
      <c r="O248">
        <v>9</v>
      </c>
      <c r="P248">
        <v>9.0020000000000007</v>
      </c>
      <c r="Q248">
        <v>3.5291999999999999</v>
      </c>
      <c r="R248">
        <v>42.3504</v>
      </c>
      <c r="S248">
        <v>388.21199999999999</v>
      </c>
      <c r="T248">
        <v>3.1486000000000001</v>
      </c>
      <c r="U248">
        <v>346.346</v>
      </c>
      <c r="V248">
        <v>0</v>
      </c>
      <c r="W248">
        <v>0</v>
      </c>
      <c r="X248">
        <v>0</v>
      </c>
      <c r="Y248" s="1" t="s">
        <v>33</v>
      </c>
    </row>
    <row r="249" spans="1:25" x14ac:dyDescent="0.3">
      <c r="A249" s="1" t="s">
        <v>26</v>
      </c>
      <c r="B249" s="1" t="s">
        <v>27</v>
      </c>
      <c r="C249" s="1" t="s">
        <v>28</v>
      </c>
      <c r="D249" s="1" t="s">
        <v>29</v>
      </c>
      <c r="E249" s="1" t="s">
        <v>76</v>
      </c>
      <c r="F249" s="1" t="s">
        <v>99</v>
      </c>
      <c r="G249">
        <v>68531618</v>
      </c>
      <c r="H249">
        <v>68531618</v>
      </c>
      <c r="I249" s="1" t="s">
        <v>100</v>
      </c>
      <c r="J249">
        <v>12</v>
      </c>
      <c r="K249">
        <v>7702006300254</v>
      </c>
      <c r="L249">
        <v>221</v>
      </c>
      <c r="M249">
        <v>51.935000000000002</v>
      </c>
      <c r="N249">
        <v>0</v>
      </c>
      <c r="O249">
        <v>18</v>
      </c>
      <c r="P249">
        <v>18.004999999999999</v>
      </c>
      <c r="Q249">
        <v>3.5291999999999999</v>
      </c>
      <c r="R249">
        <v>42.3504</v>
      </c>
      <c r="S249">
        <v>779.95320000000004</v>
      </c>
      <c r="T249">
        <v>3.1486000000000001</v>
      </c>
      <c r="U249">
        <v>695.84059999999999</v>
      </c>
      <c r="V249">
        <v>0</v>
      </c>
      <c r="W249">
        <v>0</v>
      </c>
      <c r="X249">
        <v>0</v>
      </c>
      <c r="Y249" s="1" t="s">
        <v>33</v>
      </c>
    </row>
    <row r="250" spans="1:25" x14ac:dyDescent="0.3">
      <c r="A250" s="1" t="s">
        <v>26</v>
      </c>
      <c r="B250" s="1" t="s">
        <v>27</v>
      </c>
      <c r="C250" s="1" t="s">
        <v>28</v>
      </c>
      <c r="D250" s="1" t="s">
        <v>29</v>
      </c>
      <c r="E250" s="1" t="s">
        <v>76</v>
      </c>
      <c r="F250" s="1" t="s">
        <v>101</v>
      </c>
      <c r="G250">
        <v>68531619</v>
      </c>
      <c r="H250">
        <v>68531619</v>
      </c>
      <c r="I250" s="1" t="s">
        <v>102</v>
      </c>
      <c r="J250">
        <v>12</v>
      </c>
      <c r="K250">
        <v>7702006300216</v>
      </c>
      <c r="L250">
        <v>125</v>
      </c>
      <c r="M250">
        <v>29.375</v>
      </c>
      <c r="N250">
        <v>0</v>
      </c>
      <c r="O250">
        <v>10</v>
      </c>
      <c r="P250">
        <v>10.005000000000001</v>
      </c>
      <c r="Q250">
        <v>3.5291999999999999</v>
      </c>
      <c r="R250">
        <v>42.3504</v>
      </c>
      <c r="S250">
        <v>441.15</v>
      </c>
      <c r="T250">
        <v>3.1486999999999998</v>
      </c>
      <c r="U250">
        <v>393.58749999999998</v>
      </c>
      <c r="V250">
        <v>0</v>
      </c>
      <c r="W250">
        <v>0</v>
      </c>
      <c r="X250">
        <v>0</v>
      </c>
      <c r="Y250" s="1" t="s">
        <v>33</v>
      </c>
    </row>
    <row r="251" spans="1:25" x14ac:dyDescent="0.3">
      <c r="A251" s="1" t="s">
        <v>26</v>
      </c>
      <c r="B251" s="1" t="s">
        <v>27</v>
      </c>
      <c r="C251" s="1" t="s">
        <v>28</v>
      </c>
      <c r="D251" s="1" t="s">
        <v>29</v>
      </c>
      <c r="E251" s="1" t="s">
        <v>76</v>
      </c>
      <c r="F251" s="1" t="s">
        <v>103</v>
      </c>
      <c r="G251">
        <v>68613208</v>
      </c>
      <c r="H251">
        <v>68613208</v>
      </c>
      <c r="I251" s="1" t="s">
        <v>104</v>
      </c>
      <c r="J251">
        <v>6</v>
      </c>
      <c r="K251">
        <v>7861001362961</v>
      </c>
      <c r="L251">
        <v>81</v>
      </c>
      <c r="M251">
        <v>81</v>
      </c>
      <c r="N251">
        <v>0</v>
      </c>
      <c r="O251">
        <v>13</v>
      </c>
      <c r="P251">
        <v>13.003</v>
      </c>
      <c r="Q251">
        <v>7.4664000000000001</v>
      </c>
      <c r="R251">
        <v>44.798400000000001</v>
      </c>
      <c r="S251">
        <v>604.77840000000003</v>
      </c>
      <c r="T251">
        <v>6.6612</v>
      </c>
      <c r="U251">
        <v>539.55719999999997</v>
      </c>
      <c r="V251">
        <v>0</v>
      </c>
      <c r="W251">
        <v>0</v>
      </c>
      <c r="X251">
        <v>0</v>
      </c>
      <c r="Y251" s="1" t="s">
        <v>33</v>
      </c>
    </row>
    <row r="252" spans="1:25" x14ac:dyDescent="0.3">
      <c r="A252" s="1" t="s">
        <v>26</v>
      </c>
      <c r="B252" s="1" t="s">
        <v>27</v>
      </c>
      <c r="C252" s="1" t="s">
        <v>28</v>
      </c>
      <c r="D252" s="1" t="s">
        <v>29</v>
      </c>
      <c r="E252" s="1" t="s">
        <v>76</v>
      </c>
      <c r="F252" s="1" t="s">
        <v>105</v>
      </c>
      <c r="G252">
        <v>68904634</v>
      </c>
      <c r="H252">
        <v>68904634</v>
      </c>
      <c r="I252" s="1" t="s">
        <v>106</v>
      </c>
      <c r="J252">
        <v>12</v>
      </c>
      <c r="K252">
        <v>7861001362015</v>
      </c>
      <c r="L252">
        <v>71</v>
      </c>
      <c r="M252">
        <v>35.5</v>
      </c>
      <c r="N252">
        <v>0</v>
      </c>
      <c r="O252">
        <v>5</v>
      </c>
      <c r="P252">
        <v>5.0110000000000001</v>
      </c>
      <c r="Q252">
        <v>4.4981999999999998</v>
      </c>
      <c r="R252">
        <v>53.978400000000001</v>
      </c>
      <c r="S252">
        <v>319.37220000000002</v>
      </c>
      <c r="T252">
        <v>4.0132000000000003</v>
      </c>
      <c r="U252">
        <v>284.93720000000002</v>
      </c>
      <c r="V252">
        <v>0</v>
      </c>
      <c r="W252">
        <v>0</v>
      </c>
      <c r="X252">
        <v>0</v>
      </c>
      <c r="Y252" s="1" t="s">
        <v>33</v>
      </c>
    </row>
    <row r="253" spans="1:25" x14ac:dyDescent="0.3">
      <c r="A253" s="1" t="s">
        <v>26</v>
      </c>
      <c r="B253" s="1" t="s">
        <v>27</v>
      </c>
      <c r="C253" s="1" t="s">
        <v>28</v>
      </c>
      <c r="D253" s="1" t="s">
        <v>29</v>
      </c>
      <c r="E253" s="1" t="s">
        <v>76</v>
      </c>
      <c r="F253" s="1" t="s">
        <v>107</v>
      </c>
      <c r="G253">
        <v>68904635</v>
      </c>
      <c r="H253">
        <v>68904635</v>
      </c>
      <c r="I253" s="1" t="s">
        <v>108</v>
      </c>
      <c r="J253">
        <v>40</v>
      </c>
      <c r="K253">
        <v>7861001362114</v>
      </c>
      <c r="L253">
        <v>2058</v>
      </c>
      <c r="M253">
        <v>391.02</v>
      </c>
      <c r="N253">
        <v>0</v>
      </c>
      <c r="O253">
        <v>51</v>
      </c>
      <c r="P253">
        <v>51.018000000000001</v>
      </c>
      <c r="Q253">
        <v>1.5911999999999999</v>
      </c>
      <c r="R253">
        <v>63.648000000000003</v>
      </c>
      <c r="S253">
        <v>3274.6896000000002</v>
      </c>
      <c r="T253">
        <v>1.4196</v>
      </c>
      <c r="U253">
        <v>2921.5367999999999</v>
      </c>
      <c r="V253">
        <v>0</v>
      </c>
      <c r="W253">
        <v>0</v>
      </c>
      <c r="X253">
        <v>0</v>
      </c>
      <c r="Y253" s="1" t="s">
        <v>33</v>
      </c>
    </row>
    <row r="254" spans="1:25" x14ac:dyDescent="0.3">
      <c r="A254" s="1" t="s">
        <v>26</v>
      </c>
      <c r="B254" s="1" t="s">
        <v>27</v>
      </c>
      <c r="C254" s="1" t="s">
        <v>28</v>
      </c>
      <c r="D254" s="1" t="s">
        <v>29</v>
      </c>
      <c r="E254" s="1" t="s">
        <v>76</v>
      </c>
      <c r="F254" s="1" t="s">
        <v>109</v>
      </c>
      <c r="G254">
        <v>68904640</v>
      </c>
      <c r="H254">
        <v>68904640</v>
      </c>
      <c r="I254" s="1" t="s">
        <v>110</v>
      </c>
      <c r="J254">
        <v>96</v>
      </c>
      <c r="K254">
        <v>7861001301465</v>
      </c>
      <c r="L254">
        <v>209</v>
      </c>
      <c r="M254">
        <v>18.809999999999999</v>
      </c>
      <c r="N254">
        <v>0</v>
      </c>
      <c r="O254">
        <v>2</v>
      </c>
      <c r="P254">
        <v>2.0169999999999999</v>
      </c>
      <c r="Q254">
        <v>0.76500000000000001</v>
      </c>
      <c r="R254">
        <v>73.44</v>
      </c>
      <c r="S254">
        <v>159.88499999999999</v>
      </c>
      <c r="T254">
        <v>0.6825</v>
      </c>
      <c r="U254">
        <v>142.64250000000001</v>
      </c>
      <c r="V254">
        <v>0</v>
      </c>
      <c r="W254">
        <v>0</v>
      </c>
      <c r="X254">
        <v>0</v>
      </c>
      <c r="Y254" s="1" t="s">
        <v>33</v>
      </c>
    </row>
    <row r="255" spans="1:25" x14ac:dyDescent="0.3">
      <c r="A255" s="1" t="s">
        <v>26</v>
      </c>
      <c r="B255" s="1" t="s">
        <v>27</v>
      </c>
      <c r="C255" s="1" t="s">
        <v>28</v>
      </c>
      <c r="D255" s="1" t="s">
        <v>29</v>
      </c>
      <c r="E255" s="1" t="s">
        <v>76</v>
      </c>
      <c r="F255" s="1" t="s">
        <v>111</v>
      </c>
      <c r="G255">
        <v>68904642</v>
      </c>
      <c r="H255">
        <v>68904642</v>
      </c>
      <c r="I255" s="1" t="s">
        <v>112</v>
      </c>
      <c r="J255">
        <v>72</v>
      </c>
      <c r="K255">
        <v>7861001362046</v>
      </c>
      <c r="L255">
        <v>1803</v>
      </c>
      <c r="M255">
        <v>216.36</v>
      </c>
      <c r="N255">
        <v>0</v>
      </c>
      <c r="O255">
        <v>25</v>
      </c>
      <c r="P255">
        <v>25.003</v>
      </c>
      <c r="Q255">
        <v>1.7747999999999999</v>
      </c>
      <c r="R255">
        <v>127.7856</v>
      </c>
      <c r="S255">
        <v>3199.9643999999998</v>
      </c>
      <c r="T255">
        <v>1.5833999999999999</v>
      </c>
      <c r="U255">
        <v>2854.8701999999998</v>
      </c>
      <c r="V255">
        <v>0</v>
      </c>
      <c r="W255">
        <v>0</v>
      </c>
      <c r="X255">
        <v>0</v>
      </c>
      <c r="Y255" s="1" t="s">
        <v>33</v>
      </c>
    </row>
    <row r="256" spans="1:25" x14ac:dyDescent="0.3">
      <c r="A256" s="1" t="s">
        <v>26</v>
      </c>
      <c r="B256" s="1" t="s">
        <v>27</v>
      </c>
      <c r="C256" s="1" t="s">
        <v>28</v>
      </c>
      <c r="D256" s="1" t="s">
        <v>29</v>
      </c>
      <c r="E256" s="1" t="s">
        <v>76</v>
      </c>
      <c r="F256" s="1" t="s">
        <v>113</v>
      </c>
      <c r="G256">
        <v>68904649</v>
      </c>
      <c r="H256">
        <v>68904649</v>
      </c>
      <c r="I256" s="1" t="s">
        <v>114</v>
      </c>
      <c r="J256">
        <v>12</v>
      </c>
      <c r="K256">
        <v>7861001362145</v>
      </c>
      <c r="L256">
        <v>110</v>
      </c>
      <c r="M256">
        <v>55</v>
      </c>
      <c r="N256">
        <v>0</v>
      </c>
      <c r="O256">
        <v>9</v>
      </c>
      <c r="P256">
        <v>9.0020000000000007</v>
      </c>
      <c r="Q256">
        <v>4.4981999999999998</v>
      </c>
      <c r="R256">
        <v>53.978400000000001</v>
      </c>
      <c r="S256">
        <v>494.80200000000002</v>
      </c>
      <c r="T256">
        <v>4.0130999999999997</v>
      </c>
      <c r="U256">
        <v>441.44099999999997</v>
      </c>
      <c r="V256">
        <v>0</v>
      </c>
      <c r="W256">
        <v>0</v>
      </c>
      <c r="X256">
        <v>0</v>
      </c>
      <c r="Y256" s="1" t="s">
        <v>33</v>
      </c>
    </row>
    <row r="257" spans="1:25" x14ac:dyDescent="0.3">
      <c r="A257" s="1" t="s">
        <v>26</v>
      </c>
      <c r="B257" s="1" t="s">
        <v>27</v>
      </c>
      <c r="C257" s="1" t="s">
        <v>28</v>
      </c>
      <c r="D257" s="1" t="s">
        <v>29</v>
      </c>
      <c r="E257" s="1" t="s">
        <v>76</v>
      </c>
      <c r="F257" s="1" t="s">
        <v>115</v>
      </c>
      <c r="G257">
        <v>68904652</v>
      </c>
      <c r="H257">
        <v>68904652</v>
      </c>
      <c r="I257" s="1" t="s">
        <v>116</v>
      </c>
      <c r="J257">
        <v>12</v>
      </c>
      <c r="K257">
        <v>7861001301472</v>
      </c>
      <c r="L257">
        <v>89</v>
      </c>
      <c r="M257">
        <v>44.5</v>
      </c>
      <c r="N257">
        <v>0</v>
      </c>
      <c r="O257">
        <v>7</v>
      </c>
      <c r="P257">
        <v>7.0049999999999999</v>
      </c>
      <c r="Q257">
        <v>4.4981999999999998</v>
      </c>
      <c r="R257">
        <v>53.978400000000001</v>
      </c>
      <c r="S257">
        <v>400.33980000000003</v>
      </c>
      <c r="T257">
        <v>4.0130999999999997</v>
      </c>
      <c r="U257">
        <v>357.16590000000002</v>
      </c>
      <c r="V257">
        <v>0</v>
      </c>
      <c r="W257">
        <v>0</v>
      </c>
      <c r="X257">
        <v>0</v>
      </c>
      <c r="Y257" s="1" t="s">
        <v>33</v>
      </c>
    </row>
    <row r="258" spans="1:25" x14ac:dyDescent="0.3">
      <c r="A258" s="1" t="s">
        <v>26</v>
      </c>
      <c r="B258" s="1" t="s">
        <v>27</v>
      </c>
      <c r="C258" s="1" t="s">
        <v>28</v>
      </c>
      <c r="D258" s="1" t="s">
        <v>29</v>
      </c>
      <c r="E258" s="1" t="s">
        <v>76</v>
      </c>
      <c r="F258" s="1" t="s">
        <v>117</v>
      </c>
      <c r="G258">
        <v>68904654</v>
      </c>
      <c r="H258">
        <v>68904654</v>
      </c>
      <c r="I258" s="1" t="s">
        <v>118</v>
      </c>
      <c r="J258">
        <v>40</v>
      </c>
      <c r="K258">
        <v>7861001362084</v>
      </c>
      <c r="L258">
        <v>650</v>
      </c>
      <c r="M258">
        <v>123.5</v>
      </c>
      <c r="N258">
        <v>0</v>
      </c>
      <c r="O258">
        <v>16</v>
      </c>
      <c r="P258">
        <v>16.010000000000002</v>
      </c>
      <c r="Q258">
        <v>1.5911999999999999</v>
      </c>
      <c r="R258">
        <v>63.648000000000003</v>
      </c>
      <c r="S258">
        <v>1034.28</v>
      </c>
      <c r="T258">
        <v>1.4196</v>
      </c>
      <c r="U258">
        <v>922.74</v>
      </c>
      <c r="V258">
        <v>0</v>
      </c>
      <c r="W258">
        <v>0</v>
      </c>
      <c r="X258">
        <v>0</v>
      </c>
      <c r="Y258" s="1" t="s">
        <v>33</v>
      </c>
    </row>
    <row r="259" spans="1:25" x14ac:dyDescent="0.3">
      <c r="A259" s="1" t="s">
        <v>26</v>
      </c>
      <c r="B259" s="1" t="s">
        <v>27</v>
      </c>
      <c r="C259" s="1" t="s">
        <v>28</v>
      </c>
      <c r="D259" s="1" t="s">
        <v>29</v>
      </c>
      <c r="E259" s="1" t="s">
        <v>76</v>
      </c>
      <c r="F259" s="1" t="s">
        <v>119</v>
      </c>
      <c r="G259">
        <v>68904656</v>
      </c>
      <c r="H259">
        <v>68904656</v>
      </c>
      <c r="I259" s="1" t="s">
        <v>120</v>
      </c>
      <c r="J259">
        <v>96</v>
      </c>
      <c r="K259">
        <v>7861001362138</v>
      </c>
      <c r="L259">
        <v>1504</v>
      </c>
      <c r="M259">
        <v>135.36000000000001</v>
      </c>
      <c r="N259">
        <v>0</v>
      </c>
      <c r="O259">
        <v>15</v>
      </c>
      <c r="P259">
        <v>15.064</v>
      </c>
      <c r="Q259">
        <v>0.76500000000000001</v>
      </c>
      <c r="R259">
        <v>73.44</v>
      </c>
      <c r="S259">
        <v>1150.56</v>
      </c>
      <c r="T259">
        <v>0.6825</v>
      </c>
      <c r="U259">
        <v>1026.48</v>
      </c>
      <c r="V259">
        <v>0</v>
      </c>
      <c r="W259">
        <v>0</v>
      </c>
      <c r="X259">
        <v>0</v>
      </c>
      <c r="Y259" s="1" t="s">
        <v>33</v>
      </c>
    </row>
    <row r="260" spans="1:25" x14ac:dyDescent="0.3">
      <c r="A260" s="1" t="s">
        <v>26</v>
      </c>
      <c r="B260" s="1" t="s">
        <v>27</v>
      </c>
      <c r="C260" s="1" t="s">
        <v>28</v>
      </c>
      <c r="D260" s="1" t="s">
        <v>29</v>
      </c>
      <c r="E260" s="1" t="s">
        <v>76</v>
      </c>
      <c r="F260" s="1" t="s">
        <v>121</v>
      </c>
      <c r="G260">
        <v>68904657</v>
      </c>
      <c r="H260">
        <v>68904657</v>
      </c>
      <c r="I260" s="1" t="s">
        <v>122</v>
      </c>
      <c r="J260">
        <v>12</v>
      </c>
      <c r="K260">
        <v>7861001362091</v>
      </c>
      <c r="L260">
        <v>12</v>
      </c>
      <c r="M260">
        <v>2.4</v>
      </c>
      <c r="N260">
        <v>0</v>
      </c>
      <c r="O260">
        <v>1</v>
      </c>
      <c r="P260">
        <v>1</v>
      </c>
      <c r="Q260">
        <v>2.3868</v>
      </c>
      <c r="R260">
        <v>28.6416</v>
      </c>
      <c r="S260">
        <v>28.6416</v>
      </c>
      <c r="T260">
        <v>2.1295999999999999</v>
      </c>
      <c r="U260">
        <v>25.555199999999999</v>
      </c>
      <c r="V260">
        <v>0</v>
      </c>
      <c r="W260">
        <v>0</v>
      </c>
      <c r="X260">
        <v>0</v>
      </c>
      <c r="Y260" s="1" t="s">
        <v>33</v>
      </c>
    </row>
    <row r="261" spans="1:25" x14ac:dyDescent="0.3">
      <c r="A261" s="1" t="s">
        <v>26</v>
      </c>
      <c r="B261" s="1" t="s">
        <v>27</v>
      </c>
      <c r="C261" s="1" t="s">
        <v>28</v>
      </c>
      <c r="D261" s="1" t="s">
        <v>29</v>
      </c>
      <c r="E261" s="1" t="s">
        <v>76</v>
      </c>
      <c r="F261" s="1" t="s">
        <v>123</v>
      </c>
      <c r="G261">
        <v>68904659</v>
      </c>
      <c r="H261">
        <v>68904659</v>
      </c>
      <c r="I261" s="1" t="s">
        <v>124</v>
      </c>
      <c r="J261">
        <v>96</v>
      </c>
      <c r="K261">
        <v>7861001362152</v>
      </c>
      <c r="L261">
        <v>7287</v>
      </c>
      <c r="M261">
        <v>655.83</v>
      </c>
      <c r="N261">
        <v>0</v>
      </c>
      <c r="O261">
        <v>75</v>
      </c>
      <c r="P261">
        <v>75.087000000000003</v>
      </c>
      <c r="Q261">
        <v>0.76500000000000001</v>
      </c>
      <c r="R261">
        <v>73.44</v>
      </c>
      <c r="S261">
        <v>5574.5550000000003</v>
      </c>
      <c r="T261">
        <v>0.6825</v>
      </c>
      <c r="U261">
        <v>4973.3774999999996</v>
      </c>
      <c r="V261">
        <v>0</v>
      </c>
      <c r="W261">
        <v>0</v>
      </c>
      <c r="X261">
        <v>0</v>
      </c>
      <c r="Y261" s="1" t="s">
        <v>33</v>
      </c>
    </row>
    <row r="262" spans="1:25" x14ac:dyDescent="0.3">
      <c r="A262" s="1" t="s">
        <v>26</v>
      </c>
      <c r="B262" s="1" t="s">
        <v>27</v>
      </c>
      <c r="C262" s="1" t="s">
        <v>28</v>
      </c>
      <c r="D262" s="1" t="s">
        <v>29</v>
      </c>
      <c r="E262" s="1" t="s">
        <v>76</v>
      </c>
      <c r="F262" s="1" t="s">
        <v>125</v>
      </c>
      <c r="G262">
        <v>69761139</v>
      </c>
      <c r="H262">
        <v>69761139</v>
      </c>
      <c r="I262" s="1" t="s">
        <v>126</v>
      </c>
      <c r="J262">
        <v>40</v>
      </c>
      <c r="K262">
        <v>7861001364033</v>
      </c>
      <c r="L262">
        <v>445</v>
      </c>
      <c r="M262">
        <v>84.55</v>
      </c>
      <c r="N262">
        <v>0</v>
      </c>
      <c r="O262">
        <v>11</v>
      </c>
      <c r="P262">
        <v>11.005000000000001</v>
      </c>
      <c r="Q262">
        <v>1.5911999999999999</v>
      </c>
      <c r="R262">
        <v>63.648000000000003</v>
      </c>
      <c r="S262">
        <v>708.08399999999995</v>
      </c>
      <c r="T262">
        <v>1.4196</v>
      </c>
      <c r="U262">
        <v>631.72199999999998</v>
      </c>
      <c r="V262">
        <v>0</v>
      </c>
      <c r="W262">
        <v>0</v>
      </c>
      <c r="X262">
        <v>0</v>
      </c>
      <c r="Y262" s="1" t="s">
        <v>33</v>
      </c>
    </row>
    <row r="263" spans="1:25" x14ac:dyDescent="0.3">
      <c r="A263" s="1" t="s">
        <v>26</v>
      </c>
      <c r="B263" s="1" t="s">
        <v>27</v>
      </c>
      <c r="C263" s="1" t="s">
        <v>28</v>
      </c>
      <c r="D263" s="1" t="s">
        <v>29</v>
      </c>
      <c r="E263" s="1" t="s">
        <v>76</v>
      </c>
      <c r="F263" s="1" t="s">
        <v>127</v>
      </c>
      <c r="G263">
        <v>69761141</v>
      </c>
      <c r="H263">
        <v>69761141</v>
      </c>
      <c r="I263" s="1" t="s">
        <v>128</v>
      </c>
      <c r="J263">
        <v>96</v>
      </c>
      <c r="K263">
        <v>7861001364040</v>
      </c>
      <c r="L263">
        <v>1095</v>
      </c>
      <c r="M263">
        <v>98.55</v>
      </c>
      <c r="N263">
        <v>0</v>
      </c>
      <c r="O263">
        <v>11</v>
      </c>
      <c r="P263">
        <v>11.039</v>
      </c>
      <c r="Q263">
        <v>0.76500000000000001</v>
      </c>
      <c r="R263">
        <v>73.44</v>
      </c>
      <c r="S263">
        <v>837.67499999999995</v>
      </c>
      <c r="T263">
        <v>0.6825</v>
      </c>
      <c r="U263">
        <v>747.33749999999998</v>
      </c>
      <c r="V263">
        <v>0</v>
      </c>
      <c r="W263">
        <v>0</v>
      </c>
      <c r="X263">
        <v>0</v>
      </c>
      <c r="Y263" s="1" t="s">
        <v>33</v>
      </c>
    </row>
    <row r="264" spans="1:25" x14ac:dyDescent="0.3">
      <c r="A264" s="1" t="s">
        <v>26</v>
      </c>
      <c r="B264" s="1" t="s">
        <v>27</v>
      </c>
      <c r="C264" s="1" t="s">
        <v>28</v>
      </c>
      <c r="D264" s="1" t="s">
        <v>29</v>
      </c>
      <c r="E264" s="1" t="s">
        <v>76</v>
      </c>
      <c r="F264" s="1" t="s">
        <v>129</v>
      </c>
      <c r="G264">
        <v>69761142</v>
      </c>
      <c r="H264">
        <v>69761142</v>
      </c>
      <c r="I264" s="1" t="s">
        <v>130</v>
      </c>
      <c r="J264">
        <v>12</v>
      </c>
      <c r="K264">
        <v>7861001364057</v>
      </c>
      <c r="L264">
        <v>58</v>
      </c>
      <c r="M264">
        <v>29</v>
      </c>
      <c r="N264">
        <v>0</v>
      </c>
      <c r="O264">
        <v>4</v>
      </c>
      <c r="P264">
        <v>4.01</v>
      </c>
      <c r="Q264">
        <v>4.4981999999999998</v>
      </c>
      <c r="R264">
        <v>53.978400000000001</v>
      </c>
      <c r="S264">
        <v>260.8956</v>
      </c>
      <c r="T264">
        <v>4.0130999999999997</v>
      </c>
      <c r="U264">
        <v>232.75980000000001</v>
      </c>
      <c r="V264">
        <v>0</v>
      </c>
      <c r="W264">
        <v>0</v>
      </c>
      <c r="X264">
        <v>0</v>
      </c>
      <c r="Y264" s="1" t="s">
        <v>33</v>
      </c>
    </row>
    <row r="265" spans="1:25" x14ac:dyDescent="0.3">
      <c r="A265" s="1" t="s">
        <v>26</v>
      </c>
      <c r="B265" s="1" t="s">
        <v>27</v>
      </c>
      <c r="C265" s="1" t="s">
        <v>28</v>
      </c>
      <c r="D265" s="1" t="s">
        <v>29</v>
      </c>
      <c r="E265" s="1" t="s">
        <v>131</v>
      </c>
      <c r="F265" s="1" t="s">
        <v>132</v>
      </c>
      <c r="G265">
        <v>62674187</v>
      </c>
      <c r="H265">
        <v>62674187</v>
      </c>
      <c r="I265" s="1" t="s">
        <v>133</v>
      </c>
      <c r="J265">
        <v>6</v>
      </c>
      <c r="K265">
        <v>7861001364200</v>
      </c>
      <c r="L265">
        <v>1013</v>
      </c>
      <c r="M265">
        <v>1023.13</v>
      </c>
      <c r="N265">
        <v>0</v>
      </c>
      <c r="O265">
        <v>168</v>
      </c>
      <c r="P265">
        <v>168.005</v>
      </c>
      <c r="Q265">
        <v>6.2335000000000003</v>
      </c>
      <c r="R265">
        <v>37.401000000000003</v>
      </c>
      <c r="S265">
        <v>6314.5355</v>
      </c>
      <c r="T265">
        <v>6.2316000000000003</v>
      </c>
      <c r="U265">
        <v>6312.6108000000004</v>
      </c>
      <c r="V265">
        <v>0</v>
      </c>
      <c r="W265">
        <v>0</v>
      </c>
      <c r="X265">
        <v>0</v>
      </c>
      <c r="Y265" s="1" t="s">
        <v>33</v>
      </c>
    </row>
    <row r="266" spans="1:25" x14ac:dyDescent="0.3">
      <c r="A266" s="1" t="s">
        <v>26</v>
      </c>
      <c r="B266" s="1" t="s">
        <v>27</v>
      </c>
      <c r="C266" s="1" t="s">
        <v>28</v>
      </c>
      <c r="D266" s="1" t="s">
        <v>29</v>
      </c>
      <c r="E266" s="1" t="s">
        <v>131</v>
      </c>
      <c r="F266" s="1" t="s">
        <v>134</v>
      </c>
      <c r="G266">
        <v>62674191</v>
      </c>
      <c r="H266">
        <v>62674191</v>
      </c>
      <c r="I266" s="1" t="s">
        <v>135</v>
      </c>
      <c r="J266">
        <v>6</v>
      </c>
      <c r="K266">
        <v>7861001364248</v>
      </c>
      <c r="L266">
        <v>905</v>
      </c>
      <c r="M266">
        <v>914.05</v>
      </c>
      <c r="N266">
        <v>0</v>
      </c>
      <c r="O266">
        <v>150</v>
      </c>
      <c r="P266">
        <v>150.005</v>
      </c>
      <c r="Q266">
        <v>6.2335000000000003</v>
      </c>
      <c r="R266">
        <v>37.401000000000003</v>
      </c>
      <c r="S266">
        <v>5641.3175000000001</v>
      </c>
      <c r="T266">
        <v>6.2328000000000001</v>
      </c>
      <c r="U266">
        <v>5640.6840000000002</v>
      </c>
      <c r="V266">
        <v>0</v>
      </c>
      <c r="W266">
        <v>0</v>
      </c>
      <c r="X266">
        <v>0</v>
      </c>
      <c r="Y266" s="1" t="s">
        <v>33</v>
      </c>
    </row>
    <row r="267" spans="1:25" x14ac:dyDescent="0.3">
      <c r="A267" s="1" t="s">
        <v>26</v>
      </c>
      <c r="B267" s="1" t="s">
        <v>27</v>
      </c>
      <c r="C267" s="1" t="s">
        <v>28</v>
      </c>
      <c r="D267" s="1" t="s">
        <v>29</v>
      </c>
      <c r="E267" s="1" t="s">
        <v>131</v>
      </c>
      <c r="F267" s="1" t="s">
        <v>136</v>
      </c>
      <c r="G267">
        <v>62766910</v>
      </c>
      <c r="H267">
        <v>62766910</v>
      </c>
      <c r="I267" s="1" t="s">
        <v>137</v>
      </c>
      <c r="J267">
        <v>12</v>
      </c>
      <c r="K267">
        <v>7702191521458</v>
      </c>
      <c r="L267">
        <v>1972</v>
      </c>
      <c r="M267">
        <v>295.8</v>
      </c>
      <c r="N267">
        <v>0</v>
      </c>
      <c r="O267">
        <v>164</v>
      </c>
      <c r="P267">
        <v>164.00399999999999</v>
      </c>
      <c r="Q267">
        <v>1.6217999999999999</v>
      </c>
      <c r="R267">
        <v>19.461600000000001</v>
      </c>
      <c r="S267">
        <v>3198.1896000000002</v>
      </c>
      <c r="T267">
        <v>1.4469000000000001</v>
      </c>
      <c r="U267">
        <v>2853.2867999999999</v>
      </c>
      <c r="V267">
        <v>0</v>
      </c>
      <c r="W267">
        <v>0</v>
      </c>
      <c r="X267">
        <v>0</v>
      </c>
      <c r="Y267" s="1" t="s">
        <v>33</v>
      </c>
    </row>
    <row r="268" spans="1:25" x14ac:dyDescent="0.3">
      <c r="A268" s="1" t="s">
        <v>26</v>
      </c>
      <c r="B268" s="1" t="s">
        <v>27</v>
      </c>
      <c r="C268" s="1" t="s">
        <v>28</v>
      </c>
      <c r="D268" s="1" t="s">
        <v>29</v>
      </c>
      <c r="E268" s="1" t="s">
        <v>131</v>
      </c>
      <c r="F268" s="1" t="s">
        <v>138</v>
      </c>
      <c r="G268">
        <v>64351344</v>
      </c>
      <c r="H268">
        <v>64351344</v>
      </c>
      <c r="I268" s="1" t="s">
        <v>139</v>
      </c>
      <c r="J268">
        <v>12</v>
      </c>
      <c r="K268">
        <v>7861001364644</v>
      </c>
      <c r="L268">
        <v>48</v>
      </c>
      <c r="M268">
        <v>44.64</v>
      </c>
      <c r="N268">
        <v>0</v>
      </c>
      <c r="O268">
        <v>4</v>
      </c>
      <c r="P268">
        <v>4</v>
      </c>
      <c r="Q268">
        <v>5.7420999999999998</v>
      </c>
      <c r="R268">
        <v>68.905199999999994</v>
      </c>
      <c r="S268">
        <v>275.62079999999997</v>
      </c>
      <c r="T268">
        <v>5.6982999999999997</v>
      </c>
      <c r="U268">
        <v>273.51839999999999</v>
      </c>
      <c r="V268">
        <v>0</v>
      </c>
      <c r="W268">
        <v>0</v>
      </c>
      <c r="X268">
        <v>0</v>
      </c>
      <c r="Y268" s="1" t="s">
        <v>33</v>
      </c>
    </row>
    <row r="269" spans="1:25" x14ac:dyDescent="0.3">
      <c r="A269" s="1" t="s">
        <v>26</v>
      </c>
      <c r="B269" s="1" t="s">
        <v>27</v>
      </c>
      <c r="C269" s="1" t="s">
        <v>28</v>
      </c>
      <c r="D269" s="1" t="s">
        <v>29</v>
      </c>
      <c r="E269" s="1" t="s">
        <v>131</v>
      </c>
      <c r="F269" s="1" t="s">
        <v>140</v>
      </c>
      <c r="G269">
        <v>64356590</v>
      </c>
      <c r="H269">
        <v>64356590</v>
      </c>
      <c r="I269" s="1" t="s">
        <v>141</v>
      </c>
      <c r="J269">
        <v>12</v>
      </c>
      <c r="K269">
        <v>7702006302456</v>
      </c>
      <c r="L269">
        <v>1659</v>
      </c>
      <c r="M269">
        <v>248.85</v>
      </c>
      <c r="N269">
        <v>0</v>
      </c>
      <c r="O269">
        <v>138</v>
      </c>
      <c r="P269">
        <v>138.00299999999999</v>
      </c>
      <c r="Q269">
        <v>1.6217999999999999</v>
      </c>
      <c r="R269">
        <v>19.461600000000001</v>
      </c>
      <c r="S269">
        <v>2690.5662000000002</v>
      </c>
      <c r="T269">
        <v>1.4469000000000001</v>
      </c>
      <c r="U269">
        <v>2400.4070999999999</v>
      </c>
      <c r="V269">
        <v>0</v>
      </c>
      <c r="W269">
        <v>0</v>
      </c>
      <c r="X269">
        <v>0</v>
      </c>
      <c r="Y269" s="1" t="s">
        <v>33</v>
      </c>
    </row>
    <row r="270" spans="1:25" x14ac:dyDescent="0.3">
      <c r="A270" s="1" t="s">
        <v>26</v>
      </c>
      <c r="B270" s="1" t="s">
        <v>27</v>
      </c>
      <c r="C270" s="1" t="s">
        <v>28</v>
      </c>
      <c r="D270" s="1" t="s">
        <v>29</v>
      </c>
      <c r="E270" s="1" t="s">
        <v>131</v>
      </c>
      <c r="F270" s="1" t="s">
        <v>142</v>
      </c>
      <c r="G270">
        <v>64380154</v>
      </c>
      <c r="H270">
        <v>64380154</v>
      </c>
      <c r="I270" s="1" t="s">
        <v>143</v>
      </c>
      <c r="J270">
        <v>48</v>
      </c>
      <c r="K270">
        <v>7861001364712</v>
      </c>
      <c r="L270">
        <v>165</v>
      </c>
      <c r="M270">
        <v>36.299999999999997</v>
      </c>
      <c r="N270">
        <v>0</v>
      </c>
      <c r="O270">
        <v>3</v>
      </c>
      <c r="P270">
        <v>3.0209999999999999</v>
      </c>
      <c r="Q270">
        <v>1.887</v>
      </c>
      <c r="R270">
        <v>90.575999999999993</v>
      </c>
      <c r="S270">
        <v>311.35500000000002</v>
      </c>
      <c r="T270">
        <v>1.6835</v>
      </c>
      <c r="U270">
        <v>277.77749999999997</v>
      </c>
      <c r="V270">
        <v>0</v>
      </c>
      <c r="W270">
        <v>0</v>
      </c>
      <c r="X270">
        <v>0</v>
      </c>
      <c r="Y270" s="1" t="s">
        <v>33</v>
      </c>
    </row>
    <row r="271" spans="1:25" x14ac:dyDescent="0.3">
      <c r="A271" s="1" t="s">
        <v>26</v>
      </c>
      <c r="B271" s="1" t="s">
        <v>27</v>
      </c>
      <c r="C271" s="1" t="s">
        <v>28</v>
      </c>
      <c r="D271" s="1" t="s">
        <v>29</v>
      </c>
      <c r="E271" s="1" t="s">
        <v>131</v>
      </c>
      <c r="F271" s="1" t="s">
        <v>144</v>
      </c>
      <c r="G271">
        <v>64383017</v>
      </c>
      <c r="H271">
        <v>64383017</v>
      </c>
      <c r="I271" s="1" t="s">
        <v>145</v>
      </c>
      <c r="J271">
        <v>12</v>
      </c>
      <c r="K271">
        <v>7702006406475</v>
      </c>
      <c r="L271">
        <v>24</v>
      </c>
      <c r="M271">
        <v>8.64</v>
      </c>
      <c r="N271">
        <v>0</v>
      </c>
      <c r="O271">
        <v>2</v>
      </c>
      <c r="P271">
        <v>2</v>
      </c>
      <c r="Q271">
        <v>2.9681999999999999</v>
      </c>
      <c r="R271">
        <v>35.618400000000001</v>
      </c>
      <c r="S271">
        <v>71.236800000000002</v>
      </c>
      <c r="T271">
        <v>2.6482000000000001</v>
      </c>
      <c r="U271">
        <v>63.556800000000003</v>
      </c>
      <c r="V271">
        <v>0</v>
      </c>
      <c r="W271">
        <v>0</v>
      </c>
      <c r="X271">
        <v>0</v>
      </c>
      <c r="Y271" s="1" t="s">
        <v>33</v>
      </c>
    </row>
    <row r="272" spans="1:25" x14ac:dyDescent="0.3">
      <c r="A272" s="1" t="s">
        <v>26</v>
      </c>
      <c r="B272" s="1" t="s">
        <v>27</v>
      </c>
      <c r="C272" s="1" t="s">
        <v>28</v>
      </c>
      <c r="D272" s="1" t="s">
        <v>29</v>
      </c>
      <c r="E272" s="1" t="s">
        <v>131</v>
      </c>
      <c r="F272" s="1" t="s">
        <v>146</v>
      </c>
      <c r="G272">
        <v>64383018</v>
      </c>
      <c r="H272">
        <v>64383018</v>
      </c>
      <c r="I272" s="1" t="s">
        <v>147</v>
      </c>
      <c r="J272">
        <v>6</v>
      </c>
      <c r="K272">
        <v>7702006653473</v>
      </c>
      <c r="L272">
        <v>62</v>
      </c>
      <c r="M272">
        <v>26.04</v>
      </c>
      <c r="N272">
        <v>0</v>
      </c>
      <c r="O272">
        <v>10</v>
      </c>
      <c r="P272">
        <v>10.002000000000001</v>
      </c>
      <c r="Q272">
        <v>4.8776000000000002</v>
      </c>
      <c r="R272">
        <v>29.265599999999999</v>
      </c>
      <c r="S272">
        <v>302.41120000000001</v>
      </c>
      <c r="T272">
        <v>4.8494000000000002</v>
      </c>
      <c r="U272">
        <v>300.6628</v>
      </c>
      <c r="V272">
        <v>0</v>
      </c>
      <c r="W272">
        <v>0</v>
      </c>
      <c r="X272">
        <v>0</v>
      </c>
      <c r="Y272" s="1" t="s">
        <v>33</v>
      </c>
    </row>
    <row r="273" spans="1:25" x14ac:dyDescent="0.3">
      <c r="A273" s="1" t="s">
        <v>26</v>
      </c>
      <c r="B273" s="1" t="s">
        <v>27</v>
      </c>
      <c r="C273" s="1" t="s">
        <v>28</v>
      </c>
      <c r="D273" s="1" t="s">
        <v>29</v>
      </c>
      <c r="E273" s="1" t="s">
        <v>131</v>
      </c>
      <c r="F273" s="1" t="s">
        <v>148</v>
      </c>
      <c r="G273">
        <v>64383019</v>
      </c>
      <c r="H273">
        <v>64383019</v>
      </c>
      <c r="I273" s="1" t="s">
        <v>149</v>
      </c>
      <c r="J273">
        <v>36</v>
      </c>
      <c r="K273">
        <v>7702006406505</v>
      </c>
      <c r="L273">
        <v>844</v>
      </c>
      <c r="M273">
        <v>75.959999999999994</v>
      </c>
      <c r="N273">
        <v>0</v>
      </c>
      <c r="O273">
        <v>23</v>
      </c>
      <c r="P273">
        <v>23.015999999999998</v>
      </c>
      <c r="Q273">
        <v>0.76500000000000001</v>
      </c>
      <c r="R273">
        <v>27.54</v>
      </c>
      <c r="S273">
        <v>645.66</v>
      </c>
      <c r="T273">
        <v>0.6825</v>
      </c>
      <c r="U273">
        <v>576.03</v>
      </c>
      <c r="V273">
        <v>0</v>
      </c>
      <c r="W273">
        <v>0</v>
      </c>
      <c r="X273">
        <v>0</v>
      </c>
      <c r="Y273" s="1" t="s">
        <v>33</v>
      </c>
    </row>
    <row r="274" spans="1:25" x14ac:dyDescent="0.3">
      <c r="A274" s="1" t="s">
        <v>26</v>
      </c>
      <c r="B274" s="1" t="s">
        <v>27</v>
      </c>
      <c r="C274" s="1" t="s">
        <v>28</v>
      </c>
      <c r="D274" s="1" t="s">
        <v>29</v>
      </c>
      <c r="E274" s="1" t="s">
        <v>131</v>
      </c>
      <c r="F274" s="1" t="s">
        <v>150</v>
      </c>
      <c r="G274">
        <v>64383020</v>
      </c>
      <c r="H274">
        <v>64383020</v>
      </c>
      <c r="I274" s="1" t="s">
        <v>151</v>
      </c>
      <c r="J274">
        <v>12</v>
      </c>
      <c r="K274">
        <v>7702006406468</v>
      </c>
      <c r="L274">
        <v>239</v>
      </c>
      <c r="M274">
        <v>64.53</v>
      </c>
      <c r="N274">
        <v>0</v>
      </c>
      <c r="O274">
        <v>19</v>
      </c>
      <c r="P274">
        <v>19.010999999999999</v>
      </c>
      <c r="Q274">
        <v>2.9681999999999999</v>
      </c>
      <c r="R274">
        <v>35.618400000000001</v>
      </c>
      <c r="S274">
        <v>709.39980000000003</v>
      </c>
      <c r="T274">
        <v>2.6480999999999999</v>
      </c>
      <c r="U274">
        <v>632.89589999999998</v>
      </c>
      <c r="V274">
        <v>0</v>
      </c>
      <c r="W274">
        <v>0</v>
      </c>
      <c r="X274">
        <v>0</v>
      </c>
      <c r="Y274" s="1" t="s">
        <v>33</v>
      </c>
    </row>
    <row r="275" spans="1:25" x14ac:dyDescent="0.3">
      <c r="A275" s="1" t="s">
        <v>26</v>
      </c>
      <c r="B275" s="1" t="s">
        <v>27</v>
      </c>
      <c r="C275" s="1" t="s">
        <v>28</v>
      </c>
      <c r="D275" s="1" t="s">
        <v>29</v>
      </c>
      <c r="E275" s="1" t="s">
        <v>131</v>
      </c>
      <c r="F275" s="1" t="s">
        <v>152</v>
      </c>
      <c r="G275">
        <v>64383021</v>
      </c>
      <c r="H275">
        <v>64383021</v>
      </c>
      <c r="I275" s="1" t="s">
        <v>153</v>
      </c>
      <c r="J275">
        <v>12</v>
      </c>
      <c r="K275">
        <v>7702006406444</v>
      </c>
      <c r="L275">
        <v>1373</v>
      </c>
      <c r="M275">
        <v>727.69</v>
      </c>
      <c r="N275">
        <v>0</v>
      </c>
      <c r="O275">
        <v>114</v>
      </c>
      <c r="P275">
        <v>114.005</v>
      </c>
      <c r="Q275">
        <v>3.6673</v>
      </c>
      <c r="R275">
        <v>44.007599999999996</v>
      </c>
      <c r="S275">
        <v>5035.2029000000002</v>
      </c>
      <c r="T275">
        <v>3.6635</v>
      </c>
      <c r="U275">
        <v>5029.9854999999998</v>
      </c>
      <c r="V275">
        <v>0</v>
      </c>
      <c r="W275">
        <v>0</v>
      </c>
      <c r="X275">
        <v>0</v>
      </c>
      <c r="Y275" s="1" t="s">
        <v>33</v>
      </c>
    </row>
    <row r="276" spans="1:25" x14ac:dyDescent="0.3">
      <c r="A276" s="1" t="s">
        <v>26</v>
      </c>
      <c r="B276" s="1" t="s">
        <v>27</v>
      </c>
      <c r="C276" s="1" t="s">
        <v>28</v>
      </c>
      <c r="D276" s="1" t="s">
        <v>29</v>
      </c>
      <c r="E276" s="1" t="s">
        <v>131</v>
      </c>
      <c r="F276" s="1" t="s">
        <v>154</v>
      </c>
      <c r="G276">
        <v>64383024</v>
      </c>
      <c r="H276">
        <v>64383024</v>
      </c>
      <c r="I276" s="1" t="s">
        <v>155</v>
      </c>
      <c r="J276">
        <v>6</v>
      </c>
      <c r="K276">
        <v>7702006653480</v>
      </c>
      <c r="L276">
        <v>44</v>
      </c>
      <c r="M276">
        <v>18.48</v>
      </c>
      <c r="N276">
        <v>0</v>
      </c>
      <c r="O276">
        <v>7</v>
      </c>
      <c r="P276">
        <v>7.0019999999999998</v>
      </c>
      <c r="Q276">
        <v>4.8776000000000002</v>
      </c>
      <c r="R276">
        <v>29.265599999999999</v>
      </c>
      <c r="S276">
        <v>214.61439999999999</v>
      </c>
      <c r="T276">
        <v>4.8696000000000002</v>
      </c>
      <c r="U276">
        <v>214.26240000000001</v>
      </c>
      <c r="V276">
        <v>0</v>
      </c>
      <c r="W276">
        <v>0</v>
      </c>
      <c r="X276">
        <v>0</v>
      </c>
      <c r="Y276" s="1" t="s">
        <v>33</v>
      </c>
    </row>
    <row r="277" spans="1:25" x14ac:dyDescent="0.3">
      <c r="A277" s="1" t="s">
        <v>26</v>
      </c>
      <c r="B277" s="1" t="s">
        <v>27</v>
      </c>
      <c r="C277" s="1" t="s">
        <v>28</v>
      </c>
      <c r="D277" s="1" t="s">
        <v>29</v>
      </c>
      <c r="E277" s="1" t="s">
        <v>131</v>
      </c>
      <c r="F277" s="1" t="s">
        <v>156</v>
      </c>
      <c r="G277">
        <v>64383025</v>
      </c>
      <c r="H277">
        <v>64383025</v>
      </c>
      <c r="I277" s="1" t="s">
        <v>157</v>
      </c>
      <c r="J277">
        <v>6</v>
      </c>
      <c r="K277">
        <v>7702006653411</v>
      </c>
      <c r="L277">
        <v>28</v>
      </c>
      <c r="M277">
        <v>11.76</v>
      </c>
      <c r="N277">
        <v>0</v>
      </c>
      <c r="O277">
        <v>4</v>
      </c>
      <c r="P277">
        <v>4.0039999999999996</v>
      </c>
      <c r="Q277">
        <v>4.8776000000000002</v>
      </c>
      <c r="R277">
        <v>29.265599999999999</v>
      </c>
      <c r="S277">
        <v>136.5728</v>
      </c>
      <c r="T277">
        <v>4.8380000000000001</v>
      </c>
      <c r="U277">
        <v>135.464</v>
      </c>
      <c r="V277">
        <v>0</v>
      </c>
      <c r="W277">
        <v>0</v>
      </c>
      <c r="X277">
        <v>0</v>
      </c>
      <c r="Y277" s="1" t="s">
        <v>33</v>
      </c>
    </row>
    <row r="278" spans="1:25" x14ac:dyDescent="0.3">
      <c r="A278" s="1" t="s">
        <v>26</v>
      </c>
      <c r="B278" s="1" t="s">
        <v>27</v>
      </c>
      <c r="C278" s="1" t="s">
        <v>28</v>
      </c>
      <c r="D278" s="1" t="s">
        <v>29</v>
      </c>
      <c r="E278" s="1" t="s">
        <v>131</v>
      </c>
      <c r="F278" s="1" t="s">
        <v>158</v>
      </c>
      <c r="G278">
        <v>64412136</v>
      </c>
      <c r="H278">
        <v>64412136</v>
      </c>
      <c r="I278" s="1" t="s">
        <v>159</v>
      </c>
      <c r="J278">
        <v>6</v>
      </c>
      <c r="K278">
        <v>7861001364750</v>
      </c>
      <c r="L278">
        <v>575</v>
      </c>
      <c r="M278">
        <v>580.75</v>
      </c>
      <c r="N278">
        <v>0</v>
      </c>
      <c r="O278">
        <v>95</v>
      </c>
      <c r="P278">
        <v>95.004999999999995</v>
      </c>
      <c r="Q278">
        <v>6.2335000000000003</v>
      </c>
      <c r="R278">
        <v>37.401000000000003</v>
      </c>
      <c r="S278">
        <v>3584.2624999999998</v>
      </c>
      <c r="T278">
        <v>6.2168000000000001</v>
      </c>
      <c r="U278">
        <v>3574.66</v>
      </c>
      <c r="V278">
        <v>0</v>
      </c>
      <c r="W278">
        <v>0</v>
      </c>
      <c r="X278">
        <v>0</v>
      </c>
      <c r="Y278" s="1" t="s">
        <v>33</v>
      </c>
    </row>
    <row r="279" spans="1:25" x14ac:dyDescent="0.3">
      <c r="A279" s="1" t="s">
        <v>26</v>
      </c>
      <c r="B279" s="1" t="s">
        <v>27</v>
      </c>
      <c r="C279" s="1" t="s">
        <v>28</v>
      </c>
      <c r="D279" s="1" t="s">
        <v>29</v>
      </c>
      <c r="E279" s="1" t="s">
        <v>131</v>
      </c>
      <c r="F279" s="1" t="s">
        <v>160</v>
      </c>
      <c r="G279">
        <v>64796377</v>
      </c>
      <c r="H279">
        <v>64796377</v>
      </c>
      <c r="I279" s="1" t="s">
        <v>161</v>
      </c>
      <c r="J279">
        <v>6</v>
      </c>
      <c r="K279">
        <v>7861001364934</v>
      </c>
      <c r="L279">
        <v>23</v>
      </c>
      <c r="M279">
        <v>21.62</v>
      </c>
      <c r="N279">
        <v>0</v>
      </c>
      <c r="O279">
        <v>3</v>
      </c>
      <c r="P279">
        <v>3.0049999999999999</v>
      </c>
      <c r="Q279">
        <v>7.6601999999999997</v>
      </c>
      <c r="R279">
        <v>45.961199999999998</v>
      </c>
      <c r="S279">
        <v>176.18459999999999</v>
      </c>
      <c r="T279">
        <v>6.8339999999999996</v>
      </c>
      <c r="U279">
        <v>157.18199999999999</v>
      </c>
      <c r="V279">
        <v>0</v>
      </c>
      <c r="W279">
        <v>0</v>
      </c>
      <c r="X279">
        <v>0</v>
      </c>
      <c r="Y279" s="1" t="s">
        <v>33</v>
      </c>
    </row>
    <row r="280" spans="1:25" x14ac:dyDescent="0.3">
      <c r="A280" s="1" t="s">
        <v>26</v>
      </c>
      <c r="B280" s="1" t="s">
        <v>27</v>
      </c>
      <c r="C280" s="1" t="s">
        <v>28</v>
      </c>
      <c r="D280" s="1" t="s">
        <v>29</v>
      </c>
      <c r="E280" s="1" t="s">
        <v>131</v>
      </c>
      <c r="F280" s="1" t="s">
        <v>162</v>
      </c>
      <c r="G280">
        <v>64832303</v>
      </c>
      <c r="H280">
        <v>64832303</v>
      </c>
      <c r="I280" s="1" t="s">
        <v>163</v>
      </c>
      <c r="J280">
        <v>12</v>
      </c>
      <c r="K280">
        <v>7702006302036</v>
      </c>
      <c r="L280">
        <v>718</v>
      </c>
      <c r="M280">
        <v>380.54</v>
      </c>
      <c r="N280">
        <v>0</v>
      </c>
      <c r="O280">
        <v>59</v>
      </c>
      <c r="P280">
        <v>59.01</v>
      </c>
      <c r="Q280">
        <v>4.2587999999999999</v>
      </c>
      <c r="R280">
        <v>51.105600000000003</v>
      </c>
      <c r="S280">
        <v>3057.8184000000001</v>
      </c>
      <c r="T280">
        <v>4.2587999999999999</v>
      </c>
      <c r="U280">
        <v>3057.8184000000001</v>
      </c>
      <c r="V280">
        <v>0</v>
      </c>
      <c r="W280">
        <v>0</v>
      </c>
      <c r="X280">
        <v>0</v>
      </c>
      <c r="Y280" s="1" t="s">
        <v>33</v>
      </c>
    </row>
    <row r="281" spans="1:25" x14ac:dyDescent="0.3">
      <c r="A281" s="1" t="s">
        <v>26</v>
      </c>
      <c r="B281" s="1" t="s">
        <v>27</v>
      </c>
      <c r="C281" s="1" t="s">
        <v>28</v>
      </c>
      <c r="D281" s="1" t="s">
        <v>29</v>
      </c>
      <c r="E281" s="1" t="s">
        <v>131</v>
      </c>
      <c r="F281" s="1" t="s">
        <v>164</v>
      </c>
      <c r="G281">
        <v>64832304</v>
      </c>
      <c r="H281">
        <v>64832304</v>
      </c>
      <c r="I281" s="1" t="s">
        <v>165</v>
      </c>
      <c r="J281">
        <v>12</v>
      </c>
      <c r="K281">
        <v>7702006406314</v>
      </c>
      <c r="L281">
        <v>3929</v>
      </c>
      <c r="M281">
        <v>628.64</v>
      </c>
      <c r="N281">
        <v>0</v>
      </c>
      <c r="O281">
        <v>327</v>
      </c>
      <c r="P281">
        <v>327.005</v>
      </c>
      <c r="Q281">
        <v>1.6217999999999999</v>
      </c>
      <c r="R281">
        <v>19.461600000000001</v>
      </c>
      <c r="S281">
        <v>6372.0522000000001</v>
      </c>
      <c r="T281">
        <v>1.4469000000000001</v>
      </c>
      <c r="U281">
        <v>5684.8701000000001</v>
      </c>
      <c r="V281">
        <v>0</v>
      </c>
      <c r="W281">
        <v>0</v>
      </c>
      <c r="X281">
        <v>0</v>
      </c>
      <c r="Y281" s="1" t="s">
        <v>33</v>
      </c>
    </row>
    <row r="282" spans="1:25" x14ac:dyDescent="0.3">
      <c r="A282" s="1" t="s">
        <v>26</v>
      </c>
      <c r="B282" s="1" t="s">
        <v>27</v>
      </c>
      <c r="C282" s="1" t="s">
        <v>28</v>
      </c>
      <c r="D282" s="1" t="s">
        <v>29</v>
      </c>
      <c r="E282" s="1" t="s">
        <v>131</v>
      </c>
      <c r="F282" s="1" t="s">
        <v>166</v>
      </c>
      <c r="G282">
        <v>64832306</v>
      </c>
      <c r="H282">
        <v>64832306</v>
      </c>
      <c r="I282" s="1" t="s">
        <v>167</v>
      </c>
      <c r="J282">
        <v>12</v>
      </c>
      <c r="K282">
        <v>7702006302135</v>
      </c>
      <c r="L282">
        <v>1398</v>
      </c>
      <c r="M282">
        <v>740.94</v>
      </c>
      <c r="N282">
        <v>0</v>
      </c>
      <c r="O282">
        <v>116</v>
      </c>
      <c r="P282">
        <v>116.006</v>
      </c>
      <c r="Q282">
        <v>4.2587999999999999</v>
      </c>
      <c r="R282">
        <v>51.105600000000003</v>
      </c>
      <c r="S282">
        <v>5953.8023999999996</v>
      </c>
      <c r="T282">
        <v>4.2557999999999998</v>
      </c>
      <c r="U282">
        <v>5949.6084000000001</v>
      </c>
      <c r="V282">
        <v>0</v>
      </c>
      <c r="W282">
        <v>0</v>
      </c>
      <c r="X282">
        <v>0</v>
      </c>
      <c r="Y282" s="1" t="s">
        <v>33</v>
      </c>
    </row>
    <row r="283" spans="1:25" x14ac:dyDescent="0.3">
      <c r="A283" s="1" t="s">
        <v>26</v>
      </c>
      <c r="B283" s="1" t="s">
        <v>27</v>
      </c>
      <c r="C283" s="1" t="s">
        <v>28</v>
      </c>
      <c r="D283" s="1" t="s">
        <v>29</v>
      </c>
      <c r="E283" s="1" t="s">
        <v>131</v>
      </c>
      <c r="F283" s="1" t="s">
        <v>168</v>
      </c>
      <c r="G283">
        <v>64859824</v>
      </c>
      <c r="H283">
        <v>64859824</v>
      </c>
      <c r="I283" s="1" t="s">
        <v>169</v>
      </c>
      <c r="J283">
        <v>48</v>
      </c>
      <c r="K283">
        <v>7861001363869</v>
      </c>
      <c r="L283">
        <v>474</v>
      </c>
      <c r="M283">
        <v>109.02</v>
      </c>
      <c r="N283">
        <v>0</v>
      </c>
      <c r="O283">
        <v>9</v>
      </c>
      <c r="P283">
        <v>9.0419999999999998</v>
      </c>
      <c r="Q283">
        <v>2.3140999999999998</v>
      </c>
      <c r="R283">
        <v>111.07680000000001</v>
      </c>
      <c r="S283">
        <v>1096.8833999999999</v>
      </c>
      <c r="T283">
        <v>2.0202</v>
      </c>
      <c r="U283">
        <v>957.57479999999998</v>
      </c>
      <c r="V283">
        <v>0</v>
      </c>
      <c r="W283">
        <v>0</v>
      </c>
      <c r="X283">
        <v>0</v>
      </c>
      <c r="Y283" s="1" t="s">
        <v>33</v>
      </c>
    </row>
    <row r="284" spans="1:25" x14ac:dyDescent="0.3">
      <c r="A284" s="1" t="s">
        <v>26</v>
      </c>
      <c r="B284" s="1" t="s">
        <v>27</v>
      </c>
      <c r="C284" s="1" t="s">
        <v>28</v>
      </c>
      <c r="D284" s="1" t="s">
        <v>29</v>
      </c>
      <c r="E284" s="1" t="s">
        <v>131</v>
      </c>
      <c r="F284" s="1" t="s">
        <v>170</v>
      </c>
      <c r="G284">
        <v>64977803</v>
      </c>
      <c r="H284">
        <v>64977803</v>
      </c>
      <c r="I284" s="1" t="s">
        <v>171</v>
      </c>
      <c r="J284">
        <v>36</v>
      </c>
      <c r="K284">
        <v>7702191522356</v>
      </c>
      <c r="L284">
        <v>199</v>
      </c>
      <c r="M284">
        <v>17.91</v>
      </c>
      <c r="N284">
        <v>0</v>
      </c>
      <c r="O284">
        <v>5</v>
      </c>
      <c r="P284">
        <v>5.0190000000000001</v>
      </c>
      <c r="Q284">
        <v>0.76500000000000001</v>
      </c>
      <c r="R284">
        <v>27.54</v>
      </c>
      <c r="S284">
        <v>152.23500000000001</v>
      </c>
      <c r="T284">
        <v>0.6825</v>
      </c>
      <c r="U284">
        <v>135.8175</v>
      </c>
      <c r="V284">
        <v>0</v>
      </c>
      <c r="W284">
        <v>0</v>
      </c>
      <c r="X284">
        <v>0</v>
      </c>
      <c r="Y284" s="1" t="s">
        <v>33</v>
      </c>
    </row>
    <row r="285" spans="1:25" x14ac:dyDescent="0.3">
      <c r="A285" s="1" t="s">
        <v>26</v>
      </c>
      <c r="B285" s="1" t="s">
        <v>27</v>
      </c>
      <c r="C285" s="1" t="s">
        <v>28</v>
      </c>
      <c r="D285" s="1" t="s">
        <v>29</v>
      </c>
      <c r="E285" s="1" t="s">
        <v>131</v>
      </c>
      <c r="F285" s="1" t="s">
        <v>172</v>
      </c>
      <c r="G285">
        <v>64982786</v>
      </c>
      <c r="H285">
        <v>64982786</v>
      </c>
      <c r="I285" s="1" t="s">
        <v>173</v>
      </c>
      <c r="J285">
        <v>12</v>
      </c>
      <c r="K285">
        <v>7702006406451</v>
      </c>
      <c r="L285">
        <v>37</v>
      </c>
      <c r="M285">
        <v>18.13</v>
      </c>
      <c r="N285">
        <v>0</v>
      </c>
      <c r="O285">
        <v>3</v>
      </c>
      <c r="P285">
        <v>3.0009999999999999</v>
      </c>
      <c r="Q285">
        <v>3.6673</v>
      </c>
      <c r="R285">
        <v>44.007599999999996</v>
      </c>
      <c r="S285">
        <v>135.6901</v>
      </c>
      <c r="T285">
        <v>3.6669999999999998</v>
      </c>
      <c r="U285">
        <v>135.679</v>
      </c>
      <c r="V285">
        <v>0</v>
      </c>
      <c r="W285">
        <v>0</v>
      </c>
      <c r="X285">
        <v>0</v>
      </c>
      <c r="Y285" s="1" t="s">
        <v>33</v>
      </c>
    </row>
    <row r="286" spans="1:25" x14ac:dyDescent="0.3">
      <c r="A286" s="1" t="s">
        <v>26</v>
      </c>
      <c r="B286" s="1" t="s">
        <v>27</v>
      </c>
      <c r="C286" s="1" t="s">
        <v>28</v>
      </c>
      <c r="D286" s="1" t="s">
        <v>29</v>
      </c>
      <c r="E286" s="1" t="s">
        <v>131</v>
      </c>
      <c r="F286" s="1" t="s">
        <v>174</v>
      </c>
      <c r="G286">
        <v>64983816</v>
      </c>
      <c r="H286">
        <v>64983816</v>
      </c>
      <c r="I286" s="1" t="s">
        <v>175</v>
      </c>
      <c r="J286">
        <v>12</v>
      </c>
      <c r="K286">
        <v>7702191522660</v>
      </c>
      <c r="L286">
        <v>2948</v>
      </c>
      <c r="M286">
        <v>442.2</v>
      </c>
      <c r="N286">
        <v>0</v>
      </c>
      <c r="O286">
        <v>245</v>
      </c>
      <c r="P286">
        <v>245.00800000000001</v>
      </c>
      <c r="Q286">
        <v>1.6217999999999999</v>
      </c>
      <c r="R286">
        <v>19.461600000000001</v>
      </c>
      <c r="S286">
        <v>4781.0663999999997</v>
      </c>
      <c r="T286">
        <v>1.4469000000000001</v>
      </c>
      <c r="U286">
        <v>4265.4611999999997</v>
      </c>
      <c r="V286">
        <v>0</v>
      </c>
      <c r="W286">
        <v>0</v>
      </c>
      <c r="X286">
        <v>0</v>
      </c>
      <c r="Y286" s="1" t="s">
        <v>33</v>
      </c>
    </row>
    <row r="287" spans="1:25" x14ac:dyDescent="0.3">
      <c r="A287" s="1" t="s">
        <v>26</v>
      </c>
      <c r="B287" s="1" t="s">
        <v>27</v>
      </c>
      <c r="C287" s="1" t="s">
        <v>28</v>
      </c>
      <c r="D287" s="1" t="s">
        <v>29</v>
      </c>
      <c r="E287" s="1" t="s">
        <v>131</v>
      </c>
      <c r="F287" s="1" t="s">
        <v>176</v>
      </c>
      <c r="G287">
        <v>64984693</v>
      </c>
      <c r="H287">
        <v>64984693</v>
      </c>
      <c r="I287" s="1" t="s">
        <v>177</v>
      </c>
      <c r="J287">
        <v>12</v>
      </c>
      <c r="K287">
        <v>7861001365092</v>
      </c>
      <c r="L287">
        <v>70</v>
      </c>
      <c r="M287">
        <v>65.099999999999994</v>
      </c>
      <c r="N287">
        <v>0</v>
      </c>
      <c r="O287">
        <v>5</v>
      </c>
      <c r="P287">
        <v>5.01</v>
      </c>
      <c r="Q287">
        <v>5.7420999999999998</v>
      </c>
      <c r="R287">
        <v>68.905199999999994</v>
      </c>
      <c r="S287">
        <v>401.947</v>
      </c>
      <c r="T287">
        <v>5.7420999999999998</v>
      </c>
      <c r="U287">
        <v>401.947</v>
      </c>
      <c r="V287">
        <v>0</v>
      </c>
      <c r="W287">
        <v>0</v>
      </c>
      <c r="X287">
        <v>0</v>
      </c>
      <c r="Y287" s="1" t="s">
        <v>33</v>
      </c>
    </row>
    <row r="288" spans="1:25" x14ac:dyDescent="0.3">
      <c r="A288" s="1" t="s">
        <v>26</v>
      </c>
      <c r="B288" s="1" t="s">
        <v>27</v>
      </c>
      <c r="C288" s="1" t="s">
        <v>28</v>
      </c>
      <c r="D288" s="1" t="s">
        <v>29</v>
      </c>
      <c r="E288" s="1" t="s">
        <v>131</v>
      </c>
      <c r="F288" s="1" t="s">
        <v>178</v>
      </c>
      <c r="G288">
        <v>65072019</v>
      </c>
      <c r="H288">
        <v>65072019</v>
      </c>
      <c r="I288" s="1" t="s">
        <v>179</v>
      </c>
      <c r="J288">
        <v>20</v>
      </c>
      <c r="K288">
        <v>7702191522998</v>
      </c>
      <c r="L288">
        <v>5765</v>
      </c>
      <c r="M288">
        <v>230.6</v>
      </c>
      <c r="N288">
        <v>0</v>
      </c>
      <c r="O288">
        <v>288</v>
      </c>
      <c r="P288">
        <v>288.005</v>
      </c>
      <c r="Q288">
        <v>2.2440000000000002</v>
      </c>
      <c r="R288">
        <v>44.88</v>
      </c>
      <c r="S288">
        <v>12936.66</v>
      </c>
      <c r="T288">
        <v>2.0019999999999998</v>
      </c>
      <c r="U288">
        <v>11541.53</v>
      </c>
      <c r="V288">
        <v>0</v>
      </c>
      <c r="W288">
        <v>0</v>
      </c>
      <c r="X288">
        <v>0</v>
      </c>
      <c r="Y288" s="1" t="s">
        <v>33</v>
      </c>
    </row>
    <row r="289" spans="1:25" x14ac:dyDescent="0.3">
      <c r="A289" s="1" t="s">
        <v>26</v>
      </c>
      <c r="B289" s="1" t="s">
        <v>27</v>
      </c>
      <c r="C289" s="1" t="s">
        <v>28</v>
      </c>
      <c r="D289" s="1" t="s">
        <v>29</v>
      </c>
      <c r="E289" s="1" t="s">
        <v>131</v>
      </c>
      <c r="F289" s="1" t="s">
        <v>180</v>
      </c>
      <c r="G289">
        <v>65072023</v>
      </c>
      <c r="H289">
        <v>65072023</v>
      </c>
      <c r="I289" s="1" t="s">
        <v>181</v>
      </c>
      <c r="J289">
        <v>20</v>
      </c>
      <c r="K289">
        <v>7702191523018</v>
      </c>
      <c r="L289">
        <v>5860</v>
      </c>
      <c r="M289">
        <v>234.4</v>
      </c>
      <c r="N289">
        <v>0</v>
      </c>
      <c r="O289">
        <v>293</v>
      </c>
      <c r="P289">
        <v>293</v>
      </c>
      <c r="Q289">
        <v>2.2440000000000002</v>
      </c>
      <c r="R289">
        <v>44.88</v>
      </c>
      <c r="S289">
        <v>13149.84</v>
      </c>
      <c r="T289">
        <v>2.0019999999999998</v>
      </c>
      <c r="U289">
        <v>11731.72</v>
      </c>
      <c r="V289">
        <v>0</v>
      </c>
      <c r="W289">
        <v>0</v>
      </c>
      <c r="X289">
        <v>0</v>
      </c>
      <c r="Y289" s="1" t="s">
        <v>33</v>
      </c>
    </row>
    <row r="290" spans="1:25" x14ac:dyDescent="0.3">
      <c r="A290" s="1" t="s">
        <v>26</v>
      </c>
      <c r="B290" s="1" t="s">
        <v>27</v>
      </c>
      <c r="C290" s="1" t="s">
        <v>28</v>
      </c>
      <c r="D290" s="1" t="s">
        <v>29</v>
      </c>
      <c r="E290" s="1" t="s">
        <v>131</v>
      </c>
      <c r="F290" s="1" t="s">
        <v>182</v>
      </c>
      <c r="G290">
        <v>65072027</v>
      </c>
      <c r="H290">
        <v>65072027</v>
      </c>
      <c r="I290" s="1" t="s">
        <v>183</v>
      </c>
      <c r="J290">
        <v>20</v>
      </c>
      <c r="K290">
        <v>7702191523056</v>
      </c>
      <c r="L290">
        <v>2120</v>
      </c>
      <c r="M290">
        <v>84.8</v>
      </c>
      <c r="N290">
        <v>0</v>
      </c>
      <c r="O290">
        <v>106</v>
      </c>
      <c r="P290">
        <v>106</v>
      </c>
      <c r="Q290">
        <v>2.2440000000000002</v>
      </c>
      <c r="R290">
        <v>44.88</v>
      </c>
      <c r="S290">
        <v>4757.28</v>
      </c>
      <c r="T290">
        <v>2.0019999999999998</v>
      </c>
      <c r="U290">
        <v>4244.24</v>
      </c>
      <c r="V290">
        <v>0</v>
      </c>
      <c r="W290">
        <v>0</v>
      </c>
      <c r="X290">
        <v>0</v>
      </c>
      <c r="Y290" s="1" t="s">
        <v>33</v>
      </c>
    </row>
    <row r="291" spans="1:25" x14ac:dyDescent="0.3">
      <c r="A291" s="1" t="s">
        <v>26</v>
      </c>
      <c r="B291" s="1" t="s">
        <v>27</v>
      </c>
      <c r="C291" s="1" t="s">
        <v>28</v>
      </c>
      <c r="D291" s="1" t="s">
        <v>29</v>
      </c>
      <c r="E291" s="1" t="s">
        <v>131</v>
      </c>
      <c r="F291" s="1" t="s">
        <v>184</v>
      </c>
      <c r="G291">
        <v>65072031</v>
      </c>
      <c r="H291">
        <v>65072031</v>
      </c>
      <c r="I291" s="1" t="s">
        <v>185</v>
      </c>
      <c r="J291">
        <v>20</v>
      </c>
      <c r="K291">
        <v>7702191523070</v>
      </c>
      <c r="L291">
        <v>7378</v>
      </c>
      <c r="M291">
        <v>295.12</v>
      </c>
      <c r="N291">
        <v>0</v>
      </c>
      <c r="O291">
        <v>368</v>
      </c>
      <c r="P291">
        <v>368.01799999999997</v>
      </c>
      <c r="Q291">
        <v>2.2440000000000002</v>
      </c>
      <c r="R291">
        <v>44.88</v>
      </c>
      <c r="S291">
        <v>16556.232</v>
      </c>
      <c r="T291">
        <v>2.0019999999999998</v>
      </c>
      <c r="U291">
        <v>14770.755999999999</v>
      </c>
      <c r="V291">
        <v>0</v>
      </c>
      <c r="W291">
        <v>0</v>
      </c>
      <c r="X291">
        <v>0</v>
      </c>
      <c r="Y291" s="1" t="s">
        <v>33</v>
      </c>
    </row>
    <row r="292" spans="1:25" x14ac:dyDescent="0.3">
      <c r="A292" s="1" t="s">
        <v>26</v>
      </c>
      <c r="B292" s="1" t="s">
        <v>27</v>
      </c>
      <c r="C292" s="1" t="s">
        <v>28</v>
      </c>
      <c r="D292" s="1" t="s">
        <v>29</v>
      </c>
      <c r="E292" s="1" t="s">
        <v>131</v>
      </c>
      <c r="F292" s="1" t="s">
        <v>186</v>
      </c>
      <c r="G292" s="1" t="s">
        <v>186</v>
      </c>
      <c r="H292" s="1" t="s">
        <v>186</v>
      </c>
      <c r="I292" s="1" t="s">
        <v>187</v>
      </c>
      <c r="J292">
        <v>20</v>
      </c>
      <c r="K292">
        <v>7702191523179</v>
      </c>
      <c r="L292">
        <v>1175</v>
      </c>
      <c r="M292">
        <v>376</v>
      </c>
      <c r="N292">
        <v>0</v>
      </c>
      <c r="O292">
        <v>58</v>
      </c>
      <c r="P292">
        <v>58.015000000000001</v>
      </c>
      <c r="Q292">
        <v>3.57</v>
      </c>
      <c r="R292">
        <v>71.400000000000006</v>
      </c>
      <c r="S292">
        <v>4194.75</v>
      </c>
      <c r="T292">
        <v>3.1850000000000001</v>
      </c>
      <c r="U292">
        <v>3742.375</v>
      </c>
      <c r="V292">
        <v>0</v>
      </c>
      <c r="W292">
        <v>0</v>
      </c>
      <c r="X292">
        <v>0</v>
      </c>
      <c r="Y292" s="1" t="s">
        <v>33</v>
      </c>
    </row>
    <row r="293" spans="1:25" x14ac:dyDescent="0.3">
      <c r="A293" s="1" t="s">
        <v>26</v>
      </c>
      <c r="B293" s="1" t="s">
        <v>27</v>
      </c>
      <c r="C293" s="1" t="s">
        <v>28</v>
      </c>
      <c r="D293" s="1" t="s">
        <v>29</v>
      </c>
      <c r="E293" s="1" t="s">
        <v>131</v>
      </c>
      <c r="F293" s="1" t="s">
        <v>188</v>
      </c>
      <c r="G293">
        <v>65217185</v>
      </c>
      <c r="H293">
        <v>65217185</v>
      </c>
      <c r="I293" s="1" t="s">
        <v>189</v>
      </c>
      <c r="J293">
        <v>12</v>
      </c>
      <c r="K293">
        <v>7702191522295</v>
      </c>
      <c r="L293">
        <v>1883</v>
      </c>
      <c r="M293">
        <v>997.99</v>
      </c>
      <c r="N293">
        <v>0</v>
      </c>
      <c r="O293">
        <v>156</v>
      </c>
      <c r="P293">
        <v>156.011</v>
      </c>
      <c r="Q293">
        <v>3.6673</v>
      </c>
      <c r="R293">
        <v>44.007599999999996</v>
      </c>
      <c r="S293">
        <v>6905.5258999999996</v>
      </c>
      <c r="T293">
        <v>3.6669</v>
      </c>
      <c r="U293">
        <v>6904.7727000000004</v>
      </c>
      <c r="V293">
        <v>0</v>
      </c>
      <c r="W293">
        <v>0</v>
      </c>
      <c r="X293">
        <v>0</v>
      </c>
      <c r="Y293" s="1" t="s">
        <v>33</v>
      </c>
    </row>
    <row r="294" spans="1:25" x14ac:dyDescent="0.3">
      <c r="A294" s="1" t="s">
        <v>26</v>
      </c>
      <c r="B294" s="1" t="s">
        <v>27</v>
      </c>
      <c r="C294" s="1" t="s">
        <v>28</v>
      </c>
      <c r="D294" s="1" t="s">
        <v>29</v>
      </c>
      <c r="E294" s="1" t="s">
        <v>131</v>
      </c>
      <c r="F294" s="1" t="s">
        <v>190</v>
      </c>
      <c r="G294">
        <v>65217189</v>
      </c>
      <c r="H294">
        <v>65217189</v>
      </c>
      <c r="I294" s="1" t="s">
        <v>191</v>
      </c>
      <c r="J294">
        <v>12</v>
      </c>
      <c r="K294">
        <v>7702191522318</v>
      </c>
      <c r="L294">
        <v>430</v>
      </c>
      <c r="M294">
        <v>116.1</v>
      </c>
      <c r="N294">
        <v>0</v>
      </c>
      <c r="O294">
        <v>35</v>
      </c>
      <c r="P294">
        <v>35.01</v>
      </c>
      <c r="Q294">
        <v>2.9681999999999999</v>
      </c>
      <c r="R294">
        <v>35.618400000000001</v>
      </c>
      <c r="S294">
        <v>1276.326</v>
      </c>
      <c r="T294">
        <v>2.6480999999999999</v>
      </c>
      <c r="U294">
        <v>1138.683</v>
      </c>
      <c r="V294">
        <v>0</v>
      </c>
      <c r="W294">
        <v>0</v>
      </c>
      <c r="X294">
        <v>0</v>
      </c>
      <c r="Y294" s="1" t="s">
        <v>33</v>
      </c>
    </row>
    <row r="295" spans="1:25" x14ac:dyDescent="0.3">
      <c r="A295" s="1" t="s">
        <v>26</v>
      </c>
      <c r="B295" s="1" t="s">
        <v>27</v>
      </c>
      <c r="C295" s="1" t="s">
        <v>28</v>
      </c>
      <c r="D295" s="1" t="s">
        <v>29</v>
      </c>
      <c r="E295" s="1" t="s">
        <v>131</v>
      </c>
      <c r="F295" s="1" t="s">
        <v>192</v>
      </c>
      <c r="G295">
        <v>65217191</v>
      </c>
      <c r="H295">
        <v>65217191</v>
      </c>
      <c r="I295" s="1" t="s">
        <v>193</v>
      </c>
      <c r="J295">
        <v>6</v>
      </c>
      <c r="K295">
        <v>7702191522257</v>
      </c>
      <c r="L295">
        <v>57</v>
      </c>
      <c r="M295">
        <v>23.94</v>
      </c>
      <c r="N295">
        <v>0</v>
      </c>
      <c r="O295">
        <v>9</v>
      </c>
      <c r="P295">
        <v>9.0030000000000001</v>
      </c>
      <c r="Q295">
        <v>4.8776000000000002</v>
      </c>
      <c r="R295">
        <v>29.265599999999999</v>
      </c>
      <c r="S295">
        <v>278.02319999999997</v>
      </c>
      <c r="T295">
        <v>4.8749000000000002</v>
      </c>
      <c r="U295">
        <v>277.86930000000001</v>
      </c>
      <c r="V295">
        <v>0</v>
      </c>
      <c r="W295">
        <v>0</v>
      </c>
      <c r="X295">
        <v>0</v>
      </c>
      <c r="Y295" s="1" t="s">
        <v>33</v>
      </c>
    </row>
    <row r="296" spans="1:25" x14ac:dyDescent="0.3">
      <c r="A296" s="1" t="s">
        <v>26</v>
      </c>
      <c r="B296" s="1" t="s">
        <v>27</v>
      </c>
      <c r="C296" s="1" t="s">
        <v>28</v>
      </c>
      <c r="D296" s="1" t="s">
        <v>29</v>
      </c>
      <c r="E296" s="1" t="s">
        <v>131</v>
      </c>
      <c r="F296" s="1" t="s">
        <v>194</v>
      </c>
      <c r="G296">
        <v>65222353</v>
      </c>
      <c r="H296">
        <v>65222353</v>
      </c>
      <c r="I296" s="1" t="s">
        <v>195</v>
      </c>
      <c r="J296">
        <v>6</v>
      </c>
      <c r="K296">
        <v>7861001365238</v>
      </c>
      <c r="L296">
        <v>155</v>
      </c>
      <c r="M296">
        <v>220.1</v>
      </c>
      <c r="N296">
        <v>0</v>
      </c>
      <c r="O296">
        <v>25</v>
      </c>
      <c r="P296">
        <v>25.004999999999999</v>
      </c>
      <c r="Q296">
        <v>9.6385000000000005</v>
      </c>
      <c r="R296">
        <v>57.831000000000003</v>
      </c>
      <c r="S296">
        <v>1493.9675</v>
      </c>
      <c r="T296">
        <v>8.5993999999999993</v>
      </c>
      <c r="U296">
        <v>1332.9069999999999</v>
      </c>
      <c r="V296">
        <v>0</v>
      </c>
      <c r="W296">
        <v>0</v>
      </c>
      <c r="X296">
        <v>0</v>
      </c>
      <c r="Y296" s="1" t="s">
        <v>33</v>
      </c>
    </row>
    <row r="297" spans="1:25" x14ac:dyDescent="0.3">
      <c r="A297" s="1" t="s">
        <v>26</v>
      </c>
      <c r="B297" s="1" t="s">
        <v>27</v>
      </c>
      <c r="C297" s="1" t="s">
        <v>28</v>
      </c>
      <c r="D297" s="1" t="s">
        <v>29</v>
      </c>
      <c r="E297" s="1" t="s">
        <v>131</v>
      </c>
      <c r="F297" s="1" t="s">
        <v>196</v>
      </c>
      <c r="G297">
        <v>65222355</v>
      </c>
      <c r="H297">
        <v>65222355</v>
      </c>
      <c r="I297" s="1" t="s">
        <v>197</v>
      </c>
      <c r="J297">
        <v>6</v>
      </c>
      <c r="K297">
        <v>7861001365245</v>
      </c>
      <c r="L297">
        <v>171</v>
      </c>
      <c r="M297">
        <v>242.82</v>
      </c>
      <c r="N297">
        <v>0</v>
      </c>
      <c r="O297">
        <v>28</v>
      </c>
      <c r="P297">
        <v>28.003</v>
      </c>
      <c r="Q297">
        <v>8.5995000000000008</v>
      </c>
      <c r="R297">
        <v>51.597000000000001</v>
      </c>
      <c r="S297">
        <v>1470.5145</v>
      </c>
      <c r="T297">
        <v>8.5995000000000008</v>
      </c>
      <c r="U297">
        <v>1470.5145</v>
      </c>
      <c r="V297">
        <v>0</v>
      </c>
      <c r="W297">
        <v>0</v>
      </c>
      <c r="X297">
        <v>0</v>
      </c>
      <c r="Y297" s="1" t="s">
        <v>33</v>
      </c>
    </row>
    <row r="298" spans="1:25" x14ac:dyDescent="0.3">
      <c r="A298" s="1" t="s">
        <v>26</v>
      </c>
      <c r="B298" s="1" t="s">
        <v>27</v>
      </c>
      <c r="C298" s="1" t="s">
        <v>28</v>
      </c>
      <c r="D298" s="1" t="s">
        <v>29</v>
      </c>
      <c r="E298" s="1" t="s">
        <v>131</v>
      </c>
      <c r="F298" s="1" t="s">
        <v>1909</v>
      </c>
      <c r="G298">
        <v>65437924</v>
      </c>
      <c r="H298">
        <v>65437924</v>
      </c>
      <c r="I298" s="1" t="s">
        <v>1910</v>
      </c>
      <c r="J298">
        <v>6</v>
      </c>
      <c r="K298">
        <v>7861001365313</v>
      </c>
      <c r="L298">
        <v>147</v>
      </c>
      <c r="M298">
        <v>210.21</v>
      </c>
      <c r="N298">
        <v>0</v>
      </c>
      <c r="O298">
        <v>24</v>
      </c>
      <c r="P298">
        <v>24.003</v>
      </c>
      <c r="Q298">
        <v>9.4499999999999993</v>
      </c>
      <c r="R298">
        <v>56.7</v>
      </c>
      <c r="S298">
        <v>1389.15</v>
      </c>
      <c r="T298">
        <v>8.5995000000000008</v>
      </c>
      <c r="U298">
        <v>1264.1265000000001</v>
      </c>
      <c r="V298">
        <v>0</v>
      </c>
      <c r="W298">
        <v>0</v>
      </c>
      <c r="X298">
        <v>0</v>
      </c>
      <c r="Y298" s="1" t="s">
        <v>33</v>
      </c>
    </row>
    <row r="299" spans="1:25" x14ac:dyDescent="0.3">
      <c r="A299" s="1" t="s">
        <v>26</v>
      </c>
      <c r="B299" s="1" t="s">
        <v>27</v>
      </c>
      <c r="C299" s="1" t="s">
        <v>28</v>
      </c>
      <c r="D299" s="1" t="s">
        <v>29</v>
      </c>
      <c r="E299" s="1" t="s">
        <v>131</v>
      </c>
      <c r="F299" s="1" t="s">
        <v>198</v>
      </c>
      <c r="G299">
        <v>69601300</v>
      </c>
      <c r="H299">
        <v>69601300</v>
      </c>
      <c r="I299" s="1" t="s">
        <v>199</v>
      </c>
      <c r="J299">
        <v>12</v>
      </c>
      <c r="K299">
        <v>7702006202886</v>
      </c>
      <c r="L299">
        <v>501</v>
      </c>
      <c r="M299">
        <v>135.27000000000001</v>
      </c>
      <c r="N299">
        <v>0</v>
      </c>
      <c r="O299">
        <v>41</v>
      </c>
      <c r="P299">
        <v>41.009</v>
      </c>
      <c r="Q299">
        <v>2.9681999999999999</v>
      </c>
      <c r="R299">
        <v>35.618400000000001</v>
      </c>
      <c r="S299">
        <v>1487.0681999999999</v>
      </c>
      <c r="T299">
        <v>2.6480999999999999</v>
      </c>
      <c r="U299">
        <v>1326.6981000000001</v>
      </c>
      <c r="V299">
        <v>0</v>
      </c>
      <c r="W299">
        <v>0</v>
      </c>
      <c r="X299">
        <v>0</v>
      </c>
      <c r="Y299" s="1" t="s">
        <v>33</v>
      </c>
    </row>
    <row r="300" spans="1:25" x14ac:dyDescent="0.3">
      <c r="A300" s="1" t="s">
        <v>26</v>
      </c>
      <c r="B300" s="1" t="s">
        <v>27</v>
      </c>
      <c r="C300" s="1" t="s">
        <v>28</v>
      </c>
      <c r="D300" s="1" t="s">
        <v>29</v>
      </c>
      <c r="E300" s="1" t="s">
        <v>131</v>
      </c>
      <c r="F300" s="1" t="s">
        <v>200</v>
      </c>
      <c r="G300">
        <v>69727505</v>
      </c>
      <c r="H300">
        <v>69727505</v>
      </c>
      <c r="I300" s="1" t="s">
        <v>201</v>
      </c>
      <c r="J300">
        <v>48</v>
      </c>
      <c r="K300">
        <v>7861001363807</v>
      </c>
      <c r="L300">
        <v>616</v>
      </c>
      <c r="M300">
        <v>135.52000000000001</v>
      </c>
      <c r="N300">
        <v>0</v>
      </c>
      <c r="O300">
        <v>12</v>
      </c>
      <c r="P300">
        <v>12.04</v>
      </c>
      <c r="Q300">
        <v>1.887</v>
      </c>
      <c r="R300">
        <v>90.575999999999993</v>
      </c>
      <c r="S300">
        <v>1162.3920000000001</v>
      </c>
      <c r="T300">
        <v>1.6835</v>
      </c>
      <c r="U300">
        <v>1037.0360000000001</v>
      </c>
      <c r="V300">
        <v>0</v>
      </c>
      <c r="W300">
        <v>0</v>
      </c>
      <c r="X300">
        <v>0</v>
      </c>
      <c r="Y300" s="1" t="s">
        <v>33</v>
      </c>
    </row>
    <row r="301" spans="1:25" x14ac:dyDescent="0.3">
      <c r="A301" s="1" t="s">
        <v>26</v>
      </c>
      <c r="B301" s="1" t="s">
        <v>27</v>
      </c>
      <c r="C301" s="1" t="s">
        <v>28</v>
      </c>
      <c r="D301" s="1" t="s">
        <v>29</v>
      </c>
      <c r="E301" s="1" t="s">
        <v>131</v>
      </c>
      <c r="F301" s="1" t="s">
        <v>202</v>
      </c>
      <c r="G301">
        <v>69727507</v>
      </c>
      <c r="H301">
        <v>69727507</v>
      </c>
      <c r="I301" s="1" t="s">
        <v>203</v>
      </c>
      <c r="J301">
        <v>48</v>
      </c>
      <c r="K301">
        <v>7861001363821</v>
      </c>
      <c r="L301">
        <v>419</v>
      </c>
      <c r="M301">
        <v>92.18</v>
      </c>
      <c r="N301">
        <v>0</v>
      </c>
      <c r="O301">
        <v>8</v>
      </c>
      <c r="P301">
        <v>8.0350000000000001</v>
      </c>
      <c r="Q301">
        <v>2.2644000000000002</v>
      </c>
      <c r="R301">
        <v>108.69119999999999</v>
      </c>
      <c r="S301">
        <v>948.78359999999998</v>
      </c>
      <c r="T301">
        <v>2.0202</v>
      </c>
      <c r="U301">
        <v>846.46379999999999</v>
      </c>
      <c r="V301">
        <v>0</v>
      </c>
      <c r="W301">
        <v>0</v>
      </c>
      <c r="X301">
        <v>0</v>
      </c>
      <c r="Y301" s="1" t="s">
        <v>33</v>
      </c>
    </row>
    <row r="302" spans="1:25" x14ac:dyDescent="0.3">
      <c r="A302" s="1" t="s">
        <v>26</v>
      </c>
      <c r="B302" s="1" t="s">
        <v>27</v>
      </c>
      <c r="C302" s="1" t="s">
        <v>28</v>
      </c>
      <c r="D302" s="1" t="s">
        <v>29</v>
      </c>
      <c r="E302" s="1" t="s">
        <v>131</v>
      </c>
      <c r="F302" s="1" t="s">
        <v>690</v>
      </c>
      <c r="G302">
        <v>69727511</v>
      </c>
      <c r="H302">
        <v>69727511</v>
      </c>
      <c r="I302" s="1" t="s">
        <v>691</v>
      </c>
      <c r="J302">
        <v>48</v>
      </c>
      <c r="K302">
        <v>7861001363869</v>
      </c>
      <c r="L302">
        <v>10</v>
      </c>
      <c r="M302">
        <v>2.2999999999999998</v>
      </c>
      <c r="N302">
        <v>0</v>
      </c>
      <c r="O302">
        <v>0</v>
      </c>
      <c r="P302">
        <v>0.01</v>
      </c>
      <c r="Q302">
        <v>2.2644000000000002</v>
      </c>
      <c r="R302">
        <v>108.69119999999999</v>
      </c>
      <c r="S302">
        <v>22.643999999999998</v>
      </c>
      <c r="T302">
        <v>2.0202</v>
      </c>
      <c r="U302">
        <v>20.202000000000002</v>
      </c>
      <c r="V302">
        <v>0</v>
      </c>
      <c r="W302">
        <v>0</v>
      </c>
      <c r="X302">
        <v>0</v>
      </c>
      <c r="Y302" s="1" t="s">
        <v>33</v>
      </c>
    </row>
    <row r="303" spans="1:25" x14ac:dyDescent="0.3">
      <c r="A303" s="1" t="s">
        <v>26</v>
      </c>
      <c r="B303" s="1" t="s">
        <v>27</v>
      </c>
      <c r="C303" s="1" t="s">
        <v>28</v>
      </c>
      <c r="D303" s="1" t="s">
        <v>29</v>
      </c>
      <c r="E303" s="1" t="s">
        <v>131</v>
      </c>
      <c r="F303" s="1" t="s">
        <v>204</v>
      </c>
      <c r="G303">
        <v>69758545</v>
      </c>
      <c r="H303">
        <v>69758545</v>
      </c>
      <c r="I303" s="1" t="s">
        <v>205</v>
      </c>
      <c r="J303">
        <v>36</v>
      </c>
      <c r="K303">
        <v>7702006202817</v>
      </c>
      <c r="L303">
        <v>614</v>
      </c>
      <c r="M303">
        <v>55.26</v>
      </c>
      <c r="N303">
        <v>0</v>
      </c>
      <c r="O303">
        <v>17</v>
      </c>
      <c r="P303">
        <v>17.001999999999999</v>
      </c>
      <c r="Q303">
        <v>0.76500000000000001</v>
      </c>
      <c r="R303">
        <v>27.54</v>
      </c>
      <c r="S303">
        <v>469.71</v>
      </c>
      <c r="T303">
        <v>0.6825</v>
      </c>
      <c r="U303">
        <v>419.05500000000001</v>
      </c>
      <c r="V303">
        <v>0</v>
      </c>
      <c r="W303">
        <v>0</v>
      </c>
      <c r="X303">
        <v>0</v>
      </c>
      <c r="Y303" s="1" t="s">
        <v>33</v>
      </c>
    </row>
    <row r="304" spans="1:25" x14ac:dyDescent="0.3">
      <c r="A304" s="1" t="s">
        <v>26</v>
      </c>
      <c r="B304" s="1" t="s">
        <v>27</v>
      </c>
      <c r="C304" s="1" t="s">
        <v>28</v>
      </c>
      <c r="D304" s="1" t="s">
        <v>29</v>
      </c>
      <c r="E304" s="1" t="s">
        <v>131</v>
      </c>
      <c r="F304" s="1" t="s">
        <v>206</v>
      </c>
      <c r="G304">
        <v>69782384</v>
      </c>
      <c r="H304">
        <v>69782384</v>
      </c>
      <c r="I304" s="1" t="s">
        <v>207</v>
      </c>
      <c r="J304">
        <v>12</v>
      </c>
      <c r="K304">
        <v>7702006405966</v>
      </c>
      <c r="L304">
        <v>2085</v>
      </c>
      <c r="M304">
        <v>333.6</v>
      </c>
      <c r="N304">
        <v>0</v>
      </c>
      <c r="O304">
        <v>173</v>
      </c>
      <c r="P304">
        <v>173.00899999999999</v>
      </c>
      <c r="Q304">
        <v>1.6217999999999999</v>
      </c>
      <c r="R304">
        <v>19.461600000000001</v>
      </c>
      <c r="S304">
        <v>3381.453</v>
      </c>
      <c r="T304">
        <v>1.4469000000000001</v>
      </c>
      <c r="U304">
        <v>3016.7865000000002</v>
      </c>
      <c r="V304">
        <v>0</v>
      </c>
      <c r="W304">
        <v>0</v>
      </c>
      <c r="X304">
        <v>0</v>
      </c>
      <c r="Y304" s="1" t="s">
        <v>33</v>
      </c>
    </row>
    <row r="305" spans="1:25" x14ac:dyDescent="0.3">
      <c r="A305" s="1" t="s">
        <v>26</v>
      </c>
      <c r="B305" s="1" t="s">
        <v>27</v>
      </c>
      <c r="C305" s="1" t="s">
        <v>28</v>
      </c>
      <c r="D305" s="1" t="s">
        <v>29</v>
      </c>
      <c r="E305" s="1" t="s">
        <v>131</v>
      </c>
      <c r="F305" s="1" t="s">
        <v>208</v>
      </c>
      <c r="G305">
        <v>69782406</v>
      </c>
      <c r="H305">
        <v>69782406</v>
      </c>
      <c r="I305" s="1" t="s">
        <v>209</v>
      </c>
      <c r="J305">
        <v>12</v>
      </c>
      <c r="K305">
        <v>7702006406048</v>
      </c>
      <c r="L305">
        <v>394</v>
      </c>
      <c r="M305">
        <v>106.38</v>
      </c>
      <c r="N305">
        <v>0</v>
      </c>
      <c r="O305">
        <v>32</v>
      </c>
      <c r="P305">
        <v>32.01</v>
      </c>
      <c r="Q305">
        <v>2.9681999999999999</v>
      </c>
      <c r="R305">
        <v>35.618400000000001</v>
      </c>
      <c r="S305">
        <v>1169.4708000000001</v>
      </c>
      <c r="T305">
        <v>2.6480999999999999</v>
      </c>
      <c r="U305">
        <v>1043.3514</v>
      </c>
      <c r="V305">
        <v>0</v>
      </c>
      <c r="W305">
        <v>0</v>
      </c>
      <c r="X305">
        <v>0</v>
      </c>
      <c r="Y305" s="1" t="s">
        <v>33</v>
      </c>
    </row>
    <row r="306" spans="1:25" x14ac:dyDescent="0.3">
      <c r="A306" s="1" t="s">
        <v>26</v>
      </c>
      <c r="B306" s="1" t="s">
        <v>27</v>
      </c>
      <c r="C306" s="1" t="s">
        <v>28</v>
      </c>
      <c r="D306" s="1" t="s">
        <v>29</v>
      </c>
      <c r="E306" s="1" t="s">
        <v>131</v>
      </c>
      <c r="F306" s="1" t="s">
        <v>210</v>
      </c>
      <c r="G306">
        <v>69796060</v>
      </c>
      <c r="H306">
        <v>69796060</v>
      </c>
      <c r="I306" s="1" t="s">
        <v>211</v>
      </c>
      <c r="J306">
        <v>12</v>
      </c>
      <c r="K306">
        <v>7702006405980</v>
      </c>
      <c r="L306">
        <v>1653</v>
      </c>
      <c r="M306">
        <v>876.09</v>
      </c>
      <c r="N306">
        <v>0</v>
      </c>
      <c r="O306">
        <v>137</v>
      </c>
      <c r="P306">
        <v>137.00899999999999</v>
      </c>
      <c r="Q306">
        <v>3.6673</v>
      </c>
      <c r="R306">
        <v>44.007599999999996</v>
      </c>
      <c r="S306">
        <v>6062.0469000000003</v>
      </c>
      <c r="T306">
        <v>3.6659000000000002</v>
      </c>
      <c r="U306">
        <v>6059.7326999999996</v>
      </c>
      <c r="V306">
        <v>0</v>
      </c>
      <c r="W306">
        <v>0</v>
      </c>
      <c r="X306">
        <v>0</v>
      </c>
      <c r="Y306" s="1" t="s">
        <v>33</v>
      </c>
    </row>
    <row r="307" spans="1:25" x14ac:dyDescent="0.3">
      <c r="A307" s="1" t="s">
        <v>26</v>
      </c>
      <c r="B307" s="1" t="s">
        <v>27</v>
      </c>
      <c r="C307" s="1" t="s">
        <v>28</v>
      </c>
      <c r="D307" s="1" t="s">
        <v>29</v>
      </c>
      <c r="E307" s="1" t="s">
        <v>131</v>
      </c>
      <c r="F307" s="1" t="s">
        <v>212</v>
      </c>
      <c r="G307">
        <v>69796063</v>
      </c>
      <c r="H307">
        <v>69796063</v>
      </c>
      <c r="I307" s="1" t="s">
        <v>213</v>
      </c>
      <c r="J307">
        <v>12</v>
      </c>
      <c r="K307">
        <v>7861001364064</v>
      </c>
      <c r="L307">
        <v>90</v>
      </c>
      <c r="M307">
        <v>83.7</v>
      </c>
      <c r="N307">
        <v>0</v>
      </c>
      <c r="O307">
        <v>7</v>
      </c>
      <c r="P307">
        <v>7.0060000000000002</v>
      </c>
      <c r="Q307">
        <v>5.7420999999999998</v>
      </c>
      <c r="R307">
        <v>68.905199999999994</v>
      </c>
      <c r="S307">
        <v>516.78899999999999</v>
      </c>
      <c r="T307">
        <v>5.7356999999999996</v>
      </c>
      <c r="U307">
        <v>516.21299999999997</v>
      </c>
      <c r="V307">
        <v>0</v>
      </c>
      <c r="W307">
        <v>0</v>
      </c>
      <c r="X307">
        <v>0</v>
      </c>
      <c r="Y307" s="1" t="s">
        <v>33</v>
      </c>
    </row>
    <row r="308" spans="1:25" x14ac:dyDescent="0.3">
      <c r="A308" s="1" t="s">
        <v>26</v>
      </c>
      <c r="B308" s="1" t="s">
        <v>27</v>
      </c>
      <c r="C308" s="1" t="s">
        <v>28</v>
      </c>
      <c r="D308" s="1" t="s">
        <v>29</v>
      </c>
      <c r="E308" s="1" t="s">
        <v>131</v>
      </c>
      <c r="F308" s="1" t="s">
        <v>214</v>
      </c>
      <c r="G308">
        <v>69796071</v>
      </c>
      <c r="H308">
        <v>69796071</v>
      </c>
      <c r="I308" s="1" t="s">
        <v>215</v>
      </c>
      <c r="J308">
        <v>48</v>
      </c>
      <c r="K308">
        <v>7861001364088</v>
      </c>
      <c r="L308">
        <v>313</v>
      </c>
      <c r="M308">
        <v>68.86</v>
      </c>
      <c r="N308">
        <v>0</v>
      </c>
      <c r="O308">
        <v>6</v>
      </c>
      <c r="P308">
        <v>6.0250000000000004</v>
      </c>
      <c r="Q308">
        <v>1.887</v>
      </c>
      <c r="R308">
        <v>90.575999999999993</v>
      </c>
      <c r="S308">
        <v>590.63099999999997</v>
      </c>
      <c r="T308">
        <v>1.6835</v>
      </c>
      <c r="U308">
        <v>526.93550000000005</v>
      </c>
      <c r="V308">
        <v>0</v>
      </c>
      <c r="W308">
        <v>0</v>
      </c>
      <c r="X308">
        <v>0</v>
      </c>
      <c r="Y308" s="1" t="s">
        <v>33</v>
      </c>
    </row>
    <row r="309" spans="1:25" x14ac:dyDescent="0.3">
      <c r="A309" s="1" t="s">
        <v>26</v>
      </c>
      <c r="B309" s="1" t="s">
        <v>27</v>
      </c>
      <c r="C309" s="1" t="s">
        <v>28</v>
      </c>
      <c r="D309" s="1" t="s">
        <v>29</v>
      </c>
      <c r="E309" s="1" t="s">
        <v>131</v>
      </c>
      <c r="F309" s="1" t="s">
        <v>216</v>
      </c>
      <c r="G309">
        <v>69799210</v>
      </c>
      <c r="H309">
        <v>69799210</v>
      </c>
      <c r="I309" s="1" t="s">
        <v>217</v>
      </c>
      <c r="J309">
        <v>12</v>
      </c>
      <c r="K309">
        <v>7702006208420</v>
      </c>
      <c r="L309">
        <v>1765</v>
      </c>
      <c r="M309">
        <v>935.45</v>
      </c>
      <c r="N309">
        <v>0</v>
      </c>
      <c r="O309">
        <v>147</v>
      </c>
      <c r="P309">
        <v>147.001</v>
      </c>
      <c r="Q309">
        <v>3.6673</v>
      </c>
      <c r="R309">
        <v>44.007599999999996</v>
      </c>
      <c r="S309">
        <v>6472.7844999999998</v>
      </c>
      <c r="T309">
        <v>3.6669</v>
      </c>
      <c r="U309">
        <v>6472.0784999999996</v>
      </c>
      <c r="V309">
        <v>0</v>
      </c>
      <c r="W309">
        <v>0</v>
      </c>
      <c r="X309">
        <v>0</v>
      </c>
      <c r="Y309" s="1" t="s">
        <v>33</v>
      </c>
    </row>
    <row r="310" spans="1:25" x14ac:dyDescent="0.3">
      <c r="A310" s="1" t="s">
        <v>26</v>
      </c>
      <c r="B310" s="1" t="s">
        <v>27</v>
      </c>
      <c r="C310" s="1" t="s">
        <v>28</v>
      </c>
      <c r="D310" s="1" t="s">
        <v>29</v>
      </c>
      <c r="E310" s="1" t="s">
        <v>131</v>
      </c>
      <c r="F310" s="1" t="s">
        <v>218</v>
      </c>
      <c r="G310">
        <v>69799211</v>
      </c>
      <c r="H310">
        <v>69799211</v>
      </c>
      <c r="I310" s="1" t="s">
        <v>219</v>
      </c>
      <c r="J310">
        <v>12</v>
      </c>
      <c r="K310">
        <v>7702006208369</v>
      </c>
      <c r="L310">
        <v>159</v>
      </c>
      <c r="M310">
        <v>76.319999999999993</v>
      </c>
      <c r="N310">
        <v>0</v>
      </c>
      <c r="O310">
        <v>13</v>
      </c>
      <c r="P310">
        <v>13.003</v>
      </c>
      <c r="Q310">
        <v>3.6673</v>
      </c>
      <c r="R310">
        <v>44.007599999999996</v>
      </c>
      <c r="S310">
        <v>583.10069999999996</v>
      </c>
      <c r="T310">
        <v>3.6665000000000001</v>
      </c>
      <c r="U310">
        <v>582.97349999999994</v>
      </c>
      <c r="V310">
        <v>0</v>
      </c>
      <c r="W310">
        <v>0</v>
      </c>
      <c r="X310">
        <v>0</v>
      </c>
      <c r="Y310" s="1" t="s">
        <v>33</v>
      </c>
    </row>
    <row r="311" spans="1:25" x14ac:dyDescent="0.3">
      <c r="A311" s="1" t="s">
        <v>26</v>
      </c>
      <c r="B311" s="1" t="s">
        <v>27</v>
      </c>
      <c r="C311" s="1" t="s">
        <v>28</v>
      </c>
      <c r="D311" s="1" t="s">
        <v>29</v>
      </c>
      <c r="E311" s="1" t="s">
        <v>220</v>
      </c>
      <c r="F311" s="1" t="s">
        <v>221</v>
      </c>
      <c r="G311">
        <v>64388170</v>
      </c>
      <c r="H311">
        <v>64388170</v>
      </c>
      <c r="I311" s="1" t="s">
        <v>222</v>
      </c>
      <c r="J311">
        <v>12</v>
      </c>
      <c r="K311">
        <v>7702006653619</v>
      </c>
      <c r="L311">
        <v>65</v>
      </c>
      <c r="M311">
        <v>21.45</v>
      </c>
      <c r="N311">
        <v>0</v>
      </c>
      <c r="O311">
        <v>5</v>
      </c>
      <c r="P311">
        <v>5.0049999999999999</v>
      </c>
      <c r="Q311">
        <v>3.9066000000000001</v>
      </c>
      <c r="R311">
        <v>46.879199999999997</v>
      </c>
      <c r="S311">
        <v>253.929</v>
      </c>
      <c r="T311">
        <v>3.4853000000000001</v>
      </c>
      <c r="U311">
        <v>226.5445</v>
      </c>
      <c r="V311">
        <v>0</v>
      </c>
      <c r="W311">
        <v>0</v>
      </c>
      <c r="X311">
        <v>0</v>
      </c>
      <c r="Y311" s="1" t="s">
        <v>33</v>
      </c>
    </row>
    <row r="312" spans="1:25" x14ac:dyDescent="0.3">
      <c r="A312" s="1" t="s">
        <v>26</v>
      </c>
      <c r="B312" s="1" t="s">
        <v>27</v>
      </c>
      <c r="C312" s="1" t="s">
        <v>28</v>
      </c>
      <c r="D312" s="1" t="s">
        <v>29</v>
      </c>
      <c r="E312" s="1" t="s">
        <v>220</v>
      </c>
      <c r="F312" s="1" t="s">
        <v>223</v>
      </c>
      <c r="G312">
        <v>64388171</v>
      </c>
      <c r="H312">
        <v>64388171</v>
      </c>
      <c r="I312" s="1" t="s">
        <v>224</v>
      </c>
      <c r="J312">
        <v>12</v>
      </c>
      <c r="K312">
        <v>7702006653626</v>
      </c>
      <c r="L312">
        <v>52</v>
      </c>
      <c r="M312">
        <v>15.6</v>
      </c>
      <c r="N312">
        <v>0</v>
      </c>
      <c r="O312">
        <v>4</v>
      </c>
      <c r="P312">
        <v>4.0039999999999996</v>
      </c>
      <c r="Q312">
        <v>4.6818</v>
      </c>
      <c r="R312">
        <v>56.181600000000003</v>
      </c>
      <c r="S312">
        <v>243.45359999999999</v>
      </c>
      <c r="T312">
        <v>4.1768999999999998</v>
      </c>
      <c r="U312">
        <v>217.19880000000001</v>
      </c>
      <c r="V312">
        <v>0</v>
      </c>
      <c r="W312">
        <v>0</v>
      </c>
      <c r="X312">
        <v>0</v>
      </c>
      <c r="Y312" s="1" t="s">
        <v>33</v>
      </c>
    </row>
    <row r="313" spans="1:25" x14ac:dyDescent="0.3">
      <c r="A313" s="1" t="s">
        <v>26</v>
      </c>
      <c r="B313" s="1" t="s">
        <v>27</v>
      </c>
      <c r="C313" s="1" t="s">
        <v>28</v>
      </c>
      <c r="D313" s="1" t="s">
        <v>29</v>
      </c>
      <c r="E313" s="1" t="s">
        <v>220</v>
      </c>
      <c r="F313" s="1" t="s">
        <v>225</v>
      </c>
      <c r="G313">
        <v>64388173</v>
      </c>
      <c r="H313">
        <v>64388173</v>
      </c>
      <c r="I313" s="1" t="s">
        <v>226</v>
      </c>
      <c r="J313">
        <v>12</v>
      </c>
      <c r="K313">
        <v>7702006653602</v>
      </c>
      <c r="L313">
        <v>135</v>
      </c>
      <c r="M313">
        <v>47.25</v>
      </c>
      <c r="N313">
        <v>0</v>
      </c>
      <c r="O313">
        <v>11</v>
      </c>
      <c r="P313">
        <v>11.003</v>
      </c>
      <c r="Q313">
        <v>3.9066000000000001</v>
      </c>
      <c r="R313">
        <v>46.879199999999997</v>
      </c>
      <c r="S313">
        <v>527.39099999999996</v>
      </c>
      <c r="T313">
        <v>3.4853000000000001</v>
      </c>
      <c r="U313">
        <v>470.51549999999997</v>
      </c>
      <c r="V313">
        <v>0</v>
      </c>
      <c r="W313">
        <v>0</v>
      </c>
      <c r="X313">
        <v>0</v>
      </c>
      <c r="Y313" s="1" t="s">
        <v>33</v>
      </c>
    </row>
    <row r="314" spans="1:25" x14ac:dyDescent="0.3">
      <c r="A314" s="1" t="s">
        <v>26</v>
      </c>
      <c r="B314" s="1" t="s">
        <v>27</v>
      </c>
      <c r="C314" s="1" t="s">
        <v>28</v>
      </c>
      <c r="D314" s="1" t="s">
        <v>29</v>
      </c>
      <c r="E314" s="1" t="s">
        <v>220</v>
      </c>
      <c r="F314" s="1" t="s">
        <v>227</v>
      </c>
      <c r="G314">
        <v>64398823</v>
      </c>
      <c r="H314">
        <v>64398823</v>
      </c>
      <c r="I314" s="1" t="s">
        <v>228</v>
      </c>
      <c r="J314">
        <v>12</v>
      </c>
      <c r="K314">
        <v>7702006301565</v>
      </c>
      <c r="L314">
        <v>104</v>
      </c>
      <c r="M314">
        <v>31.2</v>
      </c>
      <c r="N314">
        <v>0</v>
      </c>
      <c r="O314">
        <v>8</v>
      </c>
      <c r="P314">
        <v>8.0079999999999902</v>
      </c>
      <c r="Q314">
        <v>4.6818</v>
      </c>
      <c r="R314">
        <v>56.181600000000003</v>
      </c>
      <c r="S314">
        <v>486.90719999999999</v>
      </c>
      <c r="T314">
        <v>4.1768000000000001</v>
      </c>
      <c r="U314">
        <v>434.38720000000001</v>
      </c>
      <c r="V314">
        <v>0</v>
      </c>
      <c r="W314">
        <v>0</v>
      </c>
      <c r="X314">
        <v>0</v>
      </c>
      <c r="Y314" s="1" t="s">
        <v>33</v>
      </c>
    </row>
    <row r="315" spans="1:25" x14ac:dyDescent="0.3">
      <c r="A315" s="1" t="s">
        <v>26</v>
      </c>
      <c r="B315" s="1" t="s">
        <v>27</v>
      </c>
      <c r="C315" s="1" t="s">
        <v>28</v>
      </c>
      <c r="D315" s="1" t="s">
        <v>29</v>
      </c>
      <c r="E315" s="1" t="s">
        <v>220</v>
      </c>
      <c r="F315" s="1" t="s">
        <v>229</v>
      </c>
      <c r="G315">
        <v>64398824</v>
      </c>
      <c r="H315">
        <v>64398824</v>
      </c>
      <c r="I315" s="1" t="s">
        <v>230</v>
      </c>
      <c r="J315">
        <v>12</v>
      </c>
      <c r="K315">
        <v>7501056340124</v>
      </c>
      <c r="L315">
        <v>240</v>
      </c>
      <c r="M315">
        <v>72</v>
      </c>
      <c r="N315">
        <v>0</v>
      </c>
      <c r="O315">
        <v>20</v>
      </c>
      <c r="P315">
        <v>20</v>
      </c>
      <c r="Q315">
        <v>4.6818</v>
      </c>
      <c r="R315">
        <v>56.181600000000003</v>
      </c>
      <c r="S315">
        <v>1123.6320000000001</v>
      </c>
      <c r="T315">
        <v>4.1768999999999998</v>
      </c>
      <c r="U315">
        <v>1002.456</v>
      </c>
      <c r="V315">
        <v>0</v>
      </c>
      <c r="W315">
        <v>0</v>
      </c>
      <c r="X315">
        <v>0</v>
      </c>
      <c r="Y315" s="1" t="s">
        <v>33</v>
      </c>
    </row>
    <row r="316" spans="1:25" x14ac:dyDescent="0.3">
      <c r="A316" s="1" t="s">
        <v>26</v>
      </c>
      <c r="B316" s="1" t="s">
        <v>27</v>
      </c>
      <c r="C316" s="1" t="s">
        <v>28</v>
      </c>
      <c r="D316" s="1" t="s">
        <v>29</v>
      </c>
      <c r="E316" s="1" t="s">
        <v>220</v>
      </c>
      <c r="F316" s="1" t="s">
        <v>231</v>
      </c>
      <c r="G316">
        <v>64398825</v>
      </c>
      <c r="H316">
        <v>64398825</v>
      </c>
      <c r="I316" s="1" t="s">
        <v>232</v>
      </c>
      <c r="J316">
        <v>12</v>
      </c>
      <c r="K316">
        <v>7501056340131</v>
      </c>
      <c r="L316">
        <v>235</v>
      </c>
      <c r="M316">
        <v>70.5</v>
      </c>
      <c r="N316">
        <v>0</v>
      </c>
      <c r="O316">
        <v>19</v>
      </c>
      <c r="P316">
        <v>19.007000000000001</v>
      </c>
      <c r="Q316">
        <v>4.6818</v>
      </c>
      <c r="R316">
        <v>56.181600000000003</v>
      </c>
      <c r="S316">
        <v>1100.223</v>
      </c>
      <c r="T316">
        <v>4.1768000000000001</v>
      </c>
      <c r="U316">
        <v>981.548</v>
      </c>
      <c r="V316">
        <v>0</v>
      </c>
      <c r="W316">
        <v>0</v>
      </c>
      <c r="X316">
        <v>0</v>
      </c>
      <c r="Y316" s="1" t="s">
        <v>33</v>
      </c>
    </row>
    <row r="317" spans="1:25" x14ac:dyDescent="0.3">
      <c r="A317" s="1" t="s">
        <v>26</v>
      </c>
      <c r="B317" s="1" t="s">
        <v>27</v>
      </c>
      <c r="C317" s="1" t="s">
        <v>28</v>
      </c>
      <c r="D317" s="1" t="s">
        <v>29</v>
      </c>
      <c r="E317" s="1" t="s">
        <v>220</v>
      </c>
      <c r="F317" s="1" t="s">
        <v>233</v>
      </c>
      <c r="G317">
        <v>64784497</v>
      </c>
      <c r="H317">
        <v>64784497</v>
      </c>
      <c r="I317" s="1" t="s">
        <v>234</v>
      </c>
      <c r="J317">
        <v>6</v>
      </c>
      <c r="K317">
        <v>7702006400923</v>
      </c>
      <c r="L317">
        <v>479</v>
      </c>
      <c r="M317">
        <v>282.61</v>
      </c>
      <c r="N317">
        <v>0</v>
      </c>
      <c r="O317">
        <v>79</v>
      </c>
      <c r="P317">
        <v>79.004999999999995</v>
      </c>
      <c r="Q317">
        <v>7.7519999999999998</v>
      </c>
      <c r="R317">
        <v>46.512</v>
      </c>
      <c r="S317">
        <v>3713.2080000000001</v>
      </c>
      <c r="T317">
        <v>6.9160000000000004</v>
      </c>
      <c r="U317">
        <v>3312.7640000000001</v>
      </c>
      <c r="V317">
        <v>0</v>
      </c>
      <c r="W317">
        <v>0</v>
      </c>
      <c r="X317">
        <v>0</v>
      </c>
      <c r="Y317" s="1" t="s">
        <v>33</v>
      </c>
    </row>
    <row r="318" spans="1:25" x14ac:dyDescent="0.3">
      <c r="A318" s="1" t="s">
        <v>26</v>
      </c>
      <c r="B318" s="1" t="s">
        <v>27</v>
      </c>
      <c r="C318" s="1" t="s">
        <v>28</v>
      </c>
      <c r="D318" s="1" t="s">
        <v>29</v>
      </c>
      <c r="E318" s="1" t="s">
        <v>220</v>
      </c>
      <c r="F318" s="1" t="s">
        <v>235</v>
      </c>
      <c r="G318">
        <v>64792256</v>
      </c>
      <c r="H318">
        <v>64792256</v>
      </c>
      <c r="I318" s="1" t="s">
        <v>236</v>
      </c>
      <c r="J318">
        <v>6</v>
      </c>
      <c r="K318">
        <v>7891150099463</v>
      </c>
      <c r="L318">
        <v>28</v>
      </c>
      <c r="M318">
        <v>8.4</v>
      </c>
      <c r="N318">
        <v>0</v>
      </c>
      <c r="O318">
        <v>4</v>
      </c>
      <c r="P318">
        <v>4.0039999999999996</v>
      </c>
      <c r="Q318">
        <v>4.2942</v>
      </c>
      <c r="R318">
        <v>25.7652</v>
      </c>
      <c r="S318">
        <v>120.2376</v>
      </c>
      <c r="T318">
        <v>3.8311000000000002</v>
      </c>
      <c r="U318">
        <v>107.27079999999999</v>
      </c>
      <c r="V318">
        <v>0</v>
      </c>
      <c r="W318">
        <v>0</v>
      </c>
      <c r="X318">
        <v>0</v>
      </c>
      <c r="Y318" s="1" t="s">
        <v>33</v>
      </c>
    </row>
    <row r="319" spans="1:25" x14ac:dyDescent="0.3">
      <c r="A319" s="1" t="s">
        <v>26</v>
      </c>
      <c r="B319" s="1" t="s">
        <v>27</v>
      </c>
      <c r="C319" s="1" t="s">
        <v>28</v>
      </c>
      <c r="D319" s="1" t="s">
        <v>29</v>
      </c>
      <c r="E319" s="1" t="s">
        <v>220</v>
      </c>
      <c r="F319" s="1" t="s">
        <v>692</v>
      </c>
      <c r="G319">
        <v>64792257</v>
      </c>
      <c r="H319">
        <v>64792257</v>
      </c>
      <c r="I319" s="1" t="s">
        <v>693</v>
      </c>
      <c r="J319">
        <v>6</v>
      </c>
      <c r="K319">
        <v>7891150099456</v>
      </c>
      <c r="L319">
        <v>11</v>
      </c>
      <c r="M319">
        <v>3.3</v>
      </c>
      <c r="N319">
        <v>0</v>
      </c>
      <c r="O319">
        <v>1</v>
      </c>
      <c r="P319">
        <v>1.0049999999999999</v>
      </c>
      <c r="Q319">
        <v>4.2942</v>
      </c>
      <c r="R319">
        <v>25.7652</v>
      </c>
      <c r="S319">
        <v>47.236199999999997</v>
      </c>
      <c r="T319">
        <v>3.831</v>
      </c>
      <c r="U319">
        <v>42.140999999999998</v>
      </c>
      <c r="V319">
        <v>0</v>
      </c>
      <c r="W319">
        <v>0</v>
      </c>
      <c r="X319">
        <v>0</v>
      </c>
      <c r="Y319" s="1" t="s">
        <v>33</v>
      </c>
    </row>
    <row r="320" spans="1:25" x14ac:dyDescent="0.3">
      <c r="A320" s="1" t="s">
        <v>26</v>
      </c>
      <c r="B320" s="1" t="s">
        <v>27</v>
      </c>
      <c r="C320" s="1" t="s">
        <v>28</v>
      </c>
      <c r="D320" s="1" t="s">
        <v>29</v>
      </c>
      <c r="E320" s="1" t="s">
        <v>220</v>
      </c>
      <c r="F320" s="1" t="s">
        <v>237</v>
      </c>
      <c r="G320">
        <v>64800324</v>
      </c>
      <c r="H320">
        <v>64800324</v>
      </c>
      <c r="I320" s="1" t="s">
        <v>238</v>
      </c>
      <c r="J320">
        <v>6</v>
      </c>
      <c r="K320">
        <v>7891150099920</v>
      </c>
      <c r="L320">
        <v>12</v>
      </c>
      <c r="M320">
        <v>3.6</v>
      </c>
      <c r="N320">
        <v>0</v>
      </c>
      <c r="O320">
        <v>2</v>
      </c>
      <c r="P320">
        <v>2</v>
      </c>
      <c r="Q320">
        <v>4.2942</v>
      </c>
      <c r="R320">
        <v>25.7652</v>
      </c>
      <c r="S320">
        <v>51.5304</v>
      </c>
      <c r="T320">
        <v>3.831</v>
      </c>
      <c r="U320">
        <v>45.972000000000001</v>
      </c>
      <c r="V320">
        <v>0</v>
      </c>
      <c r="W320">
        <v>0</v>
      </c>
      <c r="X320">
        <v>0</v>
      </c>
      <c r="Y320" s="1" t="s">
        <v>33</v>
      </c>
    </row>
    <row r="321" spans="1:25" x14ac:dyDescent="0.3">
      <c r="A321" s="1" t="s">
        <v>26</v>
      </c>
      <c r="B321" s="1" t="s">
        <v>27</v>
      </c>
      <c r="C321" s="1" t="s">
        <v>28</v>
      </c>
      <c r="D321" s="1" t="s">
        <v>29</v>
      </c>
      <c r="E321" s="1" t="s">
        <v>220</v>
      </c>
      <c r="F321" s="1" t="s">
        <v>239</v>
      </c>
      <c r="G321">
        <v>64808804</v>
      </c>
      <c r="H321">
        <v>64808804</v>
      </c>
      <c r="I321" s="1" t="s">
        <v>240</v>
      </c>
      <c r="J321">
        <v>12</v>
      </c>
      <c r="K321">
        <v>7702006654166</v>
      </c>
      <c r="L321">
        <v>113</v>
      </c>
      <c r="M321">
        <v>39.549999999999997</v>
      </c>
      <c r="N321">
        <v>0</v>
      </c>
      <c r="O321">
        <v>9</v>
      </c>
      <c r="P321">
        <v>9.0050000000000008</v>
      </c>
      <c r="Q321">
        <v>3.9066000000000001</v>
      </c>
      <c r="R321">
        <v>46.879199999999997</v>
      </c>
      <c r="S321">
        <v>441.44580000000002</v>
      </c>
      <c r="T321">
        <v>3.4853000000000001</v>
      </c>
      <c r="U321">
        <v>393.83890000000002</v>
      </c>
      <c r="V321">
        <v>0</v>
      </c>
      <c r="W321">
        <v>0</v>
      </c>
      <c r="X321">
        <v>0</v>
      </c>
      <c r="Y321" s="1" t="s">
        <v>33</v>
      </c>
    </row>
    <row r="322" spans="1:25" x14ac:dyDescent="0.3">
      <c r="A322" s="1" t="s">
        <v>26</v>
      </c>
      <c r="B322" s="1" t="s">
        <v>27</v>
      </c>
      <c r="C322" s="1" t="s">
        <v>28</v>
      </c>
      <c r="D322" s="1" t="s">
        <v>29</v>
      </c>
      <c r="E322" s="1" t="s">
        <v>220</v>
      </c>
      <c r="F322" s="1" t="s">
        <v>241</v>
      </c>
      <c r="G322">
        <v>64808806</v>
      </c>
      <c r="H322">
        <v>64808806</v>
      </c>
      <c r="I322" s="1" t="s">
        <v>242</v>
      </c>
      <c r="J322">
        <v>12</v>
      </c>
      <c r="K322">
        <v>7702006654203</v>
      </c>
      <c r="L322">
        <v>67</v>
      </c>
      <c r="M322">
        <v>22.11</v>
      </c>
      <c r="N322">
        <v>0</v>
      </c>
      <c r="O322">
        <v>5</v>
      </c>
      <c r="P322">
        <v>5.0069999999999997</v>
      </c>
      <c r="Q322">
        <v>3.9066000000000001</v>
      </c>
      <c r="R322">
        <v>46.879199999999997</v>
      </c>
      <c r="S322">
        <v>261.74220000000003</v>
      </c>
      <c r="T322">
        <v>3.4853000000000001</v>
      </c>
      <c r="U322">
        <v>233.51509999999999</v>
      </c>
      <c r="V322">
        <v>0</v>
      </c>
      <c r="W322">
        <v>0</v>
      </c>
      <c r="X322">
        <v>0</v>
      </c>
      <c r="Y322" s="1" t="s">
        <v>33</v>
      </c>
    </row>
    <row r="323" spans="1:25" x14ac:dyDescent="0.3">
      <c r="A323" s="1" t="s">
        <v>26</v>
      </c>
      <c r="B323" s="1" t="s">
        <v>27</v>
      </c>
      <c r="C323" s="1" t="s">
        <v>28</v>
      </c>
      <c r="D323" s="1" t="s">
        <v>29</v>
      </c>
      <c r="E323" s="1" t="s">
        <v>220</v>
      </c>
      <c r="F323" s="1" t="s">
        <v>243</v>
      </c>
      <c r="G323">
        <v>64808813</v>
      </c>
      <c r="H323">
        <v>64808813</v>
      </c>
      <c r="I323" s="1" t="s">
        <v>244</v>
      </c>
      <c r="J323">
        <v>12</v>
      </c>
      <c r="K323">
        <v>7702006654210</v>
      </c>
      <c r="L323">
        <v>176</v>
      </c>
      <c r="M323">
        <v>52.8</v>
      </c>
      <c r="N323">
        <v>0</v>
      </c>
      <c r="O323">
        <v>14</v>
      </c>
      <c r="P323">
        <v>14.007999999999999</v>
      </c>
      <c r="Q323">
        <v>4.6818</v>
      </c>
      <c r="R323">
        <v>56.181600000000003</v>
      </c>
      <c r="S323">
        <v>823.99680000000001</v>
      </c>
      <c r="T323">
        <v>4.1768999999999998</v>
      </c>
      <c r="U323">
        <v>735.13440000000003</v>
      </c>
      <c r="V323">
        <v>0</v>
      </c>
      <c r="W323">
        <v>0</v>
      </c>
      <c r="X323">
        <v>0</v>
      </c>
      <c r="Y323" s="1" t="s">
        <v>33</v>
      </c>
    </row>
    <row r="324" spans="1:25" x14ac:dyDescent="0.3">
      <c r="A324" s="1" t="s">
        <v>26</v>
      </c>
      <c r="B324" s="1" t="s">
        <v>27</v>
      </c>
      <c r="C324" s="1" t="s">
        <v>28</v>
      </c>
      <c r="D324" s="1" t="s">
        <v>29</v>
      </c>
      <c r="E324" s="1" t="s">
        <v>220</v>
      </c>
      <c r="F324" s="1" t="s">
        <v>245</v>
      </c>
      <c r="G324">
        <v>64809925</v>
      </c>
      <c r="H324">
        <v>64809925</v>
      </c>
      <c r="I324" s="1" t="s">
        <v>246</v>
      </c>
      <c r="J324">
        <v>20</v>
      </c>
      <c r="K324">
        <v>7702006654272</v>
      </c>
      <c r="L324">
        <v>784</v>
      </c>
      <c r="M324">
        <v>219.52</v>
      </c>
      <c r="N324">
        <v>0</v>
      </c>
      <c r="O324">
        <v>39</v>
      </c>
      <c r="P324">
        <v>39.003999999999998</v>
      </c>
      <c r="Q324">
        <v>2.2746</v>
      </c>
      <c r="R324">
        <v>45.491999999999997</v>
      </c>
      <c r="S324">
        <v>1783.2864</v>
      </c>
      <c r="T324">
        <v>2.0293000000000001</v>
      </c>
      <c r="U324">
        <v>1590.9712</v>
      </c>
      <c r="V324">
        <v>0</v>
      </c>
      <c r="W324">
        <v>0</v>
      </c>
      <c r="X324">
        <v>0</v>
      </c>
      <c r="Y324" s="1" t="s">
        <v>33</v>
      </c>
    </row>
    <row r="325" spans="1:25" x14ac:dyDescent="0.3">
      <c r="A325" s="1" t="s">
        <v>26</v>
      </c>
      <c r="B325" s="1" t="s">
        <v>27</v>
      </c>
      <c r="C325" s="1" t="s">
        <v>28</v>
      </c>
      <c r="D325" s="1" t="s">
        <v>29</v>
      </c>
      <c r="E325" s="1" t="s">
        <v>220</v>
      </c>
      <c r="F325" s="1" t="s">
        <v>247</v>
      </c>
      <c r="G325">
        <v>64814957</v>
      </c>
      <c r="H325">
        <v>64814957</v>
      </c>
      <c r="I325" s="1" t="s">
        <v>248</v>
      </c>
      <c r="J325">
        <v>24</v>
      </c>
      <c r="K325">
        <v>7861001362657</v>
      </c>
      <c r="L325">
        <v>2190</v>
      </c>
      <c r="M325">
        <v>394.2</v>
      </c>
      <c r="N325">
        <v>0</v>
      </c>
      <c r="O325">
        <v>91</v>
      </c>
      <c r="P325">
        <v>91.006</v>
      </c>
      <c r="Q325">
        <v>2.2746</v>
      </c>
      <c r="R325">
        <v>54.590400000000002</v>
      </c>
      <c r="S325">
        <v>4981.3739999999998</v>
      </c>
      <c r="T325">
        <v>2.0293000000000001</v>
      </c>
      <c r="U325">
        <v>4444.1670000000004</v>
      </c>
      <c r="V325">
        <v>0</v>
      </c>
      <c r="W325">
        <v>0</v>
      </c>
      <c r="X325">
        <v>0</v>
      </c>
      <c r="Y325" s="1" t="s">
        <v>33</v>
      </c>
    </row>
    <row r="326" spans="1:25" x14ac:dyDescent="0.3">
      <c r="A326" s="1" t="s">
        <v>26</v>
      </c>
      <c r="B326" s="1" t="s">
        <v>27</v>
      </c>
      <c r="C326" s="1" t="s">
        <v>28</v>
      </c>
      <c r="D326" s="1" t="s">
        <v>29</v>
      </c>
      <c r="E326" s="1" t="s">
        <v>220</v>
      </c>
      <c r="F326" s="1" t="s">
        <v>249</v>
      </c>
      <c r="G326">
        <v>64871875</v>
      </c>
      <c r="H326">
        <v>64871875</v>
      </c>
      <c r="I326" s="1" t="s">
        <v>250</v>
      </c>
      <c r="J326">
        <v>12</v>
      </c>
      <c r="K326">
        <v>7506306214309</v>
      </c>
      <c r="L326">
        <v>289</v>
      </c>
      <c r="M326">
        <v>193.63</v>
      </c>
      <c r="N326">
        <v>0</v>
      </c>
      <c r="O326">
        <v>24</v>
      </c>
      <c r="P326">
        <v>24.001000000000001</v>
      </c>
      <c r="Q326">
        <v>6.2972000000000001</v>
      </c>
      <c r="R326">
        <v>75.566400000000002</v>
      </c>
      <c r="S326">
        <v>1819.8907999999999</v>
      </c>
      <c r="T326">
        <v>6.2965</v>
      </c>
      <c r="U326">
        <v>1819.6885</v>
      </c>
      <c r="V326">
        <v>0</v>
      </c>
      <c r="W326">
        <v>0</v>
      </c>
      <c r="X326">
        <v>0</v>
      </c>
      <c r="Y326" s="1" t="s">
        <v>33</v>
      </c>
    </row>
    <row r="327" spans="1:25" x14ac:dyDescent="0.3">
      <c r="A327" s="1" t="s">
        <v>26</v>
      </c>
      <c r="B327" s="1" t="s">
        <v>27</v>
      </c>
      <c r="C327" s="1" t="s">
        <v>28</v>
      </c>
      <c r="D327" s="1" t="s">
        <v>29</v>
      </c>
      <c r="E327" s="1" t="s">
        <v>220</v>
      </c>
      <c r="F327" s="1" t="s">
        <v>694</v>
      </c>
      <c r="G327">
        <v>64871876</v>
      </c>
      <c r="H327">
        <v>64871876</v>
      </c>
      <c r="I327" s="1" t="s">
        <v>695</v>
      </c>
      <c r="J327">
        <v>12</v>
      </c>
      <c r="K327">
        <v>7506306237971</v>
      </c>
      <c r="L327">
        <v>318</v>
      </c>
      <c r="M327">
        <v>111.3</v>
      </c>
      <c r="N327">
        <v>0</v>
      </c>
      <c r="O327">
        <v>26</v>
      </c>
      <c r="P327">
        <v>26.006</v>
      </c>
      <c r="Q327">
        <v>4.0495000000000001</v>
      </c>
      <c r="R327">
        <v>48.594000000000001</v>
      </c>
      <c r="S327">
        <v>1287.741</v>
      </c>
      <c r="T327">
        <v>4.0469999999999997</v>
      </c>
      <c r="U327">
        <v>1286.9459999999999</v>
      </c>
      <c r="V327">
        <v>0</v>
      </c>
      <c r="W327">
        <v>0</v>
      </c>
      <c r="X327">
        <v>0</v>
      </c>
      <c r="Y327" s="1" t="s">
        <v>33</v>
      </c>
    </row>
    <row r="328" spans="1:25" x14ac:dyDescent="0.3">
      <c r="A328" s="1" t="s">
        <v>26</v>
      </c>
      <c r="B328" s="1" t="s">
        <v>27</v>
      </c>
      <c r="C328" s="1" t="s">
        <v>28</v>
      </c>
      <c r="D328" s="1" t="s">
        <v>29</v>
      </c>
      <c r="E328" s="1" t="s">
        <v>220</v>
      </c>
      <c r="F328" s="1" t="s">
        <v>251</v>
      </c>
      <c r="G328">
        <v>64876631</v>
      </c>
      <c r="H328">
        <v>64876631</v>
      </c>
      <c r="I328" s="1" t="s">
        <v>252</v>
      </c>
      <c r="J328">
        <v>24</v>
      </c>
      <c r="K328">
        <v>7861001363319</v>
      </c>
      <c r="L328">
        <v>3588</v>
      </c>
      <c r="M328">
        <v>681.72</v>
      </c>
      <c r="N328">
        <v>0</v>
      </c>
      <c r="O328">
        <v>149</v>
      </c>
      <c r="P328">
        <v>149.012</v>
      </c>
      <c r="Q328">
        <v>2.2746</v>
      </c>
      <c r="R328">
        <v>54.590400000000002</v>
      </c>
      <c r="S328">
        <v>8161.2647999999999</v>
      </c>
      <c r="T328">
        <v>2.0293000000000001</v>
      </c>
      <c r="U328">
        <v>7281.1283999999996</v>
      </c>
      <c r="V328">
        <v>0</v>
      </c>
      <c r="W328">
        <v>0</v>
      </c>
      <c r="X328">
        <v>0</v>
      </c>
      <c r="Y328" s="1" t="s">
        <v>33</v>
      </c>
    </row>
    <row r="329" spans="1:25" x14ac:dyDescent="0.3">
      <c r="A329" s="1" t="s">
        <v>26</v>
      </c>
      <c r="B329" s="1" t="s">
        <v>27</v>
      </c>
      <c r="C329" s="1" t="s">
        <v>28</v>
      </c>
      <c r="D329" s="1" t="s">
        <v>29</v>
      </c>
      <c r="E329" s="1" t="s">
        <v>220</v>
      </c>
      <c r="F329" s="1" t="s">
        <v>253</v>
      </c>
      <c r="G329">
        <v>64903613</v>
      </c>
      <c r="H329">
        <v>64903613</v>
      </c>
      <c r="I329" s="1" t="s">
        <v>254</v>
      </c>
      <c r="J329">
        <v>6</v>
      </c>
      <c r="K329">
        <v>7891150101647</v>
      </c>
      <c r="L329">
        <v>310</v>
      </c>
      <c r="M329">
        <v>93</v>
      </c>
      <c r="N329">
        <v>0</v>
      </c>
      <c r="O329">
        <v>51</v>
      </c>
      <c r="P329">
        <v>51.003999999999998</v>
      </c>
      <c r="Q329">
        <v>4.2942</v>
      </c>
      <c r="R329">
        <v>25.7652</v>
      </c>
      <c r="S329">
        <v>1331.202</v>
      </c>
      <c r="T329">
        <v>3.8311000000000002</v>
      </c>
      <c r="U329">
        <v>1187.6410000000001</v>
      </c>
      <c r="V329">
        <v>0</v>
      </c>
      <c r="W329">
        <v>0</v>
      </c>
      <c r="X329">
        <v>0</v>
      </c>
      <c r="Y329" s="1" t="s">
        <v>33</v>
      </c>
    </row>
    <row r="330" spans="1:25" x14ac:dyDescent="0.3">
      <c r="A330" s="1" t="s">
        <v>26</v>
      </c>
      <c r="B330" s="1" t="s">
        <v>27</v>
      </c>
      <c r="C330" s="1" t="s">
        <v>28</v>
      </c>
      <c r="D330" s="1" t="s">
        <v>29</v>
      </c>
      <c r="E330" s="1" t="s">
        <v>220</v>
      </c>
      <c r="F330" s="1" t="s">
        <v>255</v>
      </c>
      <c r="G330">
        <v>64903617</v>
      </c>
      <c r="H330">
        <v>64903617</v>
      </c>
      <c r="I330" s="1" t="s">
        <v>256</v>
      </c>
      <c r="J330">
        <v>12</v>
      </c>
      <c r="K330">
        <v>7891150101654</v>
      </c>
      <c r="L330">
        <v>1528</v>
      </c>
      <c r="M330">
        <v>382</v>
      </c>
      <c r="N330">
        <v>0</v>
      </c>
      <c r="O330">
        <v>127</v>
      </c>
      <c r="P330">
        <v>127.004</v>
      </c>
      <c r="Q330">
        <v>3.9064000000000001</v>
      </c>
      <c r="R330">
        <v>46.876800000000003</v>
      </c>
      <c r="S330">
        <v>5968.9791999999998</v>
      </c>
      <c r="T330">
        <v>3.4853000000000001</v>
      </c>
      <c r="U330">
        <v>5325.5384000000004</v>
      </c>
      <c r="V330">
        <v>0</v>
      </c>
      <c r="W330">
        <v>0</v>
      </c>
      <c r="X330">
        <v>0</v>
      </c>
      <c r="Y330" s="1" t="s">
        <v>33</v>
      </c>
    </row>
    <row r="331" spans="1:25" x14ac:dyDescent="0.3">
      <c r="A331" s="1" t="s">
        <v>26</v>
      </c>
      <c r="B331" s="1" t="s">
        <v>27</v>
      </c>
      <c r="C331" s="1" t="s">
        <v>28</v>
      </c>
      <c r="D331" s="1" t="s">
        <v>29</v>
      </c>
      <c r="E331" s="1" t="s">
        <v>220</v>
      </c>
      <c r="F331" s="1" t="s">
        <v>257</v>
      </c>
      <c r="G331">
        <v>64925891</v>
      </c>
      <c r="H331">
        <v>64925891</v>
      </c>
      <c r="I331" s="1" t="s">
        <v>258</v>
      </c>
      <c r="J331">
        <v>12</v>
      </c>
      <c r="K331">
        <v>7501056342227</v>
      </c>
      <c r="L331">
        <v>241</v>
      </c>
      <c r="M331">
        <v>31.33</v>
      </c>
      <c r="N331">
        <v>0</v>
      </c>
      <c r="O331">
        <v>20</v>
      </c>
      <c r="P331">
        <v>20.001000000000001</v>
      </c>
      <c r="Q331">
        <v>1.7747999999999999</v>
      </c>
      <c r="R331">
        <v>21.297599999999999</v>
      </c>
      <c r="S331">
        <v>427.72680000000003</v>
      </c>
      <c r="T331">
        <v>1.5833999999999999</v>
      </c>
      <c r="U331">
        <v>381.5994</v>
      </c>
      <c r="V331">
        <v>0</v>
      </c>
      <c r="W331">
        <v>0</v>
      </c>
      <c r="X331">
        <v>0</v>
      </c>
      <c r="Y331" s="1" t="s">
        <v>33</v>
      </c>
    </row>
    <row r="332" spans="1:25" x14ac:dyDescent="0.3">
      <c r="A332" s="1" t="s">
        <v>26</v>
      </c>
      <c r="B332" s="1" t="s">
        <v>27</v>
      </c>
      <c r="C332" s="1" t="s">
        <v>28</v>
      </c>
      <c r="D332" s="1" t="s">
        <v>29</v>
      </c>
      <c r="E332" s="1" t="s">
        <v>220</v>
      </c>
      <c r="F332" s="1" t="s">
        <v>259</v>
      </c>
      <c r="G332">
        <v>64986281</v>
      </c>
      <c r="H332">
        <v>64986281</v>
      </c>
      <c r="I332" s="1" t="s">
        <v>260</v>
      </c>
      <c r="J332">
        <v>6</v>
      </c>
      <c r="K332">
        <v>7861001365108</v>
      </c>
      <c r="L332">
        <v>68</v>
      </c>
      <c r="M332">
        <v>46.24</v>
      </c>
      <c r="N332">
        <v>0</v>
      </c>
      <c r="O332">
        <v>11</v>
      </c>
      <c r="P332">
        <v>11.002000000000001</v>
      </c>
      <c r="Q332">
        <v>6.4871999999999996</v>
      </c>
      <c r="R332">
        <v>38.923200000000001</v>
      </c>
      <c r="S332">
        <v>441.12959999999998</v>
      </c>
      <c r="T332">
        <v>5.7876000000000003</v>
      </c>
      <c r="U332">
        <v>393.55680000000001</v>
      </c>
      <c r="V332">
        <v>0</v>
      </c>
      <c r="W332">
        <v>0</v>
      </c>
      <c r="X332">
        <v>0</v>
      </c>
      <c r="Y332" s="1" t="s">
        <v>33</v>
      </c>
    </row>
    <row r="333" spans="1:25" x14ac:dyDescent="0.3">
      <c r="A333" s="1" t="s">
        <v>26</v>
      </c>
      <c r="B333" s="1" t="s">
        <v>27</v>
      </c>
      <c r="C333" s="1" t="s">
        <v>28</v>
      </c>
      <c r="D333" s="1" t="s">
        <v>29</v>
      </c>
      <c r="E333" s="1" t="s">
        <v>220</v>
      </c>
      <c r="F333" s="1" t="s">
        <v>261</v>
      </c>
      <c r="G333">
        <v>64986283</v>
      </c>
      <c r="H333">
        <v>64986283</v>
      </c>
      <c r="I333" s="1" t="s">
        <v>262</v>
      </c>
      <c r="J333">
        <v>6</v>
      </c>
      <c r="K333">
        <v>7861001365115</v>
      </c>
      <c r="L333">
        <v>28</v>
      </c>
      <c r="M333">
        <v>18.2</v>
      </c>
      <c r="N333">
        <v>0</v>
      </c>
      <c r="O333">
        <v>4</v>
      </c>
      <c r="P333">
        <v>4.0039999999999996</v>
      </c>
      <c r="Q333">
        <v>6.5789999999999997</v>
      </c>
      <c r="R333">
        <v>39.473999999999997</v>
      </c>
      <c r="S333">
        <v>184.21199999999999</v>
      </c>
      <c r="T333">
        <v>5.8693</v>
      </c>
      <c r="U333">
        <v>164.34039999999999</v>
      </c>
      <c r="V333">
        <v>0</v>
      </c>
      <c r="W333">
        <v>0</v>
      </c>
      <c r="X333">
        <v>0</v>
      </c>
      <c r="Y333" s="1" t="s">
        <v>33</v>
      </c>
    </row>
    <row r="334" spans="1:25" x14ac:dyDescent="0.3">
      <c r="A334" s="1" t="s">
        <v>26</v>
      </c>
      <c r="B334" s="1" t="s">
        <v>27</v>
      </c>
      <c r="C334" s="1" t="s">
        <v>28</v>
      </c>
      <c r="D334" s="1" t="s">
        <v>29</v>
      </c>
      <c r="E334" s="1" t="s">
        <v>220</v>
      </c>
      <c r="F334" s="1" t="s">
        <v>263</v>
      </c>
      <c r="G334">
        <v>65432535</v>
      </c>
      <c r="H334">
        <v>65432535</v>
      </c>
      <c r="I334" s="1" t="s">
        <v>264</v>
      </c>
      <c r="J334">
        <v>12</v>
      </c>
      <c r="K334">
        <v>7702191523520</v>
      </c>
      <c r="L334">
        <v>1785</v>
      </c>
      <c r="M334">
        <v>624.75</v>
      </c>
      <c r="N334">
        <v>0</v>
      </c>
      <c r="O334">
        <v>148</v>
      </c>
      <c r="P334">
        <v>148.00899999999999</v>
      </c>
      <c r="Q334">
        <v>3.9064000000000001</v>
      </c>
      <c r="R334">
        <v>46.876800000000003</v>
      </c>
      <c r="S334">
        <v>6972.924</v>
      </c>
      <c r="T334">
        <v>3.4853000000000001</v>
      </c>
      <c r="U334">
        <v>6221.2605000000003</v>
      </c>
      <c r="V334">
        <v>0</v>
      </c>
      <c r="W334">
        <v>0</v>
      </c>
      <c r="X334">
        <v>0</v>
      </c>
      <c r="Y334" s="1" t="s">
        <v>33</v>
      </c>
    </row>
    <row r="335" spans="1:25" x14ac:dyDescent="0.3">
      <c r="A335" s="1" t="s">
        <v>26</v>
      </c>
      <c r="B335" s="1" t="s">
        <v>27</v>
      </c>
      <c r="C335" s="1" t="s">
        <v>28</v>
      </c>
      <c r="D335" s="1" t="s">
        <v>29</v>
      </c>
      <c r="E335" s="1" t="s">
        <v>220</v>
      </c>
      <c r="F335" s="1" t="s">
        <v>265</v>
      </c>
      <c r="G335">
        <v>65432543</v>
      </c>
      <c r="H335">
        <v>65432543</v>
      </c>
      <c r="I335" s="1" t="s">
        <v>266</v>
      </c>
      <c r="J335">
        <v>12</v>
      </c>
      <c r="K335">
        <v>7702191523544</v>
      </c>
      <c r="L335">
        <v>569</v>
      </c>
      <c r="M335">
        <v>170.7</v>
      </c>
      <c r="N335">
        <v>0</v>
      </c>
      <c r="O335">
        <v>47</v>
      </c>
      <c r="P335">
        <v>47.005000000000003</v>
      </c>
      <c r="Q335">
        <v>4.6814999999999998</v>
      </c>
      <c r="R335">
        <v>56.177999999999997</v>
      </c>
      <c r="S335">
        <v>2663.7734999999998</v>
      </c>
      <c r="T335">
        <v>4.1768999999999998</v>
      </c>
      <c r="U335">
        <v>2376.6561000000002</v>
      </c>
      <c r="V335">
        <v>0</v>
      </c>
      <c r="W335">
        <v>0</v>
      </c>
      <c r="X335">
        <v>0</v>
      </c>
      <c r="Y335" s="1" t="s">
        <v>33</v>
      </c>
    </row>
    <row r="336" spans="1:25" x14ac:dyDescent="0.3">
      <c r="A336" s="1" t="s">
        <v>26</v>
      </c>
      <c r="B336" s="1" t="s">
        <v>27</v>
      </c>
      <c r="C336" s="1" t="s">
        <v>28</v>
      </c>
      <c r="D336" s="1" t="s">
        <v>29</v>
      </c>
      <c r="E336" s="1" t="s">
        <v>220</v>
      </c>
      <c r="F336" s="1" t="s">
        <v>267</v>
      </c>
      <c r="G336">
        <v>65464405</v>
      </c>
      <c r="H336">
        <v>65464405</v>
      </c>
      <c r="I336" s="1" t="s">
        <v>268</v>
      </c>
      <c r="J336">
        <v>6</v>
      </c>
      <c r="K336">
        <v>7861001361483</v>
      </c>
      <c r="L336">
        <v>1313</v>
      </c>
      <c r="M336">
        <v>919.1</v>
      </c>
      <c r="N336">
        <v>0</v>
      </c>
      <c r="O336">
        <v>218</v>
      </c>
      <c r="P336">
        <v>218.005</v>
      </c>
      <c r="Q336">
        <v>6.7157999999999998</v>
      </c>
      <c r="R336">
        <v>40.294800000000002</v>
      </c>
      <c r="S336">
        <v>8817.8454000000002</v>
      </c>
      <c r="T336">
        <v>6.7104999999999997</v>
      </c>
      <c r="U336">
        <v>8810.8865000000005</v>
      </c>
      <c r="V336">
        <v>0</v>
      </c>
      <c r="W336">
        <v>0</v>
      </c>
      <c r="X336">
        <v>0</v>
      </c>
      <c r="Y336" s="1" t="s">
        <v>33</v>
      </c>
    </row>
    <row r="337" spans="1:25" x14ac:dyDescent="0.3">
      <c r="A337" s="1" t="s">
        <v>26</v>
      </c>
      <c r="B337" s="1" t="s">
        <v>27</v>
      </c>
      <c r="C337" s="1" t="s">
        <v>28</v>
      </c>
      <c r="D337" s="1" t="s">
        <v>29</v>
      </c>
      <c r="E337" s="1" t="s">
        <v>220</v>
      </c>
      <c r="F337" s="1" t="s">
        <v>269</v>
      </c>
      <c r="G337">
        <v>65721930</v>
      </c>
      <c r="H337">
        <v>65721930</v>
      </c>
      <c r="I337" s="1" t="s">
        <v>270</v>
      </c>
      <c r="J337">
        <v>6</v>
      </c>
      <c r="K337">
        <v>7861001368963</v>
      </c>
      <c r="L337">
        <v>11</v>
      </c>
      <c r="M337">
        <v>6.6</v>
      </c>
      <c r="N337">
        <v>0</v>
      </c>
      <c r="O337">
        <v>1</v>
      </c>
      <c r="P337">
        <v>1.0049999999999999</v>
      </c>
      <c r="Q337">
        <v>6.4871999999999996</v>
      </c>
      <c r="R337">
        <v>38.923200000000001</v>
      </c>
      <c r="S337">
        <v>71.359200000000001</v>
      </c>
      <c r="T337">
        <v>5.7876000000000003</v>
      </c>
      <c r="U337">
        <v>63.663600000000002</v>
      </c>
      <c r="V337">
        <v>0</v>
      </c>
      <c r="W337">
        <v>0</v>
      </c>
      <c r="X337">
        <v>0</v>
      </c>
      <c r="Y337" s="1" t="s">
        <v>33</v>
      </c>
    </row>
    <row r="338" spans="1:25" x14ac:dyDescent="0.3">
      <c r="A338" s="1" t="s">
        <v>26</v>
      </c>
      <c r="B338" s="1" t="s">
        <v>27</v>
      </c>
      <c r="C338" s="1" t="s">
        <v>28</v>
      </c>
      <c r="D338" s="1" t="s">
        <v>29</v>
      </c>
      <c r="E338" s="1" t="s">
        <v>220</v>
      </c>
      <c r="F338" s="1" t="s">
        <v>696</v>
      </c>
      <c r="G338">
        <v>68809213</v>
      </c>
      <c r="H338">
        <v>68809213</v>
      </c>
      <c r="I338" s="1" t="s">
        <v>695</v>
      </c>
      <c r="J338">
        <v>12</v>
      </c>
      <c r="K338">
        <v>7506306237971</v>
      </c>
      <c r="L338">
        <v>49</v>
      </c>
      <c r="M338">
        <v>17.149999999999999</v>
      </c>
      <c r="N338">
        <v>0</v>
      </c>
      <c r="O338">
        <v>4</v>
      </c>
      <c r="P338">
        <v>4.0010000000000003</v>
      </c>
      <c r="Q338">
        <v>4.0495000000000001</v>
      </c>
      <c r="R338">
        <v>48.594000000000001</v>
      </c>
      <c r="S338">
        <v>198.4255</v>
      </c>
      <c r="T338">
        <v>3.8492999999999999</v>
      </c>
      <c r="U338">
        <v>188.6157</v>
      </c>
      <c r="V338">
        <v>0</v>
      </c>
      <c r="W338">
        <v>0</v>
      </c>
      <c r="X338">
        <v>0</v>
      </c>
      <c r="Y338" s="1" t="s">
        <v>33</v>
      </c>
    </row>
    <row r="339" spans="1:25" x14ac:dyDescent="0.3">
      <c r="A339" s="1" t="s">
        <v>26</v>
      </c>
      <c r="B339" s="1" t="s">
        <v>27</v>
      </c>
      <c r="C339" s="1" t="s">
        <v>28</v>
      </c>
      <c r="D339" s="1" t="s">
        <v>29</v>
      </c>
      <c r="E339" s="1" t="s">
        <v>220</v>
      </c>
      <c r="F339" s="1" t="s">
        <v>271</v>
      </c>
      <c r="G339">
        <v>68908087</v>
      </c>
      <c r="H339">
        <v>68908087</v>
      </c>
      <c r="I339" s="1" t="s">
        <v>272</v>
      </c>
      <c r="J339">
        <v>12</v>
      </c>
      <c r="K339">
        <v>7506306237155</v>
      </c>
      <c r="L339">
        <v>114</v>
      </c>
      <c r="M339">
        <v>37.962000000000003</v>
      </c>
      <c r="N339">
        <v>0</v>
      </c>
      <c r="O339">
        <v>9</v>
      </c>
      <c r="P339">
        <v>9.0060000000000002</v>
      </c>
      <c r="Q339">
        <v>3.9066000000000001</v>
      </c>
      <c r="R339">
        <v>46.879199999999997</v>
      </c>
      <c r="S339">
        <v>445.35239999999999</v>
      </c>
      <c r="T339">
        <v>3.4853000000000001</v>
      </c>
      <c r="U339">
        <v>397.32420000000002</v>
      </c>
      <c r="V339">
        <v>0</v>
      </c>
      <c r="W339">
        <v>0</v>
      </c>
      <c r="X339">
        <v>0</v>
      </c>
      <c r="Y339" s="1" t="s">
        <v>33</v>
      </c>
    </row>
    <row r="340" spans="1:25" x14ac:dyDescent="0.3">
      <c r="A340" s="1" t="s">
        <v>26</v>
      </c>
      <c r="B340" s="1" t="s">
        <v>27</v>
      </c>
      <c r="C340" s="1" t="s">
        <v>28</v>
      </c>
      <c r="D340" s="1" t="s">
        <v>29</v>
      </c>
      <c r="E340" s="1" t="s">
        <v>220</v>
      </c>
      <c r="F340" s="1" t="s">
        <v>273</v>
      </c>
      <c r="G340">
        <v>68908088</v>
      </c>
      <c r="H340">
        <v>68908088</v>
      </c>
      <c r="I340" s="1" t="s">
        <v>274</v>
      </c>
      <c r="J340">
        <v>12</v>
      </c>
      <c r="K340">
        <v>7506306237902</v>
      </c>
      <c r="L340">
        <v>122</v>
      </c>
      <c r="M340">
        <v>40.625999999999998</v>
      </c>
      <c r="N340">
        <v>0</v>
      </c>
      <c r="O340">
        <v>10</v>
      </c>
      <c r="P340">
        <v>10.002000000000001</v>
      </c>
      <c r="Q340">
        <v>3.9066000000000001</v>
      </c>
      <c r="R340">
        <v>46.879199999999997</v>
      </c>
      <c r="S340">
        <v>476.60520000000002</v>
      </c>
      <c r="T340">
        <v>3.4853000000000001</v>
      </c>
      <c r="U340">
        <v>425.20659999999998</v>
      </c>
      <c r="V340">
        <v>0</v>
      </c>
      <c r="W340">
        <v>0</v>
      </c>
      <c r="X340">
        <v>0</v>
      </c>
      <c r="Y340" s="1" t="s">
        <v>33</v>
      </c>
    </row>
    <row r="341" spans="1:25" x14ac:dyDescent="0.3">
      <c r="A341" s="1" t="s">
        <v>26</v>
      </c>
      <c r="B341" s="1" t="s">
        <v>27</v>
      </c>
      <c r="C341" s="1" t="s">
        <v>28</v>
      </c>
      <c r="D341" s="1" t="s">
        <v>29</v>
      </c>
      <c r="E341" s="1" t="s">
        <v>220</v>
      </c>
      <c r="F341" s="1" t="s">
        <v>697</v>
      </c>
      <c r="G341">
        <v>68908094</v>
      </c>
      <c r="H341">
        <v>68908094</v>
      </c>
      <c r="I341" s="1" t="s">
        <v>698</v>
      </c>
      <c r="J341">
        <v>12</v>
      </c>
      <c r="K341">
        <v>7702006910576</v>
      </c>
      <c r="L341">
        <v>120</v>
      </c>
      <c r="M341">
        <v>81.599999999999994</v>
      </c>
      <c r="N341">
        <v>0</v>
      </c>
      <c r="O341">
        <v>10</v>
      </c>
      <c r="P341">
        <v>10</v>
      </c>
      <c r="Q341">
        <v>6.0995999999999997</v>
      </c>
      <c r="R341">
        <v>73.1952</v>
      </c>
      <c r="S341">
        <v>731.952</v>
      </c>
      <c r="T341">
        <v>5.4417999999999997</v>
      </c>
      <c r="U341">
        <v>653.01599999999996</v>
      </c>
      <c r="V341">
        <v>0</v>
      </c>
      <c r="W341">
        <v>0</v>
      </c>
      <c r="X341">
        <v>0</v>
      </c>
      <c r="Y341" s="1" t="s">
        <v>33</v>
      </c>
    </row>
    <row r="342" spans="1:25" x14ac:dyDescent="0.3">
      <c r="A342" s="1" t="s">
        <v>26</v>
      </c>
      <c r="B342" s="1" t="s">
        <v>27</v>
      </c>
      <c r="C342" s="1" t="s">
        <v>28</v>
      </c>
      <c r="D342" s="1" t="s">
        <v>29</v>
      </c>
      <c r="E342" s="1" t="s">
        <v>220</v>
      </c>
      <c r="F342" s="1" t="s">
        <v>699</v>
      </c>
      <c r="G342">
        <v>68909022</v>
      </c>
      <c r="H342">
        <v>68909022</v>
      </c>
      <c r="I342" s="1" t="s">
        <v>700</v>
      </c>
      <c r="J342">
        <v>12</v>
      </c>
      <c r="K342">
        <v>7506306237421</v>
      </c>
      <c r="L342">
        <v>443</v>
      </c>
      <c r="M342">
        <v>155.05000000000001</v>
      </c>
      <c r="N342">
        <v>0</v>
      </c>
      <c r="O342">
        <v>36</v>
      </c>
      <c r="P342">
        <v>36.011000000000003</v>
      </c>
      <c r="Q342">
        <v>3.9066000000000001</v>
      </c>
      <c r="R342">
        <v>46.879199999999997</v>
      </c>
      <c r="S342">
        <v>1730.6238000000001</v>
      </c>
      <c r="T342">
        <v>3.4853000000000001</v>
      </c>
      <c r="U342">
        <v>1543.9879000000001</v>
      </c>
      <c r="V342">
        <v>0</v>
      </c>
      <c r="W342">
        <v>0</v>
      </c>
      <c r="X342">
        <v>0</v>
      </c>
      <c r="Y342" s="1" t="s">
        <v>33</v>
      </c>
    </row>
    <row r="343" spans="1:25" x14ac:dyDescent="0.3">
      <c r="A343" s="1" t="s">
        <v>26</v>
      </c>
      <c r="B343" s="1" t="s">
        <v>27</v>
      </c>
      <c r="C343" s="1" t="s">
        <v>28</v>
      </c>
      <c r="D343" s="1" t="s">
        <v>29</v>
      </c>
      <c r="E343" s="1" t="s">
        <v>220</v>
      </c>
      <c r="F343" s="1" t="s">
        <v>275</v>
      </c>
      <c r="G343">
        <v>68909025</v>
      </c>
      <c r="H343">
        <v>68909025</v>
      </c>
      <c r="I343" s="1" t="s">
        <v>276</v>
      </c>
      <c r="J343">
        <v>12</v>
      </c>
      <c r="K343">
        <v>7506306237315</v>
      </c>
      <c r="L343">
        <v>597</v>
      </c>
      <c r="M343">
        <v>208.95</v>
      </c>
      <c r="N343">
        <v>0</v>
      </c>
      <c r="O343">
        <v>49</v>
      </c>
      <c r="P343">
        <v>49.009</v>
      </c>
      <c r="Q343">
        <v>3.9066000000000001</v>
      </c>
      <c r="R343">
        <v>46.879199999999997</v>
      </c>
      <c r="S343">
        <v>2332.2402000000002</v>
      </c>
      <c r="T343">
        <v>3.4853000000000001</v>
      </c>
      <c r="U343">
        <v>2080.7240999999999</v>
      </c>
      <c r="V343">
        <v>0</v>
      </c>
      <c r="W343">
        <v>0</v>
      </c>
      <c r="X343">
        <v>0</v>
      </c>
      <c r="Y343" s="1" t="s">
        <v>33</v>
      </c>
    </row>
    <row r="344" spans="1:25" x14ac:dyDescent="0.3">
      <c r="A344" s="1" t="s">
        <v>26</v>
      </c>
      <c r="B344" s="1" t="s">
        <v>27</v>
      </c>
      <c r="C344" s="1" t="s">
        <v>28</v>
      </c>
      <c r="D344" s="1" t="s">
        <v>29</v>
      </c>
      <c r="E344" s="1" t="s">
        <v>220</v>
      </c>
      <c r="F344" s="1" t="s">
        <v>277</v>
      </c>
      <c r="G344">
        <v>68937256</v>
      </c>
      <c r="H344">
        <v>68937256</v>
      </c>
      <c r="I344" s="1" t="s">
        <v>278</v>
      </c>
      <c r="J344">
        <v>48</v>
      </c>
      <c r="K344">
        <v>7702006403832</v>
      </c>
      <c r="L344">
        <v>1731</v>
      </c>
      <c r="M344">
        <v>474.29399999999998</v>
      </c>
      <c r="N344">
        <v>0</v>
      </c>
      <c r="O344">
        <v>36</v>
      </c>
      <c r="P344">
        <v>36.003</v>
      </c>
      <c r="Q344">
        <v>2.2746</v>
      </c>
      <c r="R344">
        <v>109.1808</v>
      </c>
      <c r="S344">
        <v>3937.3326000000002</v>
      </c>
      <c r="T344">
        <v>2.0293000000000001</v>
      </c>
      <c r="U344">
        <v>3512.7183</v>
      </c>
      <c r="V344">
        <v>0</v>
      </c>
      <c r="W344">
        <v>0</v>
      </c>
      <c r="X344">
        <v>0</v>
      </c>
      <c r="Y344" s="1" t="s">
        <v>33</v>
      </c>
    </row>
    <row r="345" spans="1:25" x14ac:dyDescent="0.3">
      <c r="A345" s="1" t="s">
        <v>26</v>
      </c>
      <c r="B345" s="1" t="s">
        <v>27</v>
      </c>
      <c r="C345" s="1" t="s">
        <v>28</v>
      </c>
      <c r="D345" s="1" t="s">
        <v>29</v>
      </c>
      <c r="E345" s="1" t="s">
        <v>220</v>
      </c>
      <c r="F345" s="1" t="s">
        <v>279</v>
      </c>
      <c r="G345">
        <v>69706425</v>
      </c>
      <c r="H345">
        <v>69706425</v>
      </c>
      <c r="I345" s="1" t="s">
        <v>280</v>
      </c>
      <c r="J345">
        <v>6</v>
      </c>
      <c r="K345">
        <v>7861001363227</v>
      </c>
      <c r="L345">
        <v>26</v>
      </c>
      <c r="M345">
        <v>17.940000000000001</v>
      </c>
      <c r="N345">
        <v>0</v>
      </c>
      <c r="O345">
        <v>4</v>
      </c>
      <c r="P345">
        <v>4.0019999999999998</v>
      </c>
      <c r="Q345">
        <v>6.4871999999999996</v>
      </c>
      <c r="R345">
        <v>38.923200000000001</v>
      </c>
      <c r="S345">
        <v>168.66720000000001</v>
      </c>
      <c r="T345">
        <v>5.7876000000000003</v>
      </c>
      <c r="U345">
        <v>150.4776</v>
      </c>
      <c r="V345">
        <v>0</v>
      </c>
      <c r="W345">
        <v>0</v>
      </c>
      <c r="X345">
        <v>0</v>
      </c>
      <c r="Y345" s="1" t="s">
        <v>33</v>
      </c>
    </row>
    <row r="346" spans="1:25" x14ac:dyDescent="0.3">
      <c r="A346" s="1" t="s">
        <v>26</v>
      </c>
      <c r="B346" s="1" t="s">
        <v>27</v>
      </c>
      <c r="C346" s="1" t="s">
        <v>28</v>
      </c>
      <c r="D346" s="1" t="s">
        <v>29</v>
      </c>
      <c r="E346" s="1" t="s">
        <v>220</v>
      </c>
      <c r="F346" s="1" t="s">
        <v>701</v>
      </c>
      <c r="G346">
        <v>69971014</v>
      </c>
      <c r="H346">
        <v>69971014</v>
      </c>
      <c r="I346" s="1" t="s">
        <v>702</v>
      </c>
      <c r="J346">
        <v>6</v>
      </c>
      <c r="K346">
        <v>7791293049786</v>
      </c>
      <c r="L346">
        <v>21</v>
      </c>
      <c r="M346">
        <v>6.09</v>
      </c>
      <c r="N346">
        <v>0</v>
      </c>
      <c r="O346">
        <v>3</v>
      </c>
      <c r="P346">
        <v>3.0030000000000001</v>
      </c>
      <c r="Q346">
        <v>4.2942</v>
      </c>
      <c r="R346">
        <v>25.7652</v>
      </c>
      <c r="S346">
        <v>90.178200000000004</v>
      </c>
      <c r="T346">
        <v>3.831</v>
      </c>
      <c r="U346">
        <v>80.450999999999993</v>
      </c>
      <c r="V346">
        <v>0</v>
      </c>
      <c r="W346">
        <v>0</v>
      </c>
      <c r="X346">
        <v>0</v>
      </c>
      <c r="Y346" s="1" t="s">
        <v>33</v>
      </c>
    </row>
    <row r="347" spans="1:25" x14ac:dyDescent="0.3">
      <c r="A347" s="1" t="s">
        <v>26</v>
      </c>
      <c r="B347" s="1" t="s">
        <v>27</v>
      </c>
      <c r="C347" s="1" t="s">
        <v>28</v>
      </c>
      <c r="D347" s="1" t="s">
        <v>29</v>
      </c>
      <c r="E347" s="1" t="s">
        <v>220</v>
      </c>
      <c r="F347" s="1" t="s">
        <v>281</v>
      </c>
      <c r="G347">
        <v>69989144</v>
      </c>
      <c r="H347">
        <v>69989144</v>
      </c>
      <c r="I347" s="1" t="s">
        <v>282</v>
      </c>
      <c r="J347">
        <v>12</v>
      </c>
      <c r="K347">
        <v>7702006404006</v>
      </c>
      <c r="L347">
        <v>134</v>
      </c>
      <c r="M347">
        <v>89.78</v>
      </c>
      <c r="N347">
        <v>0</v>
      </c>
      <c r="O347">
        <v>11</v>
      </c>
      <c r="P347">
        <v>11.002000000000001</v>
      </c>
      <c r="Q347">
        <v>6.0995999999999997</v>
      </c>
      <c r="R347">
        <v>73.1952</v>
      </c>
      <c r="S347">
        <v>817.34640000000002</v>
      </c>
      <c r="T347">
        <v>5.4417999999999997</v>
      </c>
      <c r="U347">
        <v>729.20119999999997</v>
      </c>
      <c r="V347">
        <v>0</v>
      </c>
      <c r="W347">
        <v>0</v>
      </c>
      <c r="X347">
        <v>0</v>
      </c>
      <c r="Y347" s="1" t="s">
        <v>33</v>
      </c>
    </row>
    <row r="348" spans="1:25" x14ac:dyDescent="0.3">
      <c r="A348" s="1" t="s">
        <v>26</v>
      </c>
      <c r="B348" s="1" t="s">
        <v>27</v>
      </c>
      <c r="C348" s="1" t="s">
        <v>28</v>
      </c>
      <c r="D348" s="1" t="s">
        <v>29</v>
      </c>
      <c r="E348" s="1" t="s">
        <v>220</v>
      </c>
      <c r="F348" s="1" t="s">
        <v>283</v>
      </c>
      <c r="G348">
        <v>69989145</v>
      </c>
      <c r="H348">
        <v>69989145</v>
      </c>
      <c r="I348" s="1" t="s">
        <v>284</v>
      </c>
      <c r="J348">
        <v>12</v>
      </c>
      <c r="K348">
        <v>7702006301572</v>
      </c>
      <c r="L348">
        <v>25</v>
      </c>
      <c r="M348">
        <v>8.5</v>
      </c>
      <c r="N348">
        <v>0</v>
      </c>
      <c r="O348">
        <v>2</v>
      </c>
      <c r="P348">
        <v>2.0009999999999999</v>
      </c>
      <c r="Q348">
        <v>3.9066000000000001</v>
      </c>
      <c r="R348">
        <v>46.879199999999997</v>
      </c>
      <c r="S348">
        <v>97.665000000000006</v>
      </c>
      <c r="T348">
        <v>3.4853000000000001</v>
      </c>
      <c r="U348">
        <v>87.132499999999993</v>
      </c>
      <c r="V348">
        <v>0</v>
      </c>
      <c r="W348">
        <v>0</v>
      </c>
      <c r="X348">
        <v>0</v>
      </c>
      <c r="Y348" s="1" t="s">
        <v>33</v>
      </c>
    </row>
    <row r="349" spans="1:25" x14ac:dyDescent="0.3">
      <c r="A349" s="1" t="s">
        <v>26</v>
      </c>
      <c r="B349" s="1" t="s">
        <v>27</v>
      </c>
      <c r="C349" s="1" t="s">
        <v>28</v>
      </c>
      <c r="D349" s="1" t="s">
        <v>285</v>
      </c>
      <c r="E349" s="1" t="s">
        <v>286</v>
      </c>
      <c r="F349" s="1" t="s">
        <v>287</v>
      </c>
      <c r="G349">
        <v>133599</v>
      </c>
      <c r="H349">
        <v>133599</v>
      </c>
      <c r="I349" s="1" t="s">
        <v>288</v>
      </c>
      <c r="J349">
        <v>12</v>
      </c>
      <c r="K349">
        <v>7501056330491</v>
      </c>
      <c r="L349">
        <v>68</v>
      </c>
      <c r="M349">
        <v>6.8</v>
      </c>
      <c r="N349">
        <v>0</v>
      </c>
      <c r="O349">
        <v>5</v>
      </c>
      <c r="P349">
        <v>5.008</v>
      </c>
      <c r="Q349">
        <v>10.8421</v>
      </c>
      <c r="R349">
        <v>130.1052</v>
      </c>
      <c r="S349">
        <v>737.26279999999997</v>
      </c>
      <c r="T349">
        <v>9.5823</v>
      </c>
      <c r="U349">
        <v>651.59640000000002</v>
      </c>
      <c r="V349">
        <v>0</v>
      </c>
      <c r="W349">
        <v>0</v>
      </c>
      <c r="X349">
        <v>0</v>
      </c>
      <c r="Y349" s="1" t="s">
        <v>33</v>
      </c>
    </row>
    <row r="350" spans="1:25" x14ac:dyDescent="0.3">
      <c r="A350" s="1" t="s">
        <v>26</v>
      </c>
      <c r="B350" s="1" t="s">
        <v>27</v>
      </c>
      <c r="C350" s="1" t="s">
        <v>28</v>
      </c>
      <c r="D350" s="1" t="s">
        <v>285</v>
      </c>
      <c r="E350" s="1" t="s">
        <v>286</v>
      </c>
      <c r="F350" s="1" t="s">
        <v>289</v>
      </c>
      <c r="G350">
        <v>138404</v>
      </c>
      <c r="H350">
        <v>138404</v>
      </c>
      <c r="I350" s="1" t="s">
        <v>290</v>
      </c>
      <c r="J350">
        <v>12</v>
      </c>
      <c r="K350">
        <v>7501056324889</v>
      </c>
      <c r="L350">
        <v>34</v>
      </c>
      <c r="M350">
        <v>3.4</v>
      </c>
      <c r="N350">
        <v>0</v>
      </c>
      <c r="O350">
        <v>2</v>
      </c>
      <c r="P350">
        <v>2.0099999999999998</v>
      </c>
      <c r="Q350">
        <v>4.2838000000000003</v>
      </c>
      <c r="R350">
        <v>51.4056</v>
      </c>
      <c r="S350">
        <v>145.64920000000001</v>
      </c>
      <c r="T350">
        <v>3.7925</v>
      </c>
      <c r="U350">
        <v>128.94499999999999</v>
      </c>
      <c r="V350">
        <v>0</v>
      </c>
      <c r="W350">
        <v>0</v>
      </c>
      <c r="X350">
        <v>0</v>
      </c>
      <c r="Y350" s="1" t="s">
        <v>33</v>
      </c>
    </row>
    <row r="351" spans="1:25" x14ac:dyDescent="0.3">
      <c r="A351" s="1" t="s">
        <v>26</v>
      </c>
      <c r="B351" s="1" t="s">
        <v>27</v>
      </c>
      <c r="C351" s="1" t="s">
        <v>28</v>
      </c>
      <c r="D351" s="1" t="s">
        <v>285</v>
      </c>
      <c r="E351" s="1" t="s">
        <v>286</v>
      </c>
      <c r="F351" s="1" t="s">
        <v>291</v>
      </c>
      <c r="G351">
        <v>138409</v>
      </c>
      <c r="H351">
        <v>138409</v>
      </c>
      <c r="I351" s="1" t="s">
        <v>292</v>
      </c>
      <c r="J351">
        <v>12</v>
      </c>
      <c r="K351">
        <v>7501056330309</v>
      </c>
      <c r="L351">
        <v>164</v>
      </c>
      <c r="M351">
        <v>16.399999999999999</v>
      </c>
      <c r="N351">
        <v>0</v>
      </c>
      <c r="O351">
        <v>13</v>
      </c>
      <c r="P351">
        <v>13.007999999999999</v>
      </c>
      <c r="Q351">
        <v>8.3431999999999995</v>
      </c>
      <c r="R351">
        <v>100.11839999999999</v>
      </c>
      <c r="S351">
        <v>1368.2847999999999</v>
      </c>
      <c r="T351">
        <v>7.4397000000000002</v>
      </c>
      <c r="U351">
        <v>1220.1107999999999</v>
      </c>
      <c r="V351">
        <v>0</v>
      </c>
      <c r="W351">
        <v>0</v>
      </c>
      <c r="X351">
        <v>0</v>
      </c>
      <c r="Y351" s="1" t="s">
        <v>33</v>
      </c>
    </row>
    <row r="352" spans="1:25" x14ac:dyDescent="0.3">
      <c r="A352" s="1" t="s">
        <v>26</v>
      </c>
      <c r="B352" s="1" t="s">
        <v>27</v>
      </c>
      <c r="C352" s="1" t="s">
        <v>28</v>
      </c>
      <c r="D352" s="1" t="s">
        <v>285</v>
      </c>
      <c r="E352" s="1" t="s">
        <v>286</v>
      </c>
      <c r="F352" s="1" t="s">
        <v>293</v>
      </c>
      <c r="G352">
        <v>138415</v>
      </c>
      <c r="H352">
        <v>138415</v>
      </c>
      <c r="I352" s="1" t="s">
        <v>294</v>
      </c>
      <c r="J352">
        <v>12</v>
      </c>
      <c r="K352" s="4">
        <v>7501060000000</v>
      </c>
      <c r="L352">
        <v>126</v>
      </c>
      <c r="M352">
        <v>12.6</v>
      </c>
      <c r="N352">
        <v>0</v>
      </c>
      <c r="O352">
        <v>10</v>
      </c>
      <c r="P352">
        <v>10.006</v>
      </c>
      <c r="Q352">
        <v>8.3431999999999995</v>
      </c>
      <c r="R352">
        <v>100.11839999999999</v>
      </c>
      <c r="S352">
        <v>1051.2431999999999</v>
      </c>
      <c r="T352">
        <v>7.4230999999999998</v>
      </c>
      <c r="U352">
        <v>935.31060000000002</v>
      </c>
      <c r="V352">
        <v>0</v>
      </c>
      <c r="W352">
        <v>0</v>
      </c>
      <c r="X352">
        <v>0</v>
      </c>
      <c r="Y352" s="1" t="s">
        <v>33</v>
      </c>
    </row>
    <row r="353" spans="1:25" x14ac:dyDescent="0.3">
      <c r="A353" s="1" t="s">
        <v>26</v>
      </c>
      <c r="B353" s="1" t="s">
        <v>27</v>
      </c>
      <c r="C353" s="1" t="s">
        <v>28</v>
      </c>
      <c r="D353" s="1" t="s">
        <v>285</v>
      </c>
      <c r="E353" s="1" t="s">
        <v>286</v>
      </c>
      <c r="F353" s="1" t="s">
        <v>295</v>
      </c>
      <c r="G353">
        <v>138416</v>
      </c>
      <c r="H353">
        <v>138416</v>
      </c>
      <c r="I353" s="1" t="s">
        <v>296</v>
      </c>
      <c r="J353">
        <v>12</v>
      </c>
      <c r="K353" s="4">
        <v>7501060000000</v>
      </c>
      <c r="L353">
        <v>66</v>
      </c>
      <c r="M353">
        <v>6.6</v>
      </c>
      <c r="N353">
        <v>0</v>
      </c>
      <c r="O353">
        <v>5</v>
      </c>
      <c r="P353">
        <v>5.0060000000000002</v>
      </c>
      <c r="Q353">
        <v>8.3436000000000003</v>
      </c>
      <c r="R353">
        <v>100.1232</v>
      </c>
      <c r="S353">
        <v>550.67759999999998</v>
      </c>
      <c r="T353">
        <v>7.4438000000000004</v>
      </c>
      <c r="U353">
        <v>491.29079999999999</v>
      </c>
      <c r="V353">
        <v>0</v>
      </c>
      <c r="W353">
        <v>0</v>
      </c>
      <c r="X353">
        <v>0</v>
      </c>
      <c r="Y353" s="1" t="s">
        <v>33</v>
      </c>
    </row>
    <row r="354" spans="1:25" x14ac:dyDescent="0.3">
      <c r="A354" s="1" t="s">
        <v>26</v>
      </c>
      <c r="B354" s="1" t="s">
        <v>27</v>
      </c>
      <c r="C354" s="1" t="s">
        <v>28</v>
      </c>
      <c r="D354" s="1" t="s">
        <v>285</v>
      </c>
      <c r="E354" s="1" t="s">
        <v>286</v>
      </c>
      <c r="F354" s="1" t="s">
        <v>1911</v>
      </c>
      <c r="G354">
        <v>68768090</v>
      </c>
      <c r="H354">
        <v>68768090</v>
      </c>
      <c r="I354" s="1" t="s">
        <v>1912</v>
      </c>
      <c r="J354">
        <v>12</v>
      </c>
      <c r="K354">
        <v>7501056330378</v>
      </c>
      <c r="L354">
        <v>23</v>
      </c>
      <c r="M354">
        <v>4.5999999999999996</v>
      </c>
      <c r="N354">
        <v>0</v>
      </c>
      <c r="O354">
        <v>1</v>
      </c>
      <c r="P354">
        <v>1.0109999999999999</v>
      </c>
      <c r="Q354">
        <v>7.6904000000000003</v>
      </c>
      <c r="R354">
        <v>92.284800000000004</v>
      </c>
      <c r="S354">
        <v>176.8792</v>
      </c>
      <c r="T354">
        <v>6.8613</v>
      </c>
      <c r="U354">
        <v>157.8099</v>
      </c>
      <c r="V354">
        <v>0</v>
      </c>
      <c r="W354">
        <v>0</v>
      </c>
      <c r="X354">
        <v>0</v>
      </c>
      <c r="Y354" s="1" t="s">
        <v>33</v>
      </c>
    </row>
    <row r="355" spans="1:25" x14ac:dyDescent="0.3">
      <c r="A355" s="1" t="s">
        <v>26</v>
      </c>
      <c r="B355" s="1" t="s">
        <v>27</v>
      </c>
      <c r="C355" s="1" t="s">
        <v>28</v>
      </c>
      <c r="D355" s="1" t="s">
        <v>285</v>
      </c>
      <c r="E355" s="1" t="s">
        <v>286</v>
      </c>
      <c r="F355" s="1" t="s">
        <v>297</v>
      </c>
      <c r="G355">
        <v>68932157</v>
      </c>
      <c r="H355">
        <v>68932157</v>
      </c>
      <c r="I355" s="1" t="s">
        <v>298</v>
      </c>
      <c r="J355">
        <v>12</v>
      </c>
      <c r="K355">
        <v>7506306248144</v>
      </c>
      <c r="L355">
        <v>24</v>
      </c>
      <c r="M355">
        <v>0.72</v>
      </c>
      <c r="N355">
        <v>0</v>
      </c>
      <c r="O355">
        <v>2</v>
      </c>
      <c r="P355">
        <v>2</v>
      </c>
      <c r="Q355">
        <v>10.801299999999999</v>
      </c>
      <c r="R355">
        <v>129.6156</v>
      </c>
      <c r="S355">
        <v>259.2312</v>
      </c>
      <c r="T355">
        <v>9.1455000000000002</v>
      </c>
      <c r="U355">
        <v>219.49199999999999</v>
      </c>
      <c r="V355">
        <v>0</v>
      </c>
      <c r="W355">
        <v>0</v>
      </c>
      <c r="X355">
        <v>0</v>
      </c>
      <c r="Y355" s="1" t="s">
        <v>33</v>
      </c>
    </row>
    <row r="356" spans="1:25" x14ac:dyDescent="0.3">
      <c r="A356" s="1" t="s">
        <v>26</v>
      </c>
      <c r="B356" s="1" t="s">
        <v>27</v>
      </c>
      <c r="C356" s="1" t="s">
        <v>28</v>
      </c>
      <c r="D356" s="1" t="s">
        <v>285</v>
      </c>
      <c r="E356" s="1" t="s">
        <v>286</v>
      </c>
      <c r="F356" s="1" t="s">
        <v>299</v>
      </c>
      <c r="G356">
        <v>69682135</v>
      </c>
      <c r="H356">
        <v>69682135</v>
      </c>
      <c r="I356" s="1" t="s">
        <v>300</v>
      </c>
      <c r="J356">
        <v>12</v>
      </c>
      <c r="K356" s="4">
        <v>7702010000000</v>
      </c>
      <c r="L356">
        <v>462</v>
      </c>
      <c r="M356">
        <v>46.2</v>
      </c>
      <c r="N356">
        <v>0</v>
      </c>
      <c r="O356">
        <v>38</v>
      </c>
      <c r="P356">
        <v>38.006</v>
      </c>
      <c r="Q356">
        <v>4.7411000000000003</v>
      </c>
      <c r="R356">
        <v>56.8932</v>
      </c>
      <c r="S356">
        <v>2190.3881999999999</v>
      </c>
      <c r="T356">
        <v>4.7442000000000002</v>
      </c>
      <c r="U356">
        <v>2191.8204000000001</v>
      </c>
      <c r="V356">
        <v>0</v>
      </c>
      <c r="W356">
        <v>0</v>
      </c>
      <c r="X356">
        <v>0</v>
      </c>
      <c r="Y356" s="1" t="s">
        <v>33</v>
      </c>
    </row>
    <row r="357" spans="1:25" x14ac:dyDescent="0.3">
      <c r="A357" s="1" t="s">
        <v>26</v>
      </c>
      <c r="B357" s="1" t="s">
        <v>27</v>
      </c>
      <c r="C357" s="1" t="s">
        <v>28</v>
      </c>
      <c r="D357" s="1" t="s">
        <v>285</v>
      </c>
      <c r="E357" s="1" t="s">
        <v>286</v>
      </c>
      <c r="F357" s="1" t="s">
        <v>301</v>
      </c>
      <c r="G357">
        <v>69751037</v>
      </c>
      <c r="H357">
        <v>69751037</v>
      </c>
      <c r="I357" s="1" t="s">
        <v>302</v>
      </c>
      <c r="J357">
        <v>8</v>
      </c>
      <c r="K357">
        <v>7506306217683</v>
      </c>
      <c r="L357">
        <v>4</v>
      </c>
      <c r="M357">
        <v>0.8</v>
      </c>
      <c r="N357">
        <v>0</v>
      </c>
      <c r="O357">
        <v>0</v>
      </c>
      <c r="P357">
        <v>4.0000000000000001E-3</v>
      </c>
      <c r="Q357">
        <v>8.4552999999999994</v>
      </c>
      <c r="R357">
        <v>67.642399999999995</v>
      </c>
      <c r="S357">
        <v>33.821199999999997</v>
      </c>
      <c r="T357">
        <v>5.8605</v>
      </c>
      <c r="U357">
        <v>23.442</v>
      </c>
      <c r="V357">
        <v>0</v>
      </c>
      <c r="W357">
        <v>0</v>
      </c>
      <c r="X357">
        <v>0</v>
      </c>
      <c r="Y357" s="1" t="s">
        <v>33</v>
      </c>
    </row>
    <row r="358" spans="1:25" x14ac:dyDescent="0.3">
      <c r="A358" s="1" t="s">
        <v>26</v>
      </c>
      <c r="B358" s="1" t="s">
        <v>27</v>
      </c>
      <c r="C358" s="1" t="s">
        <v>28</v>
      </c>
      <c r="D358" s="1" t="s">
        <v>285</v>
      </c>
      <c r="E358" s="1" t="s">
        <v>286</v>
      </c>
      <c r="F358" s="1" t="s">
        <v>303</v>
      </c>
      <c r="G358">
        <v>69751041</v>
      </c>
      <c r="H358">
        <v>69751041</v>
      </c>
      <c r="I358" s="1" t="s">
        <v>304</v>
      </c>
      <c r="J358">
        <v>12</v>
      </c>
      <c r="K358">
        <v>7506306216785</v>
      </c>
      <c r="L358">
        <v>44</v>
      </c>
      <c r="M358">
        <v>4.4000000000000004</v>
      </c>
      <c r="N358">
        <v>0</v>
      </c>
      <c r="O358">
        <v>3</v>
      </c>
      <c r="P358">
        <v>3.008</v>
      </c>
      <c r="Q358">
        <v>11.3317</v>
      </c>
      <c r="R358">
        <v>135.9804</v>
      </c>
      <c r="S358">
        <v>498.59480000000002</v>
      </c>
      <c r="T358">
        <v>9.7104999999999997</v>
      </c>
      <c r="U358">
        <v>427.262</v>
      </c>
      <c r="V358">
        <v>0</v>
      </c>
      <c r="W358">
        <v>0</v>
      </c>
      <c r="X358">
        <v>0</v>
      </c>
      <c r="Y358" s="1" t="s">
        <v>33</v>
      </c>
    </row>
    <row r="359" spans="1:25" x14ac:dyDescent="0.3">
      <c r="A359" s="1" t="s">
        <v>26</v>
      </c>
      <c r="B359" s="1" t="s">
        <v>27</v>
      </c>
      <c r="C359" s="1" t="s">
        <v>28</v>
      </c>
      <c r="D359" s="1" t="s">
        <v>285</v>
      </c>
      <c r="E359" s="1" t="s">
        <v>286</v>
      </c>
      <c r="F359" s="1" t="s">
        <v>305</v>
      </c>
      <c r="G359">
        <v>69751047</v>
      </c>
      <c r="H359">
        <v>69751047</v>
      </c>
      <c r="I359" s="1" t="s">
        <v>306</v>
      </c>
      <c r="J359">
        <v>12</v>
      </c>
      <c r="K359">
        <v>7506306216761</v>
      </c>
      <c r="L359">
        <v>128</v>
      </c>
      <c r="M359">
        <v>12.8</v>
      </c>
      <c r="N359">
        <v>0</v>
      </c>
      <c r="O359">
        <v>10</v>
      </c>
      <c r="P359">
        <v>10.007999999999999</v>
      </c>
      <c r="Q359">
        <v>4.5388000000000002</v>
      </c>
      <c r="R359">
        <v>54.465600000000002</v>
      </c>
      <c r="S359">
        <v>580.96640000000002</v>
      </c>
      <c r="T359">
        <v>3.9952999999999999</v>
      </c>
      <c r="U359">
        <v>511.39839999999998</v>
      </c>
      <c r="V359">
        <v>0</v>
      </c>
      <c r="W359">
        <v>0</v>
      </c>
      <c r="X359">
        <v>0</v>
      </c>
      <c r="Y359" s="1" t="s">
        <v>33</v>
      </c>
    </row>
    <row r="360" spans="1:25" x14ac:dyDescent="0.3">
      <c r="A360" s="1" t="s">
        <v>26</v>
      </c>
      <c r="B360" s="1" t="s">
        <v>27</v>
      </c>
      <c r="C360" s="1" t="s">
        <v>28</v>
      </c>
      <c r="D360" s="1" t="s">
        <v>285</v>
      </c>
      <c r="E360" s="1" t="s">
        <v>286</v>
      </c>
      <c r="F360" s="1" t="s">
        <v>307</v>
      </c>
      <c r="G360">
        <v>69751050</v>
      </c>
      <c r="H360">
        <v>69751050</v>
      </c>
      <c r="I360" s="1" t="s">
        <v>308</v>
      </c>
      <c r="J360">
        <v>12</v>
      </c>
      <c r="K360">
        <v>7506306216778</v>
      </c>
      <c r="L360">
        <v>336</v>
      </c>
      <c r="M360">
        <v>33.6</v>
      </c>
      <c r="N360">
        <v>0</v>
      </c>
      <c r="O360">
        <v>28</v>
      </c>
      <c r="P360">
        <v>28</v>
      </c>
      <c r="Q360">
        <v>8.7103999999999999</v>
      </c>
      <c r="R360">
        <v>104.5248</v>
      </c>
      <c r="S360">
        <v>2926.6943999999999</v>
      </c>
      <c r="T360">
        <v>7.7565999999999997</v>
      </c>
      <c r="U360">
        <v>2606.2175999999999</v>
      </c>
      <c r="V360">
        <v>0</v>
      </c>
      <c r="W360">
        <v>0</v>
      </c>
      <c r="X360">
        <v>0</v>
      </c>
      <c r="Y360" s="1" t="s">
        <v>33</v>
      </c>
    </row>
    <row r="361" spans="1:25" x14ac:dyDescent="0.3">
      <c r="A361" s="1" t="s">
        <v>26</v>
      </c>
      <c r="B361" s="1" t="s">
        <v>27</v>
      </c>
      <c r="C361" s="1" t="s">
        <v>28</v>
      </c>
      <c r="D361" s="1" t="s">
        <v>285</v>
      </c>
      <c r="E361" s="1" t="s">
        <v>286</v>
      </c>
      <c r="F361" s="1" t="s">
        <v>309</v>
      </c>
      <c r="G361">
        <v>84163148</v>
      </c>
      <c r="H361">
        <v>84163148</v>
      </c>
      <c r="I361" s="1" t="s">
        <v>310</v>
      </c>
      <c r="J361">
        <v>24</v>
      </c>
      <c r="K361">
        <v>7501060000000</v>
      </c>
      <c r="L361">
        <v>824</v>
      </c>
      <c r="M361">
        <v>41.2</v>
      </c>
      <c r="N361">
        <v>0</v>
      </c>
      <c r="O361">
        <v>34</v>
      </c>
      <c r="P361">
        <v>34.008000000000003</v>
      </c>
      <c r="Q361">
        <v>4.0495000000000001</v>
      </c>
      <c r="R361">
        <v>97.188000000000002</v>
      </c>
      <c r="S361">
        <v>3336.788</v>
      </c>
      <c r="T361">
        <v>4.0540000000000003</v>
      </c>
      <c r="U361">
        <v>3340.4960000000001</v>
      </c>
      <c r="V361">
        <v>0</v>
      </c>
      <c r="W361">
        <v>0</v>
      </c>
      <c r="X361">
        <v>0</v>
      </c>
      <c r="Y361" s="1" t="s">
        <v>33</v>
      </c>
    </row>
    <row r="362" spans="1:25" x14ac:dyDescent="0.3">
      <c r="A362" s="1" t="s">
        <v>26</v>
      </c>
      <c r="B362" s="1" t="s">
        <v>27</v>
      </c>
      <c r="C362" s="1" t="s">
        <v>28</v>
      </c>
      <c r="D362" s="1" t="s">
        <v>285</v>
      </c>
      <c r="E362" s="1" t="s">
        <v>286</v>
      </c>
      <c r="F362" s="1" t="s">
        <v>311</v>
      </c>
      <c r="G362">
        <v>84163149</v>
      </c>
      <c r="H362">
        <v>84163149</v>
      </c>
      <c r="I362" s="1" t="s">
        <v>312</v>
      </c>
      <c r="J362">
        <v>24</v>
      </c>
      <c r="K362">
        <v>7501060000000</v>
      </c>
      <c r="L362">
        <v>689</v>
      </c>
      <c r="M362">
        <v>34.450000000000003</v>
      </c>
      <c r="N362">
        <v>0</v>
      </c>
      <c r="O362">
        <v>28</v>
      </c>
      <c r="P362">
        <v>28.016999999999999</v>
      </c>
      <c r="Q362">
        <v>4.0495000000000001</v>
      </c>
      <c r="R362">
        <v>97.188000000000002</v>
      </c>
      <c r="S362">
        <v>2790.1055000000001</v>
      </c>
      <c r="T362">
        <v>4.0495000000000001</v>
      </c>
      <c r="U362">
        <v>2790.1055000000001</v>
      </c>
      <c r="V362">
        <v>0</v>
      </c>
      <c r="W362">
        <v>0</v>
      </c>
      <c r="X362">
        <v>0</v>
      </c>
      <c r="Y362" s="1" t="s">
        <v>33</v>
      </c>
    </row>
    <row r="363" spans="1:25" x14ac:dyDescent="0.3">
      <c r="A363" s="1" t="s">
        <v>26</v>
      </c>
      <c r="B363" s="1" t="s">
        <v>27</v>
      </c>
      <c r="C363" s="1" t="s">
        <v>28</v>
      </c>
      <c r="D363" s="1" t="s">
        <v>285</v>
      </c>
      <c r="E363" s="1" t="s">
        <v>286</v>
      </c>
      <c r="F363" s="1" t="s">
        <v>313</v>
      </c>
      <c r="G363">
        <v>84163161</v>
      </c>
      <c r="H363">
        <v>84163161</v>
      </c>
      <c r="I363" s="1" t="s">
        <v>314</v>
      </c>
      <c r="J363">
        <v>24</v>
      </c>
      <c r="K363">
        <v>7501060000000</v>
      </c>
      <c r="L363">
        <v>50</v>
      </c>
      <c r="M363">
        <v>2.5</v>
      </c>
      <c r="N363">
        <v>0</v>
      </c>
      <c r="O363">
        <v>2</v>
      </c>
      <c r="P363">
        <v>2.0019999999999998</v>
      </c>
      <c r="Q363">
        <v>2.3765000000000001</v>
      </c>
      <c r="R363">
        <v>57.036000000000001</v>
      </c>
      <c r="S363">
        <v>118.825</v>
      </c>
      <c r="T363">
        <v>2.0379999999999998</v>
      </c>
      <c r="U363">
        <v>101.9</v>
      </c>
      <c r="V363">
        <v>0</v>
      </c>
      <c r="W363">
        <v>0</v>
      </c>
      <c r="X363">
        <v>0</v>
      </c>
      <c r="Y363" s="1" t="s">
        <v>33</v>
      </c>
    </row>
    <row r="364" spans="1:25" x14ac:dyDescent="0.3">
      <c r="A364" s="1" t="s">
        <v>26</v>
      </c>
      <c r="B364" s="1" t="s">
        <v>27</v>
      </c>
      <c r="C364" s="1" t="s">
        <v>28</v>
      </c>
      <c r="D364" s="1" t="s">
        <v>285</v>
      </c>
      <c r="E364" s="1" t="s">
        <v>286</v>
      </c>
      <c r="F364" s="1" t="s">
        <v>315</v>
      </c>
      <c r="G364">
        <v>84163166</v>
      </c>
      <c r="H364">
        <v>84163166</v>
      </c>
      <c r="I364" s="1" t="s">
        <v>316</v>
      </c>
      <c r="J364">
        <v>24</v>
      </c>
      <c r="K364">
        <v>7501060000000</v>
      </c>
      <c r="L364">
        <v>180</v>
      </c>
      <c r="M364">
        <v>9</v>
      </c>
      <c r="N364">
        <v>0</v>
      </c>
      <c r="O364">
        <v>7</v>
      </c>
      <c r="P364">
        <v>7.0119999999999996</v>
      </c>
      <c r="Q364">
        <v>5.4054000000000002</v>
      </c>
      <c r="R364">
        <v>129.7296</v>
      </c>
      <c r="S364">
        <v>972.97199999999998</v>
      </c>
      <c r="T364">
        <v>5.4516999999999998</v>
      </c>
      <c r="U364">
        <v>981.30600000000004</v>
      </c>
      <c r="V364">
        <v>0</v>
      </c>
      <c r="W364">
        <v>0</v>
      </c>
      <c r="X364">
        <v>0</v>
      </c>
      <c r="Y364" s="1" t="s">
        <v>33</v>
      </c>
    </row>
    <row r="365" spans="1:25" x14ac:dyDescent="0.3">
      <c r="A365" s="1" t="s">
        <v>26</v>
      </c>
      <c r="B365" s="1" t="s">
        <v>27</v>
      </c>
      <c r="C365" s="1" t="s">
        <v>28</v>
      </c>
      <c r="D365" s="1" t="s">
        <v>285</v>
      </c>
      <c r="E365" s="1" t="s">
        <v>286</v>
      </c>
      <c r="F365" s="1" t="s">
        <v>317</v>
      </c>
      <c r="G365">
        <v>84163168</v>
      </c>
      <c r="H365">
        <v>84163168</v>
      </c>
      <c r="I365" s="1" t="s">
        <v>318</v>
      </c>
      <c r="J365">
        <v>24</v>
      </c>
      <c r="K365">
        <v>7501060000000</v>
      </c>
      <c r="L365">
        <v>228</v>
      </c>
      <c r="M365">
        <v>11.4</v>
      </c>
      <c r="N365">
        <v>0</v>
      </c>
      <c r="O365">
        <v>9</v>
      </c>
      <c r="P365">
        <v>9.0120000000000005</v>
      </c>
      <c r="Q365">
        <v>2.3765000000000001</v>
      </c>
      <c r="R365">
        <v>57.036000000000001</v>
      </c>
      <c r="S365">
        <v>541.84199999999998</v>
      </c>
      <c r="T365">
        <v>2.1038999999999999</v>
      </c>
      <c r="U365">
        <v>479.68920000000003</v>
      </c>
      <c r="V365">
        <v>0</v>
      </c>
      <c r="W365">
        <v>0</v>
      </c>
      <c r="X365">
        <v>0</v>
      </c>
      <c r="Y365" s="1" t="s">
        <v>33</v>
      </c>
    </row>
    <row r="366" spans="1:25" x14ac:dyDescent="0.3">
      <c r="A366" s="1" t="s">
        <v>26</v>
      </c>
      <c r="B366" s="1" t="s">
        <v>27</v>
      </c>
      <c r="C366" s="1" t="s">
        <v>319</v>
      </c>
      <c r="D366" s="1" t="s">
        <v>320</v>
      </c>
      <c r="E366" s="1" t="s">
        <v>321</v>
      </c>
      <c r="F366" s="1" t="s">
        <v>322</v>
      </c>
      <c r="G366">
        <v>196000</v>
      </c>
      <c r="H366">
        <v>196000</v>
      </c>
      <c r="I366" s="1" t="s">
        <v>323</v>
      </c>
      <c r="J366">
        <v>12</v>
      </c>
      <c r="K366">
        <v>78924574</v>
      </c>
      <c r="L366">
        <v>70</v>
      </c>
      <c r="M366">
        <v>3.71</v>
      </c>
      <c r="N366">
        <v>0</v>
      </c>
      <c r="O366">
        <v>5</v>
      </c>
      <c r="P366">
        <v>5.01</v>
      </c>
      <c r="Q366">
        <v>2.2644000000000002</v>
      </c>
      <c r="R366">
        <v>27.172799999999999</v>
      </c>
      <c r="S366">
        <v>158.50800000000001</v>
      </c>
      <c r="T366">
        <v>2.0202</v>
      </c>
      <c r="U366">
        <v>141.41399999999999</v>
      </c>
      <c r="V366">
        <v>0</v>
      </c>
      <c r="W366">
        <v>0</v>
      </c>
      <c r="X366">
        <v>0</v>
      </c>
      <c r="Y366" s="1" t="s">
        <v>33</v>
      </c>
    </row>
    <row r="367" spans="1:25" x14ac:dyDescent="0.3">
      <c r="A367" s="1" t="s">
        <v>26</v>
      </c>
      <c r="B367" s="1" t="s">
        <v>27</v>
      </c>
      <c r="C367" s="1" t="s">
        <v>319</v>
      </c>
      <c r="D367" s="1" t="s">
        <v>320</v>
      </c>
      <c r="E367" s="1" t="s">
        <v>321</v>
      </c>
      <c r="F367" s="1" t="s">
        <v>324</v>
      </c>
      <c r="G367">
        <v>62743364</v>
      </c>
      <c r="H367">
        <v>62743364</v>
      </c>
      <c r="I367" s="1" t="s">
        <v>325</v>
      </c>
      <c r="J367">
        <v>6</v>
      </c>
      <c r="K367" s="4">
        <v>7861000000000</v>
      </c>
      <c r="L367">
        <v>297</v>
      </c>
      <c r="M367">
        <v>56.43</v>
      </c>
      <c r="N367">
        <v>0</v>
      </c>
      <c r="O367">
        <v>49</v>
      </c>
      <c r="P367">
        <v>49.003</v>
      </c>
      <c r="Q367">
        <v>6.3444000000000003</v>
      </c>
      <c r="R367">
        <v>38.066400000000002</v>
      </c>
      <c r="S367">
        <v>1884.2868000000001</v>
      </c>
      <c r="T367">
        <v>5.6601999999999997</v>
      </c>
      <c r="U367">
        <v>1681.0794000000001</v>
      </c>
      <c r="V367">
        <v>0</v>
      </c>
      <c r="W367">
        <v>0</v>
      </c>
      <c r="X367">
        <v>0</v>
      </c>
      <c r="Y367" s="1" t="s">
        <v>33</v>
      </c>
    </row>
    <row r="368" spans="1:25" x14ac:dyDescent="0.3">
      <c r="A368" s="1" t="s">
        <v>26</v>
      </c>
      <c r="B368" s="1" t="s">
        <v>27</v>
      </c>
      <c r="C368" s="1" t="s">
        <v>319</v>
      </c>
      <c r="D368" s="1" t="s">
        <v>320</v>
      </c>
      <c r="E368" s="1" t="s">
        <v>321</v>
      </c>
      <c r="F368" s="1" t="s">
        <v>326</v>
      </c>
      <c r="G368">
        <v>64836917</v>
      </c>
      <c r="H368">
        <v>64836917</v>
      </c>
      <c r="I368" s="1" t="s">
        <v>327</v>
      </c>
      <c r="J368">
        <v>12</v>
      </c>
      <c r="K368">
        <v>7506306249974</v>
      </c>
      <c r="L368">
        <v>509</v>
      </c>
      <c r="M368">
        <v>50.9</v>
      </c>
      <c r="N368">
        <v>0</v>
      </c>
      <c r="O368">
        <v>42</v>
      </c>
      <c r="P368">
        <v>42.005000000000003</v>
      </c>
      <c r="Q368">
        <v>4.6614000000000004</v>
      </c>
      <c r="R368">
        <v>55.936799999999998</v>
      </c>
      <c r="S368">
        <v>2372.6525999999999</v>
      </c>
      <c r="T368">
        <v>4.1578999999999997</v>
      </c>
      <c r="U368">
        <v>2116.3710999999998</v>
      </c>
      <c r="V368">
        <v>0</v>
      </c>
      <c r="W368">
        <v>0</v>
      </c>
      <c r="X368">
        <v>0</v>
      </c>
      <c r="Y368" s="1" t="s">
        <v>33</v>
      </c>
    </row>
    <row r="369" spans="1:25" x14ac:dyDescent="0.3">
      <c r="A369" s="1" t="s">
        <v>26</v>
      </c>
      <c r="B369" s="1" t="s">
        <v>27</v>
      </c>
      <c r="C369" s="1" t="s">
        <v>319</v>
      </c>
      <c r="D369" s="1" t="s">
        <v>320</v>
      </c>
      <c r="E369" s="1" t="s">
        <v>321</v>
      </c>
      <c r="F369" s="1" t="s">
        <v>328</v>
      </c>
      <c r="G369">
        <v>64836918</v>
      </c>
      <c r="H369">
        <v>64836918</v>
      </c>
      <c r="I369" s="1" t="s">
        <v>329</v>
      </c>
      <c r="J369">
        <v>12</v>
      </c>
      <c r="K369">
        <v>7506306249981</v>
      </c>
      <c r="L369">
        <v>711</v>
      </c>
      <c r="M369">
        <v>71.099999999999994</v>
      </c>
      <c r="N369">
        <v>0</v>
      </c>
      <c r="O369">
        <v>59</v>
      </c>
      <c r="P369">
        <v>59.003</v>
      </c>
      <c r="Q369">
        <v>4.6614000000000004</v>
      </c>
      <c r="R369">
        <v>55.936799999999998</v>
      </c>
      <c r="S369">
        <v>3314.2554</v>
      </c>
      <c r="T369">
        <v>4.1585000000000001</v>
      </c>
      <c r="U369">
        <v>2956.6934999999999</v>
      </c>
      <c r="V369">
        <v>0</v>
      </c>
      <c r="W369">
        <v>0</v>
      </c>
      <c r="X369">
        <v>0</v>
      </c>
      <c r="Y369" s="1" t="s">
        <v>33</v>
      </c>
    </row>
    <row r="370" spans="1:25" x14ac:dyDescent="0.3">
      <c r="A370" s="1" t="s">
        <v>26</v>
      </c>
      <c r="B370" s="1" t="s">
        <v>27</v>
      </c>
      <c r="C370" s="1" t="s">
        <v>319</v>
      </c>
      <c r="D370" s="1" t="s">
        <v>320</v>
      </c>
      <c r="E370" s="1" t="s">
        <v>321</v>
      </c>
      <c r="F370" s="1" t="s">
        <v>330</v>
      </c>
      <c r="G370">
        <v>64836919</v>
      </c>
      <c r="H370">
        <v>64836919</v>
      </c>
      <c r="I370" s="1" t="s">
        <v>331</v>
      </c>
      <c r="J370">
        <v>12</v>
      </c>
      <c r="K370">
        <v>7506306249998</v>
      </c>
      <c r="L370">
        <v>424</v>
      </c>
      <c r="M370">
        <v>42.4</v>
      </c>
      <c r="N370">
        <v>0</v>
      </c>
      <c r="O370">
        <v>35</v>
      </c>
      <c r="P370">
        <v>35.003999999999998</v>
      </c>
      <c r="Q370">
        <v>4.6614000000000004</v>
      </c>
      <c r="R370">
        <v>55.936799999999998</v>
      </c>
      <c r="S370">
        <v>1976.4336000000001</v>
      </c>
      <c r="T370">
        <v>4.1565000000000003</v>
      </c>
      <c r="U370">
        <v>1762.356</v>
      </c>
      <c r="V370">
        <v>0</v>
      </c>
      <c r="W370">
        <v>0</v>
      </c>
      <c r="X370">
        <v>0</v>
      </c>
      <c r="Y370" s="1" t="s">
        <v>33</v>
      </c>
    </row>
    <row r="371" spans="1:25" x14ac:dyDescent="0.3">
      <c r="A371" s="1" t="s">
        <v>26</v>
      </c>
      <c r="B371" s="1" t="s">
        <v>27</v>
      </c>
      <c r="C371" s="1" t="s">
        <v>319</v>
      </c>
      <c r="D371" s="1" t="s">
        <v>320</v>
      </c>
      <c r="E371" s="1" t="s">
        <v>321</v>
      </c>
      <c r="F371" s="1" t="s">
        <v>332</v>
      </c>
      <c r="G371">
        <v>64836921</v>
      </c>
      <c r="H371">
        <v>64836921</v>
      </c>
      <c r="I371" s="1" t="s">
        <v>333</v>
      </c>
      <c r="J371">
        <v>12</v>
      </c>
      <c r="K371">
        <v>7506306255050</v>
      </c>
      <c r="L371">
        <v>387</v>
      </c>
      <c r="M371">
        <v>38.700000000000003</v>
      </c>
      <c r="N371">
        <v>0</v>
      </c>
      <c r="O371">
        <v>32</v>
      </c>
      <c r="P371">
        <v>32.003</v>
      </c>
      <c r="Q371">
        <v>4.6614000000000004</v>
      </c>
      <c r="R371">
        <v>55.936799999999998</v>
      </c>
      <c r="S371">
        <v>1803.9618</v>
      </c>
      <c r="T371">
        <v>4.1573000000000002</v>
      </c>
      <c r="U371">
        <v>1608.8751</v>
      </c>
      <c r="V371">
        <v>0</v>
      </c>
      <c r="W371">
        <v>0</v>
      </c>
      <c r="X371">
        <v>0</v>
      </c>
      <c r="Y371" s="1" t="s">
        <v>33</v>
      </c>
    </row>
    <row r="372" spans="1:25" x14ac:dyDescent="0.3">
      <c r="A372" s="1" t="s">
        <v>26</v>
      </c>
      <c r="B372" s="1" t="s">
        <v>27</v>
      </c>
      <c r="C372" s="1" t="s">
        <v>319</v>
      </c>
      <c r="D372" s="1" t="s">
        <v>320</v>
      </c>
      <c r="E372" s="1" t="s">
        <v>321</v>
      </c>
      <c r="F372" s="1" t="s">
        <v>334</v>
      </c>
      <c r="G372">
        <v>64836922</v>
      </c>
      <c r="H372">
        <v>64836922</v>
      </c>
      <c r="I372" s="1" t="s">
        <v>335</v>
      </c>
      <c r="J372">
        <v>12</v>
      </c>
      <c r="K372">
        <v>7791293028781</v>
      </c>
      <c r="L372">
        <v>19</v>
      </c>
      <c r="M372">
        <v>1.9</v>
      </c>
      <c r="N372">
        <v>0</v>
      </c>
      <c r="O372">
        <v>1</v>
      </c>
      <c r="P372">
        <v>1.0069999999999999</v>
      </c>
      <c r="Q372">
        <v>3.9575999999999998</v>
      </c>
      <c r="R372">
        <v>47.491199999999999</v>
      </c>
      <c r="S372">
        <v>75.194400000000002</v>
      </c>
      <c r="T372">
        <v>3.5308000000000002</v>
      </c>
      <c r="U372">
        <v>67.0852</v>
      </c>
      <c r="V372">
        <v>0</v>
      </c>
      <c r="W372">
        <v>0</v>
      </c>
      <c r="X372">
        <v>0</v>
      </c>
      <c r="Y372" s="1" t="s">
        <v>33</v>
      </c>
    </row>
    <row r="373" spans="1:25" x14ac:dyDescent="0.3">
      <c r="A373" s="1" t="s">
        <v>26</v>
      </c>
      <c r="B373" s="1" t="s">
        <v>27</v>
      </c>
      <c r="C373" s="1" t="s">
        <v>319</v>
      </c>
      <c r="D373" s="1" t="s">
        <v>320</v>
      </c>
      <c r="E373" s="1" t="s">
        <v>321</v>
      </c>
      <c r="F373" s="1" t="s">
        <v>336</v>
      </c>
      <c r="G373">
        <v>64836923</v>
      </c>
      <c r="H373">
        <v>64836923</v>
      </c>
      <c r="I373" s="1" t="s">
        <v>337</v>
      </c>
      <c r="J373">
        <v>12</v>
      </c>
      <c r="K373">
        <v>7506306255067</v>
      </c>
      <c r="L373">
        <v>457</v>
      </c>
      <c r="M373">
        <v>45.7</v>
      </c>
      <c r="N373">
        <v>0</v>
      </c>
      <c r="O373">
        <v>38</v>
      </c>
      <c r="P373">
        <v>38.000999999999998</v>
      </c>
      <c r="Q373">
        <v>4.6614000000000004</v>
      </c>
      <c r="R373">
        <v>55.936799999999998</v>
      </c>
      <c r="S373">
        <v>2130.2597999999998</v>
      </c>
      <c r="T373">
        <v>4.1584000000000003</v>
      </c>
      <c r="U373">
        <v>1900.3887999999999</v>
      </c>
      <c r="V373">
        <v>0</v>
      </c>
      <c r="W373">
        <v>0</v>
      </c>
      <c r="X373">
        <v>0</v>
      </c>
      <c r="Y373" s="1" t="s">
        <v>33</v>
      </c>
    </row>
    <row r="374" spans="1:25" x14ac:dyDescent="0.3">
      <c r="A374" s="1" t="s">
        <v>26</v>
      </c>
      <c r="B374" s="1" t="s">
        <v>27</v>
      </c>
      <c r="C374" s="1" t="s">
        <v>319</v>
      </c>
      <c r="D374" s="1" t="s">
        <v>320</v>
      </c>
      <c r="E374" s="1" t="s">
        <v>321</v>
      </c>
      <c r="F374" s="1" t="s">
        <v>338</v>
      </c>
      <c r="G374">
        <v>64836924</v>
      </c>
      <c r="H374">
        <v>64836924</v>
      </c>
      <c r="I374" s="1" t="s">
        <v>339</v>
      </c>
      <c r="J374">
        <v>12</v>
      </c>
      <c r="K374">
        <v>7791293025797</v>
      </c>
      <c r="L374">
        <v>542</v>
      </c>
      <c r="M374">
        <v>54.2</v>
      </c>
      <c r="N374">
        <v>0</v>
      </c>
      <c r="O374">
        <v>45</v>
      </c>
      <c r="P374">
        <v>45.002000000000002</v>
      </c>
      <c r="Q374">
        <v>3.9575999999999998</v>
      </c>
      <c r="R374">
        <v>47.491199999999999</v>
      </c>
      <c r="S374">
        <v>2145.0192000000002</v>
      </c>
      <c r="T374">
        <v>3.5308000000000002</v>
      </c>
      <c r="U374">
        <v>1913.6936000000001</v>
      </c>
      <c r="V374">
        <v>0</v>
      </c>
      <c r="W374">
        <v>0</v>
      </c>
      <c r="X374">
        <v>0</v>
      </c>
      <c r="Y374" s="1" t="s">
        <v>33</v>
      </c>
    </row>
    <row r="375" spans="1:25" x14ac:dyDescent="0.3">
      <c r="A375" s="1" t="s">
        <v>26</v>
      </c>
      <c r="B375" s="1" t="s">
        <v>27</v>
      </c>
      <c r="C375" s="1" t="s">
        <v>319</v>
      </c>
      <c r="D375" s="1" t="s">
        <v>320</v>
      </c>
      <c r="E375" s="1" t="s">
        <v>321</v>
      </c>
      <c r="F375" s="1" t="s">
        <v>340</v>
      </c>
      <c r="G375">
        <v>64836927</v>
      </c>
      <c r="H375">
        <v>64836927</v>
      </c>
      <c r="I375" s="1" t="s">
        <v>341</v>
      </c>
      <c r="J375">
        <v>12</v>
      </c>
      <c r="K375">
        <v>7506306213906</v>
      </c>
      <c r="L375">
        <v>255</v>
      </c>
      <c r="M375">
        <v>25.5</v>
      </c>
      <c r="N375">
        <v>0</v>
      </c>
      <c r="O375">
        <v>21</v>
      </c>
      <c r="P375">
        <v>21.003</v>
      </c>
      <c r="Q375">
        <v>3.9575999999999998</v>
      </c>
      <c r="R375">
        <v>47.491199999999999</v>
      </c>
      <c r="S375">
        <v>1009.188</v>
      </c>
      <c r="T375">
        <v>3.5308000000000002</v>
      </c>
      <c r="U375">
        <v>900.35400000000004</v>
      </c>
      <c r="V375">
        <v>0</v>
      </c>
      <c r="W375">
        <v>0</v>
      </c>
      <c r="X375">
        <v>0</v>
      </c>
      <c r="Y375" s="1" t="s">
        <v>33</v>
      </c>
    </row>
    <row r="376" spans="1:25" x14ac:dyDescent="0.3">
      <c r="A376" s="1" t="s">
        <v>26</v>
      </c>
      <c r="B376" s="1" t="s">
        <v>27</v>
      </c>
      <c r="C376" s="1" t="s">
        <v>319</v>
      </c>
      <c r="D376" s="1" t="s">
        <v>320</v>
      </c>
      <c r="E376" s="1" t="s">
        <v>321</v>
      </c>
      <c r="F376" s="1" t="s">
        <v>342</v>
      </c>
      <c r="G376">
        <v>64836929</v>
      </c>
      <c r="H376">
        <v>64836929</v>
      </c>
      <c r="I376" s="1" t="s">
        <v>343</v>
      </c>
      <c r="J376">
        <v>12</v>
      </c>
      <c r="K376">
        <v>7791293043807</v>
      </c>
      <c r="L376">
        <v>178</v>
      </c>
      <c r="M376">
        <v>17.8</v>
      </c>
      <c r="N376">
        <v>0</v>
      </c>
      <c r="O376">
        <v>14</v>
      </c>
      <c r="P376">
        <v>14.01</v>
      </c>
      <c r="Q376">
        <v>3.9575999999999998</v>
      </c>
      <c r="R376">
        <v>47.491199999999999</v>
      </c>
      <c r="S376">
        <v>704.45280000000002</v>
      </c>
      <c r="T376">
        <v>3.5306999999999999</v>
      </c>
      <c r="U376">
        <v>628.46460000000002</v>
      </c>
      <c r="V376">
        <v>0</v>
      </c>
      <c r="W376">
        <v>0</v>
      </c>
      <c r="X376">
        <v>0</v>
      </c>
      <c r="Y376" s="1" t="s">
        <v>33</v>
      </c>
    </row>
    <row r="377" spans="1:25" x14ac:dyDescent="0.3">
      <c r="A377" s="1" t="s">
        <v>26</v>
      </c>
      <c r="B377" s="1" t="s">
        <v>27</v>
      </c>
      <c r="C377" s="1" t="s">
        <v>319</v>
      </c>
      <c r="D377" s="1" t="s">
        <v>320</v>
      </c>
      <c r="E377" s="1" t="s">
        <v>321</v>
      </c>
      <c r="F377" s="1" t="s">
        <v>344</v>
      </c>
      <c r="G377">
        <v>64836966</v>
      </c>
      <c r="H377">
        <v>64836966</v>
      </c>
      <c r="I377" s="1" t="s">
        <v>345</v>
      </c>
      <c r="J377">
        <v>12</v>
      </c>
      <c r="K377">
        <v>7791293028774</v>
      </c>
      <c r="L377">
        <v>312</v>
      </c>
      <c r="M377">
        <v>28.08</v>
      </c>
      <c r="N377">
        <v>0</v>
      </c>
      <c r="O377">
        <v>26</v>
      </c>
      <c r="P377">
        <v>26</v>
      </c>
      <c r="Q377">
        <v>3.9575999999999998</v>
      </c>
      <c r="R377">
        <v>47.491199999999999</v>
      </c>
      <c r="S377">
        <v>1234.7711999999999</v>
      </c>
      <c r="T377">
        <v>3.5308000000000002</v>
      </c>
      <c r="U377">
        <v>1101.6096</v>
      </c>
      <c r="V377">
        <v>0</v>
      </c>
      <c r="W377">
        <v>0</v>
      </c>
      <c r="X377">
        <v>0</v>
      </c>
      <c r="Y377" s="1" t="s">
        <v>33</v>
      </c>
    </row>
    <row r="378" spans="1:25" x14ac:dyDescent="0.3">
      <c r="A378" s="1" t="s">
        <v>26</v>
      </c>
      <c r="B378" s="1" t="s">
        <v>27</v>
      </c>
      <c r="C378" s="1" t="s">
        <v>319</v>
      </c>
      <c r="D378" s="1" t="s">
        <v>320</v>
      </c>
      <c r="E378" s="1" t="s">
        <v>321</v>
      </c>
      <c r="F378" s="1" t="s">
        <v>346</v>
      </c>
      <c r="G378">
        <v>64840527</v>
      </c>
      <c r="H378">
        <v>64840527</v>
      </c>
      <c r="I378" s="1" t="s">
        <v>347</v>
      </c>
      <c r="J378">
        <v>12</v>
      </c>
      <c r="K378">
        <v>75082147</v>
      </c>
      <c r="L378">
        <v>168</v>
      </c>
      <c r="M378">
        <v>8.4</v>
      </c>
      <c r="N378">
        <v>0</v>
      </c>
      <c r="O378">
        <v>14</v>
      </c>
      <c r="P378">
        <v>14</v>
      </c>
      <c r="Q378">
        <v>4.1820000000000004</v>
      </c>
      <c r="R378">
        <v>50.183999999999997</v>
      </c>
      <c r="S378">
        <v>702.57600000000002</v>
      </c>
      <c r="T378">
        <v>3.7279</v>
      </c>
      <c r="U378">
        <v>626.28719999999998</v>
      </c>
      <c r="V378">
        <v>0</v>
      </c>
      <c r="W378">
        <v>0</v>
      </c>
      <c r="X378">
        <v>0</v>
      </c>
      <c r="Y378" s="1" t="s">
        <v>33</v>
      </c>
    </row>
    <row r="379" spans="1:25" x14ac:dyDescent="0.3">
      <c r="A379" s="1" t="s">
        <v>26</v>
      </c>
      <c r="B379" s="1" t="s">
        <v>27</v>
      </c>
      <c r="C379" s="1" t="s">
        <v>319</v>
      </c>
      <c r="D379" s="1" t="s">
        <v>320</v>
      </c>
      <c r="E379" s="1" t="s">
        <v>321</v>
      </c>
      <c r="F379" s="1" t="s">
        <v>348</v>
      </c>
      <c r="G379">
        <v>64840530</v>
      </c>
      <c r="H379">
        <v>64840530</v>
      </c>
      <c r="I379" s="1" t="s">
        <v>349</v>
      </c>
      <c r="J379">
        <v>12</v>
      </c>
      <c r="K379">
        <v>75082130</v>
      </c>
      <c r="L379">
        <v>126</v>
      </c>
      <c r="M379">
        <v>6.3</v>
      </c>
      <c r="N379">
        <v>0</v>
      </c>
      <c r="O379">
        <v>10</v>
      </c>
      <c r="P379">
        <v>10.006</v>
      </c>
      <c r="Q379">
        <v>4.1820000000000004</v>
      </c>
      <c r="R379">
        <v>50.183999999999997</v>
      </c>
      <c r="S379">
        <v>526.93200000000002</v>
      </c>
      <c r="T379">
        <v>3.7309999999999999</v>
      </c>
      <c r="U379">
        <v>470.10599999999999</v>
      </c>
      <c r="V379">
        <v>0</v>
      </c>
      <c r="W379">
        <v>0</v>
      </c>
      <c r="X379">
        <v>0</v>
      </c>
      <c r="Y379" s="1" t="s">
        <v>33</v>
      </c>
    </row>
    <row r="380" spans="1:25" x14ac:dyDescent="0.3">
      <c r="A380" s="1" t="s">
        <v>26</v>
      </c>
      <c r="B380" s="1" t="s">
        <v>27</v>
      </c>
      <c r="C380" s="1" t="s">
        <v>319</v>
      </c>
      <c r="D380" s="1" t="s">
        <v>320</v>
      </c>
      <c r="E380" s="1" t="s">
        <v>321</v>
      </c>
      <c r="F380" s="1" t="s">
        <v>350</v>
      </c>
      <c r="G380">
        <v>65461920</v>
      </c>
      <c r="H380">
        <v>65461920</v>
      </c>
      <c r="I380" s="1" t="s">
        <v>351</v>
      </c>
      <c r="J380">
        <v>6</v>
      </c>
      <c r="K380">
        <v>7861001365344</v>
      </c>
      <c r="L380">
        <v>229</v>
      </c>
      <c r="M380">
        <v>43.51</v>
      </c>
      <c r="N380">
        <v>0</v>
      </c>
      <c r="O380">
        <v>38</v>
      </c>
      <c r="P380">
        <v>38.000999999999998</v>
      </c>
      <c r="Q380">
        <v>7.3848000000000003</v>
      </c>
      <c r="R380">
        <v>44.308799999999998</v>
      </c>
      <c r="S380">
        <v>1691.1192000000001</v>
      </c>
      <c r="T380">
        <v>6.5884</v>
      </c>
      <c r="U380">
        <v>1508.7436</v>
      </c>
      <c r="V380">
        <v>0</v>
      </c>
      <c r="W380">
        <v>0</v>
      </c>
      <c r="X380">
        <v>0</v>
      </c>
      <c r="Y380" s="1" t="s">
        <v>33</v>
      </c>
    </row>
    <row r="381" spans="1:25" x14ac:dyDescent="0.3">
      <c r="A381" s="1" t="s">
        <v>26</v>
      </c>
      <c r="B381" s="1" t="s">
        <v>27</v>
      </c>
      <c r="C381" s="1" t="s">
        <v>319</v>
      </c>
      <c r="D381" s="1" t="s">
        <v>320</v>
      </c>
      <c r="E381" s="1" t="s">
        <v>321</v>
      </c>
      <c r="F381" s="1" t="s">
        <v>352</v>
      </c>
      <c r="G381">
        <v>65657514</v>
      </c>
      <c r="H381">
        <v>65657514</v>
      </c>
      <c r="I381" s="1" t="s">
        <v>353</v>
      </c>
      <c r="J381">
        <v>12</v>
      </c>
      <c r="K381">
        <v>7791293028781</v>
      </c>
      <c r="L381">
        <v>1185</v>
      </c>
      <c r="M381">
        <v>118.5</v>
      </c>
      <c r="N381">
        <v>0</v>
      </c>
      <c r="O381">
        <v>98</v>
      </c>
      <c r="P381">
        <v>98.009</v>
      </c>
      <c r="Q381">
        <v>3.9575999999999998</v>
      </c>
      <c r="R381">
        <v>47.491199999999999</v>
      </c>
      <c r="S381">
        <v>4689.7560000000003</v>
      </c>
      <c r="T381">
        <v>3.5308000000000002</v>
      </c>
      <c r="U381">
        <v>4183.9979999999996</v>
      </c>
      <c r="V381">
        <v>0</v>
      </c>
      <c r="W381">
        <v>0</v>
      </c>
      <c r="X381">
        <v>0</v>
      </c>
      <c r="Y381" s="1" t="s">
        <v>33</v>
      </c>
    </row>
    <row r="382" spans="1:25" x14ac:dyDescent="0.3">
      <c r="A382" s="1" t="s">
        <v>26</v>
      </c>
      <c r="B382" s="1" t="s">
        <v>27</v>
      </c>
      <c r="C382" s="1" t="s">
        <v>319</v>
      </c>
      <c r="D382" s="1" t="s">
        <v>320</v>
      </c>
      <c r="E382" s="1" t="s">
        <v>321</v>
      </c>
      <c r="F382" s="1" t="s">
        <v>354</v>
      </c>
      <c r="G382">
        <v>65657516</v>
      </c>
      <c r="H382">
        <v>65657516</v>
      </c>
      <c r="I382" s="1" t="s">
        <v>355</v>
      </c>
      <c r="J382">
        <v>12</v>
      </c>
      <c r="K382">
        <v>7506306213906</v>
      </c>
      <c r="L382">
        <v>320</v>
      </c>
      <c r="M382">
        <v>32</v>
      </c>
      <c r="N382">
        <v>0</v>
      </c>
      <c r="O382">
        <v>26</v>
      </c>
      <c r="P382">
        <v>26.007999999999999</v>
      </c>
      <c r="Q382">
        <v>3.9575999999999998</v>
      </c>
      <c r="R382">
        <v>47.491199999999999</v>
      </c>
      <c r="S382">
        <v>1266.432</v>
      </c>
      <c r="T382">
        <v>3.5308000000000002</v>
      </c>
      <c r="U382">
        <v>1129.856</v>
      </c>
      <c r="V382">
        <v>0</v>
      </c>
      <c r="W382">
        <v>0</v>
      </c>
      <c r="X382">
        <v>0</v>
      </c>
      <c r="Y382" s="1" t="s">
        <v>33</v>
      </c>
    </row>
    <row r="383" spans="1:25" x14ac:dyDescent="0.3">
      <c r="A383" s="1" t="s">
        <v>26</v>
      </c>
      <c r="B383" s="1" t="s">
        <v>27</v>
      </c>
      <c r="C383" s="1" t="s">
        <v>319</v>
      </c>
      <c r="D383" s="1" t="s">
        <v>320</v>
      </c>
      <c r="E383" s="1" t="s">
        <v>321</v>
      </c>
      <c r="F383" s="1" t="s">
        <v>356</v>
      </c>
      <c r="G383">
        <v>68566742</v>
      </c>
      <c r="H383">
        <v>68566742</v>
      </c>
      <c r="I383" s="1" t="s">
        <v>357</v>
      </c>
      <c r="J383">
        <v>12</v>
      </c>
      <c r="K383">
        <v>78924574</v>
      </c>
      <c r="L383">
        <v>117</v>
      </c>
      <c r="M383">
        <v>6.3179999999999996</v>
      </c>
      <c r="N383">
        <v>0</v>
      </c>
      <c r="O383">
        <v>9</v>
      </c>
      <c r="P383">
        <v>9.0090000000000003</v>
      </c>
      <c r="Q383">
        <v>2.2644000000000002</v>
      </c>
      <c r="R383">
        <v>27.172799999999999</v>
      </c>
      <c r="S383">
        <v>264.9348</v>
      </c>
      <c r="T383">
        <v>2.0202</v>
      </c>
      <c r="U383">
        <v>236.36340000000001</v>
      </c>
      <c r="V383">
        <v>0</v>
      </c>
      <c r="W383">
        <v>0</v>
      </c>
      <c r="X383">
        <v>0</v>
      </c>
      <c r="Y383" s="1" t="s">
        <v>33</v>
      </c>
    </row>
    <row r="384" spans="1:25" x14ac:dyDescent="0.3">
      <c r="A384" s="1" t="s">
        <v>26</v>
      </c>
      <c r="B384" s="1" t="s">
        <v>27</v>
      </c>
      <c r="C384" s="1" t="s">
        <v>319</v>
      </c>
      <c r="D384" s="1" t="s">
        <v>320</v>
      </c>
      <c r="E384" s="1" t="s">
        <v>321</v>
      </c>
      <c r="F384" s="1" t="s">
        <v>358</v>
      </c>
      <c r="G384">
        <v>68659588</v>
      </c>
      <c r="H384">
        <v>68659588</v>
      </c>
      <c r="I384" s="1" t="s">
        <v>359</v>
      </c>
      <c r="J384">
        <v>6</v>
      </c>
      <c r="K384">
        <v>7702006001014</v>
      </c>
      <c r="L384">
        <v>408</v>
      </c>
      <c r="M384">
        <v>79.152000000000001</v>
      </c>
      <c r="N384">
        <v>0</v>
      </c>
      <c r="O384">
        <v>68</v>
      </c>
      <c r="P384">
        <v>68</v>
      </c>
      <c r="Q384">
        <v>6.3444000000000003</v>
      </c>
      <c r="R384">
        <v>38.066400000000002</v>
      </c>
      <c r="S384">
        <v>2588.5151999999998</v>
      </c>
      <c r="T384">
        <v>5.6596000000000002</v>
      </c>
      <c r="U384">
        <v>2309.1167999999998</v>
      </c>
      <c r="V384">
        <v>0</v>
      </c>
      <c r="W384">
        <v>0</v>
      </c>
      <c r="X384">
        <v>0</v>
      </c>
      <c r="Y384" s="1" t="s">
        <v>33</v>
      </c>
    </row>
    <row r="385" spans="1:25" x14ac:dyDescent="0.3">
      <c r="A385" s="1" t="s">
        <v>26</v>
      </c>
      <c r="B385" s="1" t="s">
        <v>27</v>
      </c>
      <c r="C385" s="1" t="s">
        <v>319</v>
      </c>
      <c r="D385" s="1" t="s">
        <v>320</v>
      </c>
      <c r="E385" s="1" t="s">
        <v>321</v>
      </c>
      <c r="F385" s="1" t="s">
        <v>360</v>
      </c>
      <c r="G385">
        <v>68659590</v>
      </c>
      <c r="H385">
        <v>68659590</v>
      </c>
      <c r="I385" s="1" t="s">
        <v>361</v>
      </c>
      <c r="J385">
        <v>4</v>
      </c>
      <c r="K385">
        <v>7411000355961</v>
      </c>
      <c r="L385">
        <v>405</v>
      </c>
      <c r="M385">
        <v>117.855</v>
      </c>
      <c r="N385">
        <v>0</v>
      </c>
      <c r="O385">
        <v>101</v>
      </c>
      <c r="P385">
        <v>101.001</v>
      </c>
      <c r="Q385">
        <v>8.8637999999999995</v>
      </c>
      <c r="R385">
        <v>35.455199999999998</v>
      </c>
      <c r="S385">
        <v>3589.8389999999999</v>
      </c>
      <c r="T385">
        <v>7.9077999999999999</v>
      </c>
      <c r="U385">
        <v>3202.6590000000001</v>
      </c>
      <c r="V385">
        <v>0</v>
      </c>
      <c r="W385">
        <v>0</v>
      </c>
      <c r="X385">
        <v>0</v>
      </c>
      <c r="Y385" s="1" t="s">
        <v>33</v>
      </c>
    </row>
    <row r="386" spans="1:25" x14ac:dyDescent="0.3">
      <c r="A386" s="1" t="s">
        <v>26</v>
      </c>
      <c r="B386" s="1" t="s">
        <v>27</v>
      </c>
      <c r="C386" s="1" t="s">
        <v>319</v>
      </c>
      <c r="D386" s="1" t="s">
        <v>320</v>
      </c>
      <c r="E386" s="1" t="s">
        <v>321</v>
      </c>
      <c r="F386" s="1" t="s">
        <v>362</v>
      </c>
      <c r="G386">
        <v>69567606</v>
      </c>
      <c r="H386">
        <v>69567606</v>
      </c>
      <c r="I386" s="1" t="s">
        <v>363</v>
      </c>
      <c r="J386">
        <v>12</v>
      </c>
      <c r="K386">
        <v>7791293043807</v>
      </c>
      <c r="L386">
        <v>600</v>
      </c>
      <c r="M386">
        <v>58.2</v>
      </c>
      <c r="N386">
        <v>0</v>
      </c>
      <c r="O386">
        <v>50</v>
      </c>
      <c r="P386">
        <v>50</v>
      </c>
      <c r="Q386">
        <v>3.9575999999999998</v>
      </c>
      <c r="R386">
        <v>47.491199999999999</v>
      </c>
      <c r="S386">
        <v>2374.56</v>
      </c>
      <c r="T386">
        <v>3.5308000000000002</v>
      </c>
      <c r="U386">
        <v>2118.48</v>
      </c>
      <c r="V386">
        <v>0</v>
      </c>
      <c r="W386">
        <v>0</v>
      </c>
      <c r="X386">
        <v>0</v>
      </c>
      <c r="Y386" s="1" t="s">
        <v>33</v>
      </c>
    </row>
    <row r="387" spans="1:25" x14ac:dyDescent="0.3">
      <c r="A387" s="1" t="s">
        <v>26</v>
      </c>
      <c r="B387" s="1" t="s">
        <v>27</v>
      </c>
      <c r="C387" s="1" t="s">
        <v>319</v>
      </c>
      <c r="D387" s="1" t="s">
        <v>320</v>
      </c>
      <c r="E387" s="1" t="s">
        <v>321</v>
      </c>
      <c r="F387" s="1" t="s">
        <v>364</v>
      </c>
      <c r="G387">
        <v>69642052</v>
      </c>
      <c r="H387">
        <v>69642052</v>
      </c>
      <c r="I387" s="1" t="s">
        <v>365</v>
      </c>
      <c r="J387">
        <v>6</v>
      </c>
      <c r="K387">
        <v>7702006401456</v>
      </c>
      <c r="L387">
        <v>305</v>
      </c>
      <c r="M387">
        <v>59.17</v>
      </c>
      <c r="N387">
        <v>0</v>
      </c>
      <c r="O387">
        <v>50</v>
      </c>
      <c r="P387">
        <v>50.005000000000003</v>
      </c>
      <c r="Q387">
        <v>6.3444000000000003</v>
      </c>
      <c r="R387">
        <v>38.066400000000002</v>
      </c>
      <c r="S387">
        <v>1935.0419999999999</v>
      </c>
      <c r="T387">
        <v>5.6601999999999997</v>
      </c>
      <c r="U387">
        <v>1726.3610000000001</v>
      </c>
      <c r="V387">
        <v>0</v>
      </c>
      <c r="W387">
        <v>0</v>
      </c>
      <c r="X387">
        <v>0</v>
      </c>
      <c r="Y387" s="1" t="s">
        <v>33</v>
      </c>
    </row>
    <row r="388" spans="1:25" x14ac:dyDescent="0.3">
      <c r="A388" s="1" t="s">
        <v>26</v>
      </c>
      <c r="B388" s="1" t="s">
        <v>27</v>
      </c>
      <c r="C388" s="1" t="s">
        <v>319</v>
      </c>
      <c r="D388" s="1" t="s">
        <v>320</v>
      </c>
      <c r="E388" s="1" t="s">
        <v>321</v>
      </c>
      <c r="F388" s="1" t="s">
        <v>366</v>
      </c>
      <c r="G388">
        <v>84153888</v>
      </c>
      <c r="H388">
        <v>84153888</v>
      </c>
      <c r="I388" s="1" t="s">
        <v>367</v>
      </c>
      <c r="J388">
        <v>12</v>
      </c>
      <c r="K388">
        <v>75025922</v>
      </c>
      <c r="L388">
        <v>24</v>
      </c>
      <c r="M388">
        <v>1.2</v>
      </c>
      <c r="N388">
        <v>0</v>
      </c>
      <c r="O388">
        <v>2</v>
      </c>
      <c r="P388">
        <v>2</v>
      </c>
      <c r="Q388">
        <v>3.6414</v>
      </c>
      <c r="R388">
        <v>43.696800000000003</v>
      </c>
      <c r="S388">
        <v>87.393600000000006</v>
      </c>
      <c r="T388">
        <v>3.2486999999999999</v>
      </c>
      <c r="U388">
        <v>77.968800000000002</v>
      </c>
      <c r="V388">
        <v>0</v>
      </c>
      <c r="W388">
        <v>0</v>
      </c>
      <c r="X388">
        <v>0</v>
      </c>
      <c r="Y388" s="1" t="s">
        <v>33</v>
      </c>
    </row>
    <row r="389" spans="1:25" x14ac:dyDescent="0.3">
      <c r="A389" s="1" t="s">
        <v>26</v>
      </c>
      <c r="B389" s="1" t="s">
        <v>27</v>
      </c>
      <c r="C389" s="1" t="s">
        <v>319</v>
      </c>
      <c r="D389" s="1" t="s">
        <v>320</v>
      </c>
      <c r="E389" s="1" t="s">
        <v>30</v>
      </c>
      <c r="F389" s="1" t="s">
        <v>703</v>
      </c>
      <c r="G389">
        <v>237493</v>
      </c>
      <c r="H389">
        <v>237493</v>
      </c>
      <c r="I389" s="1" t="s">
        <v>704</v>
      </c>
      <c r="J389">
        <v>12</v>
      </c>
      <c r="K389">
        <v>78924529</v>
      </c>
      <c r="L389">
        <v>66</v>
      </c>
      <c r="M389">
        <v>3.4980000000000002</v>
      </c>
      <c r="N389">
        <v>0</v>
      </c>
      <c r="O389">
        <v>5</v>
      </c>
      <c r="P389">
        <v>5.0060000000000002</v>
      </c>
      <c r="Q389">
        <v>2.6520000000000001</v>
      </c>
      <c r="R389">
        <v>31.824000000000002</v>
      </c>
      <c r="S389">
        <v>175.03200000000001</v>
      </c>
      <c r="T389">
        <v>2.3658999999999999</v>
      </c>
      <c r="U389">
        <v>156.14940000000001</v>
      </c>
      <c r="V389">
        <v>0</v>
      </c>
      <c r="W389">
        <v>0</v>
      </c>
      <c r="X389">
        <v>0</v>
      </c>
      <c r="Y389" s="1" t="s">
        <v>33</v>
      </c>
    </row>
    <row r="390" spans="1:25" x14ac:dyDescent="0.3">
      <c r="A390" s="1" t="s">
        <v>26</v>
      </c>
      <c r="B390" s="1" t="s">
        <v>27</v>
      </c>
      <c r="C390" s="1" t="s">
        <v>319</v>
      </c>
      <c r="D390" s="1" t="s">
        <v>320</v>
      </c>
      <c r="E390" s="1" t="s">
        <v>30</v>
      </c>
      <c r="F390" s="1" t="s">
        <v>368</v>
      </c>
      <c r="G390">
        <v>62697609</v>
      </c>
      <c r="H390">
        <v>62697609</v>
      </c>
      <c r="I390" s="1" t="s">
        <v>369</v>
      </c>
      <c r="J390">
        <v>12</v>
      </c>
      <c r="K390">
        <v>78933354</v>
      </c>
      <c r="L390">
        <v>468</v>
      </c>
      <c r="M390">
        <v>23.4</v>
      </c>
      <c r="N390">
        <v>0</v>
      </c>
      <c r="O390">
        <v>39</v>
      </c>
      <c r="P390">
        <v>39</v>
      </c>
      <c r="Q390">
        <v>2.3660000000000001</v>
      </c>
      <c r="R390">
        <v>28.391999999999999</v>
      </c>
      <c r="S390">
        <v>1107.288</v>
      </c>
      <c r="T390">
        <v>2.3660000000000001</v>
      </c>
      <c r="U390">
        <v>1107.288</v>
      </c>
      <c r="V390">
        <v>0</v>
      </c>
      <c r="W390">
        <v>0</v>
      </c>
      <c r="X390">
        <v>0</v>
      </c>
      <c r="Y390" s="1" t="s">
        <v>33</v>
      </c>
    </row>
    <row r="391" spans="1:25" x14ac:dyDescent="0.3">
      <c r="A391" s="1" t="s">
        <v>26</v>
      </c>
      <c r="B391" s="1" t="s">
        <v>27</v>
      </c>
      <c r="C391" s="1" t="s">
        <v>319</v>
      </c>
      <c r="D391" s="1" t="s">
        <v>320</v>
      </c>
      <c r="E391" s="1" t="s">
        <v>30</v>
      </c>
      <c r="F391" s="1" t="s">
        <v>370</v>
      </c>
      <c r="G391">
        <v>62697617</v>
      </c>
      <c r="H391">
        <v>62697617</v>
      </c>
      <c r="I391" s="1" t="s">
        <v>371</v>
      </c>
      <c r="J391">
        <v>12</v>
      </c>
      <c r="K391">
        <v>78925519</v>
      </c>
      <c r="L391">
        <v>163</v>
      </c>
      <c r="M391">
        <v>8.15</v>
      </c>
      <c r="N391">
        <v>0</v>
      </c>
      <c r="O391">
        <v>13</v>
      </c>
      <c r="P391">
        <v>13.007</v>
      </c>
      <c r="Q391">
        <v>2.6520000000000001</v>
      </c>
      <c r="R391">
        <v>31.824000000000002</v>
      </c>
      <c r="S391">
        <v>432.27600000000001</v>
      </c>
      <c r="T391">
        <v>2.3656000000000001</v>
      </c>
      <c r="U391">
        <v>385.59280000000001</v>
      </c>
      <c r="V391">
        <v>0</v>
      </c>
      <c r="W391">
        <v>0</v>
      </c>
      <c r="X391">
        <v>0</v>
      </c>
      <c r="Y391" s="1" t="s">
        <v>33</v>
      </c>
    </row>
    <row r="392" spans="1:25" x14ac:dyDescent="0.3">
      <c r="A392" s="1" t="s">
        <v>26</v>
      </c>
      <c r="B392" s="1" t="s">
        <v>27</v>
      </c>
      <c r="C392" s="1" t="s">
        <v>319</v>
      </c>
      <c r="D392" s="1" t="s">
        <v>320</v>
      </c>
      <c r="E392" s="1" t="s">
        <v>30</v>
      </c>
      <c r="F392" s="1" t="s">
        <v>372</v>
      </c>
      <c r="G392">
        <v>64770887</v>
      </c>
      <c r="H392">
        <v>64770887</v>
      </c>
      <c r="I392" s="1" t="s">
        <v>373</v>
      </c>
      <c r="J392">
        <v>12</v>
      </c>
      <c r="K392">
        <v>78927254</v>
      </c>
      <c r="L392">
        <v>271</v>
      </c>
      <c r="M392">
        <v>13.55</v>
      </c>
      <c r="N392">
        <v>0</v>
      </c>
      <c r="O392">
        <v>22</v>
      </c>
      <c r="P392">
        <v>22.007000000000001</v>
      </c>
      <c r="Q392">
        <v>2.6520000000000001</v>
      </c>
      <c r="R392">
        <v>31.824000000000002</v>
      </c>
      <c r="S392">
        <v>718.69200000000001</v>
      </c>
      <c r="T392">
        <v>2.3660000000000001</v>
      </c>
      <c r="U392">
        <v>641.18600000000004</v>
      </c>
      <c r="V392">
        <v>0</v>
      </c>
      <c r="W392">
        <v>0</v>
      </c>
      <c r="X392">
        <v>0</v>
      </c>
      <c r="Y392" s="1" t="s">
        <v>33</v>
      </c>
    </row>
    <row r="393" spans="1:25" x14ac:dyDescent="0.3">
      <c r="A393" s="1" t="s">
        <v>26</v>
      </c>
      <c r="B393" s="1" t="s">
        <v>27</v>
      </c>
      <c r="C393" s="1" t="s">
        <v>319</v>
      </c>
      <c r="D393" s="1" t="s">
        <v>320</v>
      </c>
      <c r="E393" s="1" t="s">
        <v>30</v>
      </c>
      <c r="F393" s="1" t="s">
        <v>374</v>
      </c>
      <c r="G393">
        <v>64802540</v>
      </c>
      <c r="H393">
        <v>64802540</v>
      </c>
      <c r="I393" s="1" t="s">
        <v>375</v>
      </c>
      <c r="J393">
        <v>6</v>
      </c>
      <c r="K393">
        <v>7861001365009</v>
      </c>
      <c r="L393">
        <v>196</v>
      </c>
      <c r="M393">
        <v>3.92</v>
      </c>
      <c r="N393">
        <v>0</v>
      </c>
      <c r="O393">
        <v>32</v>
      </c>
      <c r="P393">
        <v>32.003999999999998</v>
      </c>
      <c r="Q393">
        <v>6.6605999999999996</v>
      </c>
      <c r="R393">
        <v>39.9636</v>
      </c>
      <c r="S393">
        <v>1305.4775999999999</v>
      </c>
      <c r="T393">
        <v>5.9424999999999999</v>
      </c>
      <c r="U393">
        <v>1164.73</v>
      </c>
      <c r="V393">
        <v>0</v>
      </c>
      <c r="W393">
        <v>0</v>
      </c>
      <c r="X393">
        <v>0</v>
      </c>
      <c r="Y393" s="1" t="s">
        <v>33</v>
      </c>
    </row>
    <row r="394" spans="1:25" x14ac:dyDescent="0.3">
      <c r="A394" s="1" t="s">
        <v>26</v>
      </c>
      <c r="B394" s="1" t="s">
        <v>27</v>
      </c>
      <c r="C394" s="1" t="s">
        <v>319</v>
      </c>
      <c r="D394" s="1" t="s">
        <v>320</v>
      </c>
      <c r="E394" s="1" t="s">
        <v>30</v>
      </c>
      <c r="F394" s="1" t="s">
        <v>705</v>
      </c>
      <c r="G394">
        <v>64826390</v>
      </c>
      <c r="H394">
        <v>64826390</v>
      </c>
      <c r="I394" s="1" t="s">
        <v>706</v>
      </c>
      <c r="J394">
        <v>6</v>
      </c>
      <c r="K394">
        <v>7861001365023</v>
      </c>
      <c r="L394">
        <v>50</v>
      </c>
      <c r="M394">
        <v>1.5</v>
      </c>
      <c r="N394">
        <v>0</v>
      </c>
      <c r="O394">
        <v>8</v>
      </c>
      <c r="P394">
        <v>8.0020000000000007</v>
      </c>
      <c r="Q394">
        <v>6.3239999999999998</v>
      </c>
      <c r="R394">
        <v>37.944000000000003</v>
      </c>
      <c r="S394">
        <v>316.2</v>
      </c>
      <c r="T394">
        <v>5.6250999999999998</v>
      </c>
      <c r="U394">
        <v>281.255</v>
      </c>
      <c r="V394">
        <v>0</v>
      </c>
      <c r="W394">
        <v>0</v>
      </c>
      <c r="X394">
        <v>0</v>
      </c>
      <c r="Y394" s="1" t="s">
        <v>33</v>
      </c>
    </row>
    <row r="395" spans="1:25" x14ac:dyDescent="0.3">
      <c r="A395" s="1" t="s">
        <v>26</v>
      </c>
      <c r="B395" s="1" t="s">
        <v>27</v>
      </c>
      <c r="C395" s="1" t="s">
        <v>319</v>
      </c>
      <c r="D395" s="1" t="s">
        <v>320</v>
      </c>
      <c r="E395" s="1" t="s">
        <v>30</v>
      </c>
      <c r="F395" s="1" t="s">
        <v>376</v>
      </c>
      <c r="G395">
        <v>64843605</v>
      </c>
      <c r="H395">
        <v>64843605</v>
      </c>
      <c r="I395" s="1" t="s">
        <v>377</v>
      </c>
      <c r="J395">
        <v>12</v>
      </c>
      <c r="K395">
        <v>75062842</v>
      </c>
      <c r="L395">
        <v>197</v>
      </c>
      <c r="M395">
        <v>9.85</v>
      </c>
      <c r="N395">
        <v>0</v>
      </c>
      <c r="O395">
        <v>16</v>
      </c>
      <c r="P395">
        <v>16.004999999999999</v>
      </c>
      <c r="Q395">
        <v>4.4268000000000001</v>
      </c>
      <c r="R395">
        <v>53.121600000000001</v>
      </c>
      <c r="S395">
        <v>872.07960000000003</v>
      </c>
      <c r="T395">
        <v>3.9487000000000001</v>
      </c>
      <c r="U395">
        <v>777.89390000000003</v>
      </c>
      <c r="V395">
        <v>0</v>
      </c>
      <c r="W395">
        <v>0</v>
      </c>
      <c r="X395">
        <v>0</v>
      </c>
      <c r="Y395" s="1" t="s">
        <v>33</v>
      </c>
    </row>
    <row r="396" spans="1:25" x14ac:dyDescent="0.3">
      <c r="A396" s="1" t="s">
        <v>26</v>
      </c>
      <c r="B396" s="1" t="s">
        <v>27</v>
      </c>
      <c r="C396" s="1" t="s">
        <v>319</v>
      </c>
      <c r="D396" s="1" t="s">
        <v>320</v>
      </c>
      <c r="E396" s="1" t="s">
        <v>30</v>
      </c>
      <c r="F396" s="1" t="s">
        <v>378</v>
      </c>
      <c r="G396">
        <v>64843608</v>
      </c>
      <c r="H396">
        <v>64843608</v>
      </c>
      <c r="I396" s="1" t="s">
        <v>379</v>
      </c>
      <c r="J396">
        <v>12</v>
      </c>
      <c r="K396">
        <v>75062835</v>
      </c>
      <c r="L396">
        <v>167</v>
      </c>
      <c r="M396">
        <v>8.35</v>
      </c>
      <c r="N396">
        <v>0</v>
      </c>
      <c r="O396">
        <v>13</v>
      </c>
      <c r="P396">
        <v>13.010999999999999</v>
      </c>
      <c r="Q396">
        <v>4.4268000000000001</v>
      </c>
      <c r="R396">
        <v>53.121600000000001</v>
      </c>
      <c r="S396">
        <v>739.27560000000005</v>
      </c>
      <c r="T396">
        <v>3.9493</v>
      </c>
      <c r="U396">
        <v>659.53309999999999</v>
      </c>
      <c r="V396">
        <v>0</v>
      </c>
      <c r="W396">
        <v>0</v>
      </c>
      <c r="X396">
        <v>0</v>
      </c>
      <c r="Y396" s="1" t="s">
        <v>33</v>
      </c>
    </row>
    <row r="397" spans="1:25" x14ac:dyDescent="0.3">
      <c r="A397" s="1" t="s">
        <v>26</v>
      </c>
      <c r="B397" s="1" t="s">
        <v>27</v>
      </c>
      <c r="C397" s="1" t="s">
        <v>319</v>
      </c>
      <c r="D397" s="1" t="s">
        <v>320</v>
      </c>
      <c r="E397" s="1" t="s">
        <v>30</v>
      </c>
      <c r="F397" s="1" t="s">
        <v>380</v>
      </c>
      <c r="G397">
        <v>64843611</v>
      </c>
      <c r="H397">
        <v>64843611</v>
      </c>
      <c r="I397" s="1" t="s">
        <v>381</v>
      </c>
      <c r="J397">
        <v>12</v>
      </c>
      <c r="K397">
        <v>78924468</v>
      </c>
      <c r="L397">
        <v>289</v>
      </c>
      <c r="M397">
        <v>14.45</v>
      </c>
      <c r="N397">
        <v>0</v>
      </c>
      <c r="O397">
        <v>24</v>
      </c>
      <c r="P397">
        <v>24.001000000000001</v>
      </c>
      <c r="Q397">
        <v>2.6520000000000001</v>
      </c>
      <c r="R397">
        <v>31.824000000000002</v>
      </c>
      <c r="S397">
        <v>766.428</v>
      </c>
      <c r="T397">
        <v>2.3601999999999999</v>
      </c>
      <c r="U397">
        <v>682.09780000000001</v>
      </c>
      <c r="V397">
        <v>0</v>
      </c>
      <c r="W397">
        <v>0</v>
      </c>
      <c r="X397">
        <v>0</v>
      </c>
      <c r="Y397" s="1" t="s">
        <v>33</v>
      </c>
    </row>
    <row r="398" spans="1:25" x14ac:dyDescent="0.3">
      <c r="A398" s="1" t="s">
        <v>26</v>
      </c>
      <c r="B398" s="1" t="s">
        <v>27</v>
      </c>
      <c r="C398" s="1" t="s">
        <v>319</v>
      </c>
      <c r="D398" s="1" t="s">
        <v>320</v>
      </c>
      <c r="E398" s="1" t="s">
        <v>30</v>
      </c>
      <c r="F398" s="1" t="s">
        <v>382</v>
      </c>
      <c r="G398">
        <v>64879415</v>
      </c>
      <c r="H398">
        <v>64879415</v>
      </c>
      <c r="I398" s="1" t="s">
        <v>383</v>
      </c>
      <c r="J398">
        <v>12</v>
      </c>
      <c r="K398">
        <v>75062828</v>
      </c>
      <c r="L398">
        <v>239</v>
      </c>
      <c r="M398">
        <v>11.95</v>
      </c>
      <c r="N398">
        <v>0</v>
      </c>
      <c r="O398">
        <v>19</v>
      </c>
      <c r="P398">
        <v>19.010999999999999</v>
      </c>
      <c r="Q398">
        <v>4.4268000000000001</v>
      </c>
      <c r="R398">
        <v>53.121600000000001</v>
      </c>
      <c r="S398">
        <v>1058.0052000000001</v>
      </c>
      <c r="T398">
        <v>3.948</v>
      </c>
      <c r="U398">
        <v>943.572</v>
      </c>
      <c r="V398">
        <v>0</v>
      </c>
      <c r="W398">
        <v>0</v>
      </c>
      <c r="X398">
        <v>0</v>
      </c>
      <c r="Y398" s="1" t="s">
        <v>33</v>
      </c>
    </row>
    <row r="399" spans="1:25" x14ac:dyDescent="0.3">
      <c r="A399" s="1" t="s">
        <v>26</v>
      </c>
      <c r="B399" s="1" t="s">
        <v>27</v>
      </c>
      <c r="C399" s="1" t="s">
        <v>319</v>
      </c>
      <c r="D399" s="1" t="s">
        <v>320</v>
      </c>
      <c r="E399" s="1" t="s">
        <v>30</v>
      </c>
      <c r="F399" s="1" t="s">
        <v>384</v>
      </c>
      <c r="G399">
        <v>64879417</v>
      </c>
      <c r="H399">
        <v>64879417</v>
      </c>
      <c r="I399" s="1" t="s">
        <v>385</v>
      </c>
      <c r="J399">
        <v>12</v>
      </c>
      <c r="K399">
        <v>78924482</v>
      </c>
      <c r="L399">
        <v>65</v>
      </c>
      <c r="M399">
        <v>3.25</v>
      </c>
      <c r="N399">
        <v>0</v>
      </c>
      <c r="O399">
        <v>5</v>
      </c>
      <c r="P399">
        <v>5.0049999999999999</v>
      </c>
      <c r="Q399">
        <v>2.6520000000000001</v>
      </c>
      <c r="R399">
        <v>31.824000000000002</v>
      </c>
      <c r="S399">
        <v>172.38</v>
      </c>
      <c r="T399">
        <v>2.3658000000000001</v>
      </c>
      <c r="U399">
        <v>153.77699999999999</v>
      </c>
      <c r="V399">
        <v>0</v>
      </c>
      <c r="W399">
        <v>0</v>
      </c>
      <c r="X399">
        <v>0</v>
      </c>
      <c r="Y399" s="1" t="s">
        <v>33</v>
      </c>
    </row>
    <row r="400" spans="1:25" x14ac:dyDescent="0.3">
      <c r="A400" s="1" t="s">
        <v>26</v>
      </c>
      <c r="B400" s="1" t="s">
        <v>27</v>
      </c>
      <c r="C400" s="1" t="s">
        <v>319</v>
      </c>
      <c r="D400" s="1" t="s">
        <v>320</v>
      </c>
      <c r="E400" s="1" t="s">
        <v>30</v>
      </c>
      <c r="F400" s="1" t="s">
        <v>386</v>
      </c>
      <c r="G400">
        <v>64879418</v>
      </c>
      <c r="H400">
        <v>64879418</v>
      </c>
      <c r="I400" s="1" t="s">
        <v>387</v>
      </c>
      <c r="J400">
        <v>12</v>
      </c>
      <c r="K400">
        <v>75062811</v>
      </c>
      <c r="L400">
        <v>402</v>
      </c>
      <c r="M400">
        <v>20.100000000000001</v>
      </c>
      <c r="N400">
        <v>0</v>
      </c>
      <c r="O400">
        <v>33</v>
      </c>
      <c r="P400">
        <v>33.006</v>
      </c>
      <c r="Q400">
        <v>4.4268000000000001</v>
      </c>
      <c r="R400">
        <v>53.121600000000001</v>
      </c>
      <c r="S400">
        <v>1779.5735999999999</v>
      </c>
      <c r="T400">
        <v>3.9491000000000001</v>
      </c>
      <c r="U400">
        <v>1587.5382</v>
      </c>
      <c r="V400">
        <v>0</v>
      </c>
      <c r="W400">
        <v>0</v>
      </c>
      <c r="X400">
        <v>0</v>
      </c>
      <c r="Y400" s="1" t="s">
        <v>33</v>
      </c>
    </row>
    <row r="401" spans="1:25" x14ac:dyDescent="0.3">
      <c r="A401" s="1" t="s">
        <v>26</v>
      </c>
      <c r="B401" s="1" t="s">
        <v>27</v>
      </c>
      <c r="C401" s="1" t="s">
        <v>319</v>
      </c>
      <c r="D401" s="1" t="s">
        <v>320</v>
      </c>
      <c r="E401" s="1" t="s">
        <v>30</v>
      </c>
      <c r="F401" s="1" t="s">
        <v>388</v>
      </c>
      <c r="G401">
        <v>64879421</v>
      </c>
      <c r="H401">
        <v>64879421</v>
      </c>
      <c r="I401" s="1" t="s">
        <v>389</v>
      </c>
      <c r="J401">
        <v>12</v>
      </c>
      <c r="K401">
        <v>75062859</v>
      </c>
      <c r="L401">
        <v>203</v>
      </c>
      <c r="M401">
        <v>10.15</v>
      </c>
      <c r="N401">
        <v>0</v>
      </c>
      <c r="O401">
        <v>16</v>
      </c>
      <c r="P401">
        <v>16.010999999999999</v>
      </c>
      <c r="Q401">
        <v>4.4268000000000001</v>
      </c>
      <c r="R401">
        <v>53.121600000000001</v>
      </c>
      <c r="S401">
        <v>898.6404</v>
      </c>
      <c r="T401">
        <v>3.9483000000000001</v>
      </c>
      <c r="U401">
        <v>801.50490000000002</v>
      </c>
      <c r="V401">
        <v>0</v>
      </c>
      <c r="W401">
        <v>0</v>
      </c>
      <c r="X401">
        <v>0</v>
      </c>
      <c r="Y401" s="1" t="s">
        <v>33</v>
      </c>
    </row>
    <row r="402" spans="1:25" x14ac:dyDescent="0.3">
      <c r="A402" s="1" t="s">
        <v>26</v>
      </c>
      <c r="B402" s="1" t="s">
        <v>27</v>
      </c>
      <c r="C402" s="1" t="s">
        <v>319</v>
      </c>
      <c r="D402" s="1" t="s">
        <v>320</v>
      </c>
      <c r="E402" s="1" t="s">
        <v>30</v>
      </c>
      <c r="F402" s="1" t="s">
        <v>390</v>
      </c>
      <c r="G402">
        <v>64879426</v>
      </c>
      <c r="H402">
        <v>64879426</v>
      </c>
      <c r="I402" s="1" t="s">
        <v>391</v>
      </c>
      <c r="J402">
        <v>12</v>
      </c>
      <c r="K402">
        <v>75077341</v>
      </c>
      <c r="L402">
        <v>289</v>
      </c>
      <c r="M402">
        <v>14.45</v>
      </c>
      <c r="N402">
        <v>0</v>
      </c>
      <c r="O402">
        <v>24</v>
      </c>
      <c r="P402">
        <v>24.001000000000001</v>
      </c>
      <c r="Q402">
        <v>2.6520000000000001</v>
      </c>
      <c r="R402">
        <v>31.824000000000002</v>
      </c>
      <c r="S402">
        <v>766.428</v>
      </c>
      <c r="T402">
        <v>2.3653</v>
      </c>
      <c r="U402">
        <v>683.57169999999996</v>
      </c>
      <c r="V402">
        <v>0</v>
      </c>
      <c r="W402">
        <v>0</v>
      </c>
      <c r="X402">
        <v>0</v>
      </c>
      <c r="Y402" s="1" t="s">
        <v>33</v>
      </c>
    </row>
    <row r="403" spans="1:25" x14ac:dyDescent="0.3">
      <c r="A403" s="1" t="s">
        <v>26</v>
      </c>
      <c r="B403" s="1" t="s">
        <v>27</v>
      </c>
      <c r="C403" s="1" t="s">
        <v>319</v>
      </c>
      <c r="D403" s="1" t="s">
        <v>320</v>
      </c>
      <c r="E403" s="1" t="s">
        <v>30</v>
      </c>
      <c r="F403" s="1" t="s">
        <v>392</v>
      </c>
      <c r="G403">
        <v>64879428</v>
      </c>
      <c r="H403">
        <v>64879428</v>
      </c>
      <c r="I403" s="1" t="s">
        <v>393</v>
      </c>
      <c r="J403">
        <v>12</v>
      </c>
      <c r="K403">
        <v>78928503</v>
      </c>
      <c r="L403">
        <v>287</v>
      </c>
      <c r="M403">
        <v>14.35</v>
      </c>
      <c r="N403">
        <v>0</v>
      </c>
      <c r="O403">
        <v>23</v>
      </c>
      <c r="P403">
        <v>23.010999999999999</v>
      </c>
      <c r="Q403">
        <v>2.6520000000000001</v>
      </c>
      <c r="R403">
        <v>31.824000000000002</v>
      </c>
      <c r="S403">
        <v>761.12400000000002</v>
      </c>
      <c r="T403">
        <v>2.3631000000000002</v>
      </c>
      <c r="U403">
        <v>678.2097</v>
      </c>
      <c r="V403">
        <v>0</v>
      </c>
      <c r="W403">
        <v>0</v>
      </c>
      <c r="X403">
        <v>0</v>
      </c>
      <c r="Y403" s="1" t="s">
        <v>33</v>
      </c>
    </row>
    <row r="404" spans="1:25" x14ac:dyDescent="0.3">
      <c r="A404" s="1" t="s">
        <v>26</v>
      </c>
      <c r="B404" s="1" t="s">
        <v>27</v>
      </c>
      <c r="C404" s="1" t="s">
        <v>319</v>
      </c>
      <c r="D404" s="1" t="s">
        <v>320</v>
      </c>
      <c r="E404" s="1" t="s">
        <v>30</v>
      </c>
      <c r="F404" s="1" t="s">
        <v>394</v>
      </c>
      <c r="G404">
        <v>64879429</v>
      </c>
      <c r="H404">
        <v>64879429</v>
      </c>
      <c r="I404" s="1" t="s">
        <v>395</v>
      </c>
      <c r="J404">
        <v>12</v>
      </c>
      <c r="K404">
        <v>75077334</v>
      </c>
      <c r="L404">
        <v>329</v>
      </c>
      <c r="M404">
        <v>16.45</v>
      </c>
      <c r="N404">
        <v>0</v>
      </c>
      <c r="O404">
        <v>27</v>
      </c>
      <c r="P404">
        <v>27.004999999999999</v>
      </c>
      <c r="Q404">
        <v>4.4268000000000001</v>
      </c>
      <c r="R404">
        <v>53.121600000000001</v>
      </c>
      <c r="S404">
        <v>1456.4172000000001</v>
      </c>
      <c r="T404">
        <v>3.9487000000000001</v>
      </c>
      <c r="U404">
        <v>1299.1223</v>
      </c>
      <c r="V404">
        <v>0</v>
      </c>
      <c r="W404">
        <v>0</v>
      </c>
      <c r="X404">
        <v>0</v>
      </c>
      <c r="Y404" s="1" t="s">
        <v>33</v>
      </c>
    </row>
    <row r="405" spans="1:25" x14ac:dyDescent="0.3">
      <c r="A405" s="1" t="s">
        <v>26</v>
      </c>
      <c r="B405" s="1" t="s">
        <v>27</v>
      </c>
      <c r="C405" s="1" t="s">
        <v>319</v>
      </c>
      <c r="D405" s="1" t="s">
        <v>320</v>
      </c>
      <c r="E405" s="1" t="s">
        <v>30</v>
      </c>
      <c r="F405" s="1" t="s">
        <v>396</v>
      </c>
      <c r="G405">
        <v>64880313</v>
      </c>
      <c r="H405">
        <v>64880313</v>
      </c>
      <c r="I405" s="1" t="s">
        <v>397</v>
      </c>
      <c r="J405">
        <v>12</v>
      </c>
      <c r="K405">
        <v>7506306254374</v>
      </c>
      <c r="L405">
        <v>140</v>
      </c>
      <c r="M405">
        <v>12.6</v>
      </c>
      <c r="N405">
        <v>0</v>
      </c>
      <c r="O405">
        <v>11</v>
      </c>
      <c r="P405">
        <v>11.007999999999999</v>
      </c>
      <c r="Q405">
        <v>4.8756000000000004</v>
      </c>
      <c r="R405">
        <v>58.507199999999997</v>
      </c>
      <c r="S405">
        <v>682.58399999999995</v>
      </c>
      <c r="T405">
        <v>4.3498000000000001</v>
      </c>
      <c r="U405">
        <v>608.97199999999998</v>
      </c>
      <c r="V405">
        <v>0</v>
      </c>
      <c r="W405">
        <v>0</v>
      </c>
      <c r="X405">
        <v>0</v>
      </c>
      <c r="Y405" s="1" t="s">
        <v>33</v>
      </c>
    </row>
    <row r="406" spans="1:25" x14ac:dyDescent="0.3">
      <c r="A406" s="1" t="s">
        <v>26</v>
      </c>
      <c r="B406" s="1" t="s">
        <v>27</v>
      </c>
      <c r="C406" s="1" t="s">
        <v>319</v>
      </c>
      <c r="D406" s="1" t="s">
        <v>320</v>
      </c>
      <c r="E406" s="1" t="s">
        <v>30</v>
      </c>
      <c r="F406" s="1" t="s">
        <v>398</v>
      </c>
      <c r="G406">
        <v>64880351</v>
      </c>
      <c r="H406">
        <v>64880351</v>
      </c>
      <c r="I406" s="1" t="s">
        <v>399</v>
      </c>
      <c r="J406">
        <v>12</v>
      </c>
      <c r="K406">
        <v>75081638</v>
      </c>
      <c r="L406">
        <v>70</v>
      </c>
      <c r="M406">
        <v>4.2</v>
      </c>
      <c r="N406">
        <v>0</v>
      </c>
      <c r="O406">
        <v>5</v>
      </c>
      <c r="P406">
        <v>5.01</v>
      </c>
      <c r="Q406">
        <v>2.9478</v>
      </c>
      <c r="R406">
        <v>35.373600000000003</v>
      </c>
      <c r="S406">
        <v>206.346</v>
      </c>
      <c r="T406">
        <v>2.6299000000000001</v>
      </c>
      <c r="U406">
        <v>184.09299999999999</v>
      </c>
      <c r="V406">
        <v>0</v>
      </c>
      <c r="W406">
        <v>0</v>
      </c>
      <c r="X406">
        <v>0</v>
      </c>
      <c r="Y406" s="1" t="s">
        <v>33</v>
      </c>
    </row>
    <row r="407" spans="1:25" x14ac:dyDescent="0.3">
      <c r="A407" s="1" t="s">
        <v>26</v>
      </c>
      <c r="B407" s="1" t="s">
        <v>27</v>
      </c>
      <c r="C407" s="1" t="s">
        <v>319</v>
      </c>
      <c r="D407" s="1" t="s">
        <v>320</v>
      </c>
      <c r="E407" s="1" t="s">
        <v>30</v>
      </c>
      <c r="F407" s="1" t="s">
        <v>400</v>
      </c>
      <c r="G407">
        <v>64883809</v>
      </c>
      <c r="H407">
        <v>64883809</v>
      </c>
      <c r="I407" s="1" t="s">
        <v>401</v>
      </c>
      <c r="J407">
        <v>12</v>
      </c>
      <c r="K407">
        <v>7506306249714</v>
      </c>
      <c r="L407">
        <v>84</v>
      </c>
      <c r="M407">
        <v>7.56</v>
      </c>
      <c r="N407">
        <v>0</v>
      </c>
      <c r="O407">
        <v>7</v>
      </c>
      <c r="P407">
        <v>7</v>
      </c>
      <c r="Q407">
        <v>4.2329999999999997</v>
      </c>
      <c r="R407">
        <v>50.795999999999999</v>
      </c>
      <c r="S407">
        <v>355.572</v>
      </c>
      <c r="T407">
        <v>3.7515000000000001</v>
      </c>
      <c r="U407">
        <v>315.12599999999998</v>
      </c>
      <c r="V407">
        <v>0</v>
      </c>
      <c r="W407">
        <v>0</v>
      </c>
      <c r="X407">
        <v>0</v>
      </c>
      <c r="Y407" s="1" t="s">
        <v>33</v>
      </c>
    </row>
    <row r="408" spans="1:25" x14ac:dyDescent="0.3">
      <c r="A408" s="1" t="s">
        <v>26</v>
      </c>
      <c r="B408" s="1" t="s">
        <v>27</v>
      </c>
      <c r="C408" s="1" t="s">
        <v>319</v>
      </c>
      <c r="D408" s="1" t="s">
        <v>320</v>
      </c>
      <c r="E408" s="1" t="s">
        <v>30</v>
      </c>
      <c r="F408" s="1" t="s">
        <v>707</v>
      </c>
      <c r="G408">
        <v>64892583</v>
      </c>
      <c r="H408">
        <v>64892583</v>
      </c>
      <c r="I408" s="1" t="s">
        <v>708</v>
      </c>
      <c r="J408">
        <v>12</v>
      </c>
      <c r="K408">
        <v>7506306241152</v>
      </c>
      <c r="L408">
        <v>2</v>
      </c>
      <c r="M408">
        <v>0.18</v>
      </c>
      <c r="N408">
        <v>0</v>
      </c>
      <c r="O408">
        <v>0</v>
      </c>
      <c r="P408">
        <v>2E-3</v>
      </c>
      <c r="Q408">
        <v>4.2329999999999997</v>
      </c>
      <c r="R408">
        <v>50.795999999999999</v>
      </c>
      <c r="S408">
        <v>8.4659999999999993</v>
      </c>
      <c r="T408">
        <v>3.7332000000000001</v>
      </c>
      <c r="U408">
        <v>7.4664000000000001</v>
      </c>
      <c r="V408">
        <v>0</v>
      </c>
      <c r="W408">
        <v>0</v>
      </c>
      <c r="X408">
        <v>0</v>
      </c>
      <c r="Y408" s="1" t="s">
        <v>33</v>
      </c>
    </row>
    <row r="409" spans="1:25" x14ac:dyDescent="0.3">
      <c r="A409" s="1" t="s">
        <v>26</v>
      </c>
      <c r="B409" s="1" t="s">
        <v>27</v>
      </c>
      <c r="C409" s="1" t="s">
        <v>319</v>
      </c>
      <c r="D409" s="1" t="s">
        <v>320</v>
      </c>
      <c r="E409" s="1" t="s">
        <v>30</v>
      </c>
      <c r="F409" s="1" t="s">
        <v>402</v>
      </c>
      <c r="G409">
        <v>64892585</v>
      </c>
      <c r="H409">
        <v>64892585</v>
      </c>
      <c r="I409" s="1" t="s">
        <v>403</v>
      </c>
      <c r="J409">
        <v>12</v>
      </c>
      <c r="K409">
        <v>7506306241206</v>
      </c>
      <c r="L409">
        <v>219</v>
      </c>
      <c r="M409">
        <v>26.28</v>
      </c>
      <c r="N409">
        <v>0</v>
      </c>
      <c r="O409">
        <v>18</v>
      </c>
      <c r="P409">
        <v>18.003</v>
      </c>
      <c r="Q409">
        <v>4.2329999999999997</v>
      </c>
      <c r="R409">
        <v>50.795999999999999</v>
      </c>
      <c r="S409">
        <v>927.02700000000004</v>
      </c>
      <c r="T409">
        <v>3.7763</v>
      </c>
      <c r="U409">
        <v>827.00969999999995</v>
      </c>
      <c r="V409">
        <v>0</v>
      </c>
      <c r="W409">
        <v>0</v>
      </c>
      <c r="X409">
        <v>0</v>
      </c>
      <c r="Y409" s="1" t="s">
        <v>33</v>
      </c>
    </row>
    <row r="410" spans="1:25" x14ac:dyDescent="0.3">
      <c r="A410" s="1" t="s">
        <v>26</v>
      </c>
      <c r="B410" s="1" t="s">
        <v>27</v>
      </c>
      <c r="C410" s="1" t="s">
        <v>319</v>
      </c>
      <c r="D410" s="1" t="s">
        <v>320</v>
      </c>
      <c r="E410" s="1" t="s">
        <v>30</v>
      </c>
      <c r="F410" s="1" t="s">
        <v>709</v>
      </c>
      <c r="G410">
        <v>64892587</v>
      </c>
      <c r="H410">
        <v>64892587</v>
      </c>
      <c r="I410" s="1" t="s">
        <v>710</v>
      </c>
      <c r="J410">
        <v>12</v>
      </c>
      <c r="K410">
        <v>7506306241190</v>
      </c>
      <c r="L410">
        <v>18</v>
      </c>
      <c r="M410">
        <v>1.62</v>
      </c>
      <c r="N410">
        <v>0</v>
      </c>
      <c r="O410">
        <v>1</v>
      </c>
      <c r="P410">
        <v>1.006</v>
      </c>
      <c r="Q410">
        <v>4.2329999999999997</v>
      </c>
      <c r="R410">
        <v>50.795999999999999</v>
      </c>
      <c r="S410">
        <v>76.194000000000003</v>
      </c>
      <c r="T410">
        <v>3.7663000000000002</v>
      </c>
      <c r="U410">
        <v>67.793400000000005</v>
      </c>
      <c r="V410">
        <v>0</v>
      </c>
      <c r="W410">
        <v>0</v>
      </c>
      <c r="X410">
        <v>0</v>
      </c>
      <c r="Y410" s="1" t="s">
        <v>33</v>
      </c>
    </row>
    <row r="411" spans="1:25" x14ac:dyDescent="0.3">
      <c r="A411" s="1" t="s">
        <v>26</v>
      </c>
      <c r="B411" s="1" t="s">
        <v>27</v>
      </c>
      <c r="C411" s="1" t="s">
        <v>319</v>
      </c>
      <c r="D411" s="1" t="s">
        <v>320</v>
      </c>
      <c r="E411" s="1" t="s">
        <v>30</v>
      </c>
      <c r="F411" s="1" t="s">
        <v>404</v>
      </c>
      <c r="G411">
        <v>64930049</v>
      </c>
      <c r="H411">
        <v>64930049</v>
      </c>
      <c r="I411" s="1" t="s">
        <v>405</v>
      </c>
      <c r="J411">
        <v>12</v>
      </c>
      <c r="K411">
        <v>75076696</v>
      </c>
      <c r="L411">
        <v>201</v>
      </c>
      <c r="M411">
        <v>10.050000000000001</v>
      </c>
      <c r="N411">
        <v>0</v>
      </c>
      <c r="O411">
        <v>16</v>
      </c>
      <c r="P411">
        <v>16.009</v>
      </c>
      <c r="Q411">
        <v>4.4268000000000001</v>
      </c>
      <c r="R411">
        <v>53.121600000000001</v>
      </c>
      <c r="S411">
        <v>889.78679999999997</v>
      </c>
      <c r="T411">
        <v>3.9493999999999998</v>
      </c>
      <c r="U411">
        <v>793.82939999999996</v>
      </c>
      <c r="V411">
        <v>0</v>
      </c>
      <c r="W411">
        <v>0</v>
      </c>
      <c r="X411">
        <v>0</v>
      </c>
      <c r="Y411" s="1" t="s">
        <v>33</v>
      </c>
    </row>
    <row r="412" spans="1:25" x14ac:dyDescent="0.3">
      <c r="A412" s="1" t="s">
        <v>26</v>
      </c>
      <c r="B412" s="1" t="s">
        <v>27</v>
      </c>
      <c r="C412" s="1" t="s">
        <v>319</v>
      </c>
      <c r="D412" s="1" t="s">
        <v>320</v>
      </c>
      <c r="E412" s="1" t="s">
        <v>30</v>
      </c>
      <c r="F412" s="1" t="s">
        <v>406</v>
      </c>
      <c r="G412">
        <v>67766535</v>
      </c>
      <c r="H412">
        <v>67766535</v>
      </c>
      <c r="I412" s="1" t="s">
        <v>407</v>
      </c>
      <c r="J412">
        <v>12</v>
      </c>
      <c r="K412">
        <v>7702006204392</v>
      </c>
      <c r="L412">
        <v>129</v>
      </c>
      <c r="M412">
        <v>10.965</v>
      </c>
      <c r="N412">
        <v>0</v>
      </c>
      <c r="O412">
        <v>10</v>
      </c>
      <c r="P412">
        <v>10.009</v>
      </c>
      <c r="Q412">
        <v>2.2235999999999998</v>
      </c>
      <c r="R412">
        <v>26.683199999999999</v>
      </c>
      <c r="S412">
        <v>286.84440000000001</v>
      </c>
      <c r="T412">
        <v>1.9838</v>
      </c>
      <c r="U412">
        <v>255.9102</v>
      </c>
      <c r="V412">
        <v>0</v>
      </c>
      <c r="W412">
        <v>0</v>
      </c>
      <c r="X412">
        <v>0</v>
      </c>
      <c r="Y412" s="1" t="s">
        <v>33</v>
      </c>
    </row>
    <row r="413" spans="1:25" x14ac:dyDescent="0.3">
      <c r="A413" s="1" t="s">
        <v>26</v>
      </c>
      <c r="B413" s="1" t="s">
        <v>27</v>
      </c>
      <c r="C413" s="1" t="s">
        <v>319</v>
      </c>
      <c r="D413" s="1" t="s">
        <v>320</v>
      </c>
      <c r="E413" s="1" t="s">
        <v>30</v>
      </c>
      <c r="F413" s="1" t="s">
        <v>408</v>
      </c>
      <c r="G413">
        <v>69566232</v>
      </c>
      <c r="H413">
        <v>69566232</v>
      </c>
      <c r="I413" s="1" t="s">
        <v>409</v>
      </c>
      <c r="J413">
        <v>12</v>
      </c>
      <c r="K413">
        <v>78924482</v>
      </c>
      <c r="L413">
        <v>163</v>
      </c>
      <c r="M413">
        <v>8.8019999999999996</v>
      </c>
      <c r="N413">
        <v>0</v>
      </c>
      <c r="O413">
        <v>13</v>
      </c>
      <c r="P413">
        <v>13.007</v>
      </c>
      <c r="Q413">
        <v>2.6520000000000001</v>
      </c>
      <c r="R413">
        <v>31.824000000000002</v>
      </c>
      <c r="S413">
        <v>432.27600000000001</v>
      </c>
      <c r="T413">
        <v>2.3660000000000001</v>
      </c>
      <c r="U413">
        <v>385.65800000000002</v>
      </c>
      <c r="V413">
        <v>0</v>
      </c>
      <c r="W413">
        <v>0</v>
      </c>
      <c r="X413">
        <v>0</v>
      </c>
      <c r="Y413" s="1" t="s">
        <v>33</v>
      </c>
    </row>
    <row r="414" spans="1:25" x14ac:dyDescent="0.3">
      <c r="A414" s="1" t="s">
        <v>26</v>
      </c>
      <c r="B414" s="1" t="s">
        <v>27</v>
      </c>
      <c r="C414" s="1" t="s">
        <v>319</v>
      </c>
      <c r="D414" s="1" t="s">
        <v>320</v>
      </c>
      <c r="E414" s="1" t="s">
        <v>30</v>
      </c>
      <c r="F414" s="1" t="s">
        <v>410</v>
      </c>
      <c r="G414">
        <v>69597321</v>
      </c>
      <c r="H414">
        <v>69597321</v>
      </c>
      <c r="I414" s="1" t="s">
        <v>411</v>
      </c>
      <c r="J414">
        <v>6</v>
      </c>
      <c r="K414">
        <v>7861001361087</v>
      </c>
      <c r="L414">
        <v>308</v>
      </c>
      <c r="M414">
        <v>33.264000000000003</v>
      </c>
      <c r="N414">
        <v>0</v>
      </c>
      <c r="O414">
        <v>51</v>
      </c>
      <c r="P414">
        <v>51.002000000000002</v>
      </c>
      <c r="Q414">
        <v>4.0289999999999999</v>
      </c>
      <c r="R414">
        <v>24.173999999999999</v>
      </c>
      <c r="S414">
        <v>1240.932</v>
      </c>
      <c r="T414">
        <v>3.5933000000000002</v>
      </c>
      <c r="U414">
        <v>1106.7364</v>
      </c>
      <c r="V414">
        <v>0</v>
      </c>
      <c r="W414">
        <v>0</v>
      </c>
      <c r="X414">
        <v>0</v>
      </c>
      <c r="Y414" s="1" t="s">
        <v>33</v>
      </c>
    </row>
    <row r="415" spans="1:25" x14ac:dyDescent="0.3">
      <c r="A415" s="1" t="s">
        <v>26</v>
      </c>
      <c r="B415" s="1" t="s">
        <v>27</v>
      </c>
      <c r="C415" s="1" t="s">
        <v>319</v>
      </c>
      <c r="D415" s="1" t="s">
        <v>320</v>
      </c>
      <c r="E415" s="1" t="s">
        <v>30</v>
      </c>
      <c r="F415" s="1" t="s">
        <v>412</v>
      </c>
      <c r="G415">
        <v>69600144</v>
      </c>
      <c r="H415">
        <v>69600144</v>
      </c>
      <c r="I415" s="1" t="s">
        <v>413</v>
      </c>
      <c r="J415">
        <v>6</v>
      </c>
      <c r="K415">
        <v>7702006400299</v>
      </c>
      <c r="L415">
        <v>324</v>
      </c>
      <c r="M415">
        <v>56.375999999999998</v>
      </c>
      <c r="N415">
        <v>0</v>
      </c>
      <c r="O415">
        <v>54</v>
      </c>
      <c r="P415">
        <v>54</v>
      </c>
      <c r="Q415">
        <v>6.3239999999999998</v>
      </c>
      <c r="R415">
        <v>37.944000000000003</v>
      </c>
      <c r="S415">
        <v>2048.9760000000001</v>
      </c>
      <c r="T415">
        <v>5.6420000000000003</v>
      </c>
      <c r="U415">
        <v>1828.008</v>
      </c>
      <c r="V415">
        <v>0</v>
      </c>
      <c r="W415">
        <v>0</v>
      </c>
      <c r="X415">
        <v>0</v>
      </c>
      <c r="Y415" s="1" t="s">
        <v>33</v>
      </c>
    </row>
    <row r="416" spans="1:25" x14ac:dyDescent="0.3">
      <c r="A416" s="1" t="s">
        <v>26</v>
      </c>
      <c r="B416" s="1" t="s">
        <v>27</v>
      </c>
      <c r="C416" s="1" t="s">
        <v>319</v>
      </c>
      <c r="D416" s="1" t="s">
        <v>320</v>
      </c>
      <c r="E416" s="1" t="s">
        <v>30</v>
      </c>
      <c r="F416" s="1" t="s">
        <v>1913</v>
      </c>
      <c r="G416">
        <v>69600145</v>
      </c>
      <c r="H416">
        <v>69600145</v>
      </c>
      <c r="I416" s="1" t="s">
        <v>1914</v>
      </c>
      <c r="J416">
        <v>6</v>
      </c>
      <c r="K416">
        <v>7702006201025</v>
      </c>
      <c r="L416">
        <v>210</v>
      </c>
      <c r="M416">
        <v>36.54</v>
      </c>
      <c r="N416">
        <v>0</v>
      </c>
      <c r="O416">
        <v>35</v>
      </c>
      <c r="P416">
        <v>35</v>
      </c>
      <c r="Q416">
        <v>6.3239999999999998</v>
      </c>
      <c r="R416">
        <v>37.944000000000003</v>
      </c>
      <c r="S416">
        <v>1328.04</v>
      </c>
      <c r="T416">
        <v>5.6420000000000003</v>
      </c>
      <c r="U416">
        <v>1184.82</v>
      </c>
      <c r="V416">
        <v>0</v>
      </c>
      <c r="W416">
        <v>0</v>
      </c>
      <c r="X416">
        <v>0</v>
      </c>
      <c r="Y416" s="1" t="s">
        <v>33</v>
      </c>
    </row>
    <row r="417" spans="1:25" x14ac:dyDescent="0.3">
      <c r="A417" s="1" t="s">
        <v>26</v>
      </c>
      <c r="B417" s="1" t="s">
        <v>27</v>
      </c>
      <c r="C417" s="1" t="s">
        <v>319</v>
      </c>
      <c r="D417" s="1" t="s">
        <v>320</v>
      </c>
      <c r="E417" s="1" t="s">
        <v>30</v>
      </c>
      <c r="F417" s="1" t="s">
        <v>414</v>
      </c>
      <c r="G417">
        <v>69600147</v>
      </c>
      <c r="H417">
        <v>69600147</v>
      </c>
      <c r="I417" s="1" t="s">
        <v>415</v>
      </c>
      <c r="J417">
        <v>4</v>
      </c>
      <c r="K417">
        <v>7411000314081</v>
      </c>
      <c r="L417">
        <v>47</v>
      </c>
      <c r="M417">
        <v>12.266999999999999</v>
      </c>
      <c r="N417">
        <v>0</v>
      </c>
      <c r="O417">
        <v>11</v>
      </c>
      <c r="P417">
        <v>11.003</v>
      </c>
      <c r="Q417">
        <v>8.8637999999999995</v>
      </c>
      <c r="R417">
        <v>35.455199999999998</v>
      </c>
      <c r="S417">
        <v>416.59859999999998</v>
      </c>
      <c r="T417">
        <v>7.8959999999999999</v>
      </c>
      <c r="U417">
        <v>371.11200000000002</v>
      </c>
      <c r="V417">
        <v>0</v>
      </c>
      <c r="W417">
        <v>0</v>
      </c>
      <c r="X417">
        <v>0</v>
      </c>
      <c r="Y417" s="1" t="s">
        <v>33</v>
      </c>
    </row>
    <row r="418" spans="1:25" x14ac:dyDescent="0.3">
      <c r="A418" s="1" t="s">
        <v>26</v>
      </c>
      <c r="B418" s="1" t="s">
        <v>27</v>
      </c>
      <c r="C418" s="1" t="s">
        <v>319</v>
      </c>
      <c r="D418" s="1" t="s">
        <v>320</v>
      </c>
      <c r="E418" s="1" t="s">
        <v>30</v>
      </c>
      <c r="F418" s="1" t="s">
        <v>711</v>
      </c>
      <c r="G418">
        <v>69673055</v>
      </c>
      <c r="H418">
        <v>69673055</v>
      </c>
      <c r="I418" s="1" t="s">
        <v>712</v>
      </c>
      <c r="J418">
        <v>12</v>
      </c>
      <c r="K418">
        <v>7791293048000</v>
      </c>
      <c r="L418">
        <v>26</v>
      </c>
      <c r="M418">
        <v>2.3140000000000001</v>
      </c>
      <c r="N418">
        <v>0</v>
      </c>
      <c r="O418">
        <v>2</v>
      </c>
      <c r="P418">
        <v>2.0019999999999998</v>
      </c>
      <c r="Q418">
        <v>4.2329999999999997</v>
      </c>
      <c r="R418">
        <v>50.795999999999999</v>
      </c>
      <c r="S418">
        <v>110.05800000000001</v>
      </c>
      <c r="T418">
        <v>3.7591999999999999</v>
      </c>
      <c r="U418">
        <v>97.739199999999997</v>
      </c>
      <c r="V418">
        <v>0</v>
      </c>
      <c r="W418">
        <v>0</v>
      </c>
      <c r="X418">
        <v>0</v>
      </c>
      <c r="Y418" s="1" t="s">
        <v>33</v>
      </c>
    </row>
    <row r="419" spans="1:25" x14ac:dyDescent="0.3">
      <c r="A419" s="1" t="s">
        <v>26</v>
      </c>
      <c r="B419" s="1" t="s">
        <v>27</v>
      </c>
      <c r="C419" s="1" t="s">
        <v>319</v>
      </c>
      <c r="D419" s="1" t="s">
        <v>320</v>
      </c>
      <c r="E419" s="1" t="s">
        <v>30</v>
      </c>
      <c r="F419" s="1" t="s">
        <v>416</v>
      </c>
      <c r="G419">
        <v>69673058</v>
      </c>
      <c r="H419">
        <v>69673058</v>
      </c>
      <c r="I419" s="1" t="s">
        <v>417</v>
      </c>
      <c r="J419">
        <v>12</v>
      </c>
      <c r="K419">
        <v>7791293048031</v>
      </c>
      <c r="L419">
        <v>293</v>
      </c>
      <c r="M419">
        <v>26.077000000000002</v>
      </c>
      <c r="N419">
        <v>0</v>
      </c>
      <c r="O419">
        <v>24</v>
      </c>
      <c r="P419">
        <v>24.004999999999999</v>
      </c>
      <c r="Q419">
        <v>4.2329999999999997</v>
      </c>
      <c r="R419">
        <v>50.795999999999999</v>
      </c>
      <c r="S419">
        <v>1240.269</v>
      </c>
      <c r="T419">
        <v>3.7765</v>
      </c>
      <c r="U419">
        <v>1106.5145</v>
      </c>
      <c r="V419">
        <v>0</v>
      </c>
      <c r="W419">
        <v>0</v>
      </c>
      <c r="X419">
        <v>0</v>
      </c>
      <c r="Y419" s="1" t="s">
        <v>33</v>
      </c>
    </row>
    <row r="420" spans="1:25" x14ac:dyDescent="0.3">
      <c r="A420" s="1" t="s">
        <v>26</v>
      </c>
      <c r="B420" s="1" t="s">
        <v>27</v>
      </c>
      <c r="C420" s="1" t="s">
        <v>319</v>
      </c>
      <c r="D420" s="1" t="s">
        <v>320</v>
      </c>
      <c r="E420" s="1" t="s">
        <v>30</v>
      </c>
      <c r="F420" s="1" t="s">
        <v>418</v>
      </c>
      <c r="G420">
        <v>69980686</v>
      </c>
      <c r="H420">
        <v>69980686</v>
      </c>
      <c r="I420" s="1" t="s">
        <v>419</v>
      </c>
      <c r="J420">
        <v>12</v>
      </c>
      <c r="K420">
        <v>7506306241176</v>
      </c>
      <c r="L420">
        <v>323</v>
      </c>
      <c r="M420">
        <v>29.07</v>
      </c>
      <c r="N420">
        <v>0</v>
      </c>
      <c r="O420">
        <v>26</v>
      </c>
      <c r="P420">
        <v>26.010999999999999</v>
      </c>
      <c r="Q420">
        <v>4.2329999999999997</v>
      </c>
      <c r="R420">
        <v>50.795999999999999</v>
      </c>
      <c r="S420">
        <v>1367.259</v>
      </c>
      <c r="T420">
        <v>3.7738999999999998</v>
      </c>
      <c r="U420">
        <v>1218.9697000000001</v>
      </c>
      <c r="V420">
        <v>0</v>
      </c>
      <c r="W420">
        <v>0</v>
      </c>
      <c r="X420">
        <v>0</v>
      </c>
      <c r="Y420" s="1" t="s">
        <v>33</v>
      </c>
    </row>
    <row r="421" spans="1:25" x14ac:dyDescent="0.3">
      <c r="A421" s="1" t="s">
        <v>26</v>
      </c>
      <c r="B421" s="1" t="s">
        <v>27</v>
      </c>
      <c r="C421" s="1" t="s">
        <v>319</v>
      </c>
      <c r="D421" s="1" t="s">
        <v>320</v>
      </c>
      <c r="E421" s="1" t="s">
        <v>420</v>
      </c>
      <c r="F421" s="1" t="s">
        <v>713</v>
      </c>
      <c r="G421">
        <v>62675001</v>
      </c>
      <c r="H421">
        <v>62675001</v>
      </c>
      <c r="I421" s="1" t="s">
        <v>714</v>
      </c>
      <c r="J421">
        <v>12</v>
      </c>
      <c r="K421">
        <v>7791293041599</v>
      </c>
      <c r="L421">
        <v>50</v>
      </c>
      <c r="M421">
        <v>4.5</v>
      </c>
      <c r="N421">
        <v>0</v>
      </c>
      <c r="O421">
        <v>4</v>
      </c>
      <c r="P421">
        <v>4.0019999999999998</v>
      </c>
      <c r="Q421">
        <v>3.9575999999999998</v>
      </c>
      <c r="R421">
        <v>47.491199999999999</v>
      </c>
      <c r="S421">
        <v>197.88</v>
      </c>
      <c r="T421">
        <v>3.5217999999999998</v>
      </c>
      <c r="U421">
        <v>176.09</v>
      </c>
      <c r="V421">
        <v>0</v>
      </c>
      <c r="W421">
        <v>0</v>
      </c>
      <c r="X421">
        <v>0</v>
      </c>
      <c r="Y421" s="1" t="s">
        <v>33</v>
      </c>
    </row>
    <row r="422" spans="1:25" x14ac:dyDescent="0.3">
      <c r="A422" s="1" t="s">
        <v>26</v>
      </c>
      <c r="B422" s="1" t="s">
        <v>27</v>
      </c>
      <c r="C422" s="1" t="s">
        <v>319</v>
      </c>
      <c r="D422" s="1" t="s">
        <v>320</v>
      </c>
      <c r="E422" s="1" t="s">
        <v>420</v>
      </c>
      <c r="F422" s="1" t="s">
        <v>421</v>
      </c>
      <c r="G422">
        <v>62675003</v>
      </c>
      <c r="H422">
        <v>62675003</v>
      </c>
      <c r="I422" s="1" t="s">
        <v>422</v>
      </c>
      <c r="J422">
        <v>12</v>
      </c>
      <c r="K422">
        <v>7791293041773</v>
      </c>
      <c r="L422">
        <v>65</v>
      </c>
      <c r="M422">
        <v>5.85</v>
      </c>
      <c r="N422">
        <v>0</v>
      </c>
      <c r="O422">
        <v>5</v>
      </c>
      <c r="P422">
        <v>5.0049999999999999</v>
      </c>
      <c r="Q422">
        <v>3.9575999999999998</v>
      </c>
      <c r="R422">
        <v>47.491199999999999</v>
      </c>
      <c r="S422">
        <v>257.24400000000003</v>
      </c>
      <c r="T422">
        <v>3.5308000000000002</v>
      </c>
      <c r="U422">
        <v>229.50200000000001</v>
      </c>
      <c r="V422">
        <v>0</v>
      </c>
      <c r="W422">
        <v>0</v>
      </c>
      <c r="X422">
        <v>0</v>
      </c>
      <c r="Y422" s="1" t="s">
        <v>33</v>
      </c>
    </row>
    <row r="423" spans="1:25" x14ac:dyDescent="0.3">
      <c r="A423" s="1" t="s">
        <v>26</v>
      </c>
      <c r="B423" s="1" t="s">
        <v>27</v>
      </c>
      <c r="C423" s="1" t="s">
        <v>319</v>
      </c>
      <c r="D423" s="1" t="s">
        <v>320</v>
      </c>
      <c r="E423" s="1" t="s">
        <v>420</v>
      </c>
      <c r="F423" s="1" t="s">
        <v>423</v>
      </c>
      <c r="G423">
        <v>62717479</v>
      </c>
      <c r="H423">
        <v>62717479</v>
      </c>
      <c r="I423" s="1" t="s">
        <v>424</v>
      </c>
      <c r="J423">
        <v>6</v>
      </c>
      <c r="K423">
        <v>7861001364316</v>
      </c>
      <c r="L423">
        <v>76</v>
      </c>
      <c r="M423">
        <v>9.1199999999999992</v>
      </c>
      <c r="N423">
        <v>0</v>
      </c>
      <c r="O423">
        <v>12</v>
      </c>
      <c r="P423">
        <v>12.004</v>
      </c>
      <c r="Q423">
        <v>9.5370000000000008</v>
      </c>
      <c r="R423">
        <v>57.222000000000001</v>
      </c>
      <c r="S423">
        <v>724.81200000000001</v>
      </c>
      <c r="T423">
        <v>8.5099</v>
      </c>
      <c r="U423">
        <v>646.75239999999997</v>
      </c>
      <c r="V423">
        <v>0</v>
      </c>
      <c r="W423">
        <v>0</v>
      </c>
      <c r="X423">
        <v>0</v>
      </c>
      <c r="Y423" s="1" t="s">
        <v>33</v>
      </c>
    </row>
    <row r="424" spans="1:25" x14ac:dyDescent="0.3">
      <c r="A424" s="1" t="s">
        <v>26</v>
      </c>
      <c r="B424" s="1" t="s">
        <v>27</v>
      </c>
      <c r="C424" s="1" t="s">
        <v>319</v>
      </c>
      <c r="D424" s="1" t="s">
        <v>320</v>
      </c>
      <c r="E424" s="1" t="s">
        <v>420</v>
      </c>
      <c r="F424" s="1" t="s">
        <v>715</v>
      </c>
      <c r="G424">
        <v>62717480</v>
      </c>
      <c r="H424">
        <v>62717480</v>
      </c>
      <c r="I424" s="1" t="s">
        <v>716</v>
      </c>
      <c r="J424">
        <v>6</v>
      </c>
      <c r="K424">
        <v>7861001364323</v>
      </c>
      <c r="L424">
        <v>37</v>
      </c>
      <c r="M424">
        <v>4.4400000000000004</v>
      </c>
      <c r="N424">
        <v>0</v>
      </c>
      <c r="O424">
        <v>6</v>
      </c>
      <c r="P424">
        <v>6.0010000000000003</v>
      </c>
      <c r="Q424">
        <v>9.5370000000000008</v>
      </c>
      <c r="R424">
        <v>57.222000000000001</v>
      </c>
      <c r="S424">
        <v>352.86900000000003</v>
      </c>
      <c r="T424">
        <v>8.5084999999999997</v>
      </c>
      <c r="U424">
        <v>314.81450000000001</v>
      </c>
      <c r="V424">
        <v>0</v>
      </c>
      <c r="W424">
        <v>0</v>
      </c>
      <c r="X424">
        <v>0</v>
      </c>
      <c r="Y424" s="1" t="s">
        <v>33</v>
      </c>
    </row>
    <row r="425" spans="1:25" x14ac:dyDescent="0.3">
      <c r="A425" s="1" t="s">
        <v>26</v>
      </c>
      <c r="B425" s="1" t="s">
        <v>27</v>
      </c>
      <c r="C425" s="1" t="s">
        <v>319</v>
      </c>
      <c r="D425" s="1" t="s">
        <v>320</v>
      </c>
      <c r="E425" s="1" t="s">
        <v>420</v>
      </c>
      <c r="F425" s="1" t="s">
        <v>425</v>
      </c>
      <c r="G425">
        <v>64364330</v>
      </c>
      <c r="H425">
        <v>64364330</v>
      </c>
      <c r="I425" s="1" t="s">
        <v>426</v>
      </c>
      <c r="J425">
        <v>12</v>
      </c>
      <c r="K425">
        <v>75072896</v>
      </c>
      <c r="L425">
        <v>94</v>
      </c>
      <c r="M425">
        <v>7.52</v>
      </c>
      <c r="N425">
        <v>0</v>
      </c>
      <c r="O425">
        <v>7</v>
      </c>
      <c r="P425">
        <v>7.01</v>
      </c>
      <c r="Q425">
        <v>5.0898000000000003</v>
      </c>
      <c r="R425">
        <v>61.077599999999997</v>
      </c>
      <c r="S425">
        <v>478.44119999999998</v>
      </c>
      <c r="T425">
        <v>4.6154999999999999</v>
      </c>
      <c r="U425">
        <v>433.85700000000003</v>
      </c>
      <c r="V425">
        <v>0</v>
      </c>
      <c r="W425">
        <v>0</v>
      </c>
      <c r="X425">
        <v>0</v>
      </c>
      <c r="Y425" s="1" t="s">
        <v>33</v>
      </c>
    </row>
    <row r="426" spans="1:25" x14ac:dyDescent="0.3">
      <c r="A426" s="1" t="s">
        <v>26</v>
      </c>
      <c r="B426" s="1" t="s">
        <v>27</v>
      </c>
      <c r="C426" s="1" t="s">
        <v>319</v>
      </c>
      <c r="D426" s="1" t="s">
        <v>320</v>
      </c>
      <c r="E426" s="1" t="s">
        <v>420</v>
      </c>
      <c r="F426" s="1" t="s">
        <v>427</v>
      </c>
      <c r="G426">
        <v>64364332</v>
      </c>
      <c r="H426">
        <v>64364332</v>
      </c>
      <c r="I426" s="1" t="s">
        <v>428</v>
      </c>
      <c r="J426">
        <v>12</v>
      </c>
      <c r="K426">
        <v>75072889</v>
      </c>
      <c r="L426">
        <v>58</v>
      </c>
      <c r="M426">
        <v>4.6399999999999997</v>
      </c>
      <c r="N426">
        <v>0</v>
      </c>
      <c r="O426">
        <v>4</v>
      </c>
      <c r="P426">
        <v>4.01</v>
      </c>
      <c r="Q426">
        <v>5.1917999999999997</v>
      </c>
      <c r="R426">
        <v>62.301600000000001</v>
      </c>
      <c r="S426">
        <v>301.12439999999998</v>
      </c>
      <c r="T426">
        <v>4.6318999999999999</v>
      </c>
      <c r="U426">
        <v>268.65019999999998</v>
      </c>
      <c r="V426">
        <v>0</v>
      </c>
      <c r="W426">
        <v>0</v>
      </c>
      <c r="X426">
        <v>0</v>
      </c>
      <c r="Y426" s="1" t="s">
        <v>33</v>
      </c>
    </row>
    <row r="427" spans="1:25" x14ac:dyDescent="0.3">
      <c r="A427" s="1" t="s">
        <v>26</v>
      </c>
      <c r="B427" s="1" t="s">
        <v>27</v>
      </c>
      <c r="C427" s="1" t="s">
        <v>319</v>
      </c>
      <c r="D427" s="1" t="s">
        <v>320</v>
      </c>
      <c r="E427" s="1" t="s">
        <v>420</v>
      </c>
      <c r="F427" s="1" t="s">
        <v>717</v>
      </c>
      <c r="G427">
        <v>64377315</v>
      </c>
      <c r="H427">
        <v>64377315</v>
      </c>
      <c r="I427" s="1" t="s">
        <v>718</v>
      </c>
      <c r="J427">
        <v>12</v>
      </c>
      <c r="K427">
        <v>7506306214972</v>
      </c>
      <c r="L427">
        <v>43</v>
      </c>
      <c r="M427">
        <v>3.87</v>
      </c>
      <c r="N427">
        <v>0</v>
      </c>
      <c r="O427">
        <v>3</v>
      </c>
      <c r="P427">
        <v>3.0070000000000001</v>
      </c>
      <c r="Q427">
        <v>4.6614000000000004</v>
      </c>
      <c r="R427">
        <v>55.936799999999998</v>
      </c>
      <c r="S427">
        <v>200.4402</v>
      </c>
      <c r="T427">
        <v>4.1512000000000002</v>
      </c>
      <c r="U427">
        <v>178.5016</v>
      </c>
      <c r="V427">
        <v>0</v>
      </c>
      <c r="W427">
        <v>0</v>
      </c>
      <c r="X427">
        <v>0</v>
      </c>
      <c r="Y427" s="1" t="s">
        <v>33</v>
      </c>
    </row>
    <row r="428" spans="1:25" x14ac:dyDescent="0.3">
      <c r="A428" s="1" t="s">
        <v>26</v>
      </c>
      <c r="B428" s="1" t="s">
        <v>27</v>
      </c>
      <c r="C428" s="1" t="s">
        <v>319</v>
      </c>
      <c r="D428" s="1" t="s">
        <v>320</v>
      </c>
      <c r="E428" s="1" t="s">
        <v>420</v>
      </c>
      <c r="F428" s="1" t="s">
        <v>719</v>
      </c>
      <c r="G428">
        <v>64377319</v>
      </c>
      <c r="H428">
        <v>64377319</v>
      </c>
      <c r="I428" s="1" t="s">
        <v>720</v>
      </c>
      <c r="J428">
        <v>12</v>
      </c>
      <c r="K428">
        <v>7506306214989</v>
      </c>
      <c r="L428">
        <v>29</v>
      </c>
      <c r="M428">
        <v>2.61</v>
      </c>
      <c r="N428">
        <v>0</v>
      </c>
      <c r="O428">
        <v>2</v>
      </c>
      <c r="P428">
        <v>2.0049999999999999</v>
      </c>
      <c r="Q428">
        <v>4.6614000000000004</v>
      </c>
      <c r="R428">
        <v>55.936799999999998</v>
      </c>
      <c r="S428">
        <v>135.1806</v>
      </c>
      <c r="T428">
        <v>4.1132999999999997</v>
      </c>
      <c r="U428">
        <v>119.28570000000001</v>
      </c>
      <c r="V428">
        <v>0</v>
      </c>
      <c r="W428">
        <v>0</v>
      </c>
      <c r="X428">
        <v>0</v>
      </c>
      <c r="Y428" s="1" t="s">
        <v>33</v>
      </c>
    </row>
    <row r="429" spans="1:25" x14ac:dyDescent="0.3">
      <c r="A429" s="1" t="s">
        <v>26</v>
      </c>
      <c r="B429" s="1" t="s">
        <v>27</v>
      </c>
      <c r="C429" s="1" t="s">
        <v>319</v>
      </c>
      <c r="D429" s="1" t="s">
        <v>320</v>
      </c>
      <c r="E429" s="1" t="s">
        <v>420</v>
      </c>
      <c r="F429" s="1" t="s">
        <v>429</v>
      </c>
      <c r="G429">
        <v>64377324</v>
      </c>
      <c r="H429">
        <v>64377324</v>
      </c>
      <c r="I429" s="1" t="s">
        <v>430</v>
      </c>
      <c r="J429">
        <v>12</v>
      </c>
      <c r="K429">
        <v>7891150089952</v>
      </c>
      <c r="L429">
        <v>19</v>
      </c>
      <c r="M429">
        <v>1.71</v>
      </c>
      <c r="N429">
        <v>0</v>
      </c>
      <c r="O429">
        <v>1</v>
      </c>
      <c r="P429">
        <v>1.0069999999999999</v>
      </c>
      <c r="Q429">
        <v>4.6614000000000004</v>
      </c>
      <c r="R429">
        <v>55.936799999999998</v>
      </c>
      <c r="S429">
        <v>88.566599999999994</v>
      </c>
      <c r="T429">
        <v>4.1586999999999996</v>
      </c>
      <c r="U429">
        <v>79.015299999999996</v>
      </c>
      <c r="V429">
        <v>0</v>
      </c>
      <c r="W429">
        <v>0</v>
      </c>
      <c r="X429">
        <v>0</v>
      </c>
      <c r="Y429" s="1" t="s">
        <v>33</v>
      </c>
    </row>
    <row r="430" spans="1:25" x14ac:dyDescent="0.3">
      <c r="A430" s="1" t="s">
        <v>26</v>
      </c>
      <c r="B430" s="1" t="s">
        <v>27</v>
      </c>
      <c r="C430" s="1" t="s">
        <v>319</v>
      </c>
      <c r="D430" s="1" t="s">
        <v>320</v>
      </c>
      <c r="E430" s="1" t="s">
        <v>420</v>
      </c>
      <c r="F430" s="1" t="s">
        <v>431</v>
      </c>
      <c r="G430">
        <v>64844961</v>
      </c>
      <c r="H430">
        <v>64844961</v>
      </c>
      <c r="I430" s="1" t="s">
        <v>432</v>
      </c>
      <c r="J430">
        <v>12</v>
      </c>
      <c r="K430">
        <v>75067342</v>
      </c>
      <c r="L430">
        <v>266</v>
      </c>
      <c r="M430">
        <v>13.3</v>
      </c>
      <c r="N430">
        <v>0</v>
      </c>
      <c r="O430">
        <v>22</v>
      </c>
      <c r="P430">
        <v>22.001999999999999</v>
      </c>
      <c r="Q430">
        <v>2.4276</v>
      </c>
      <c r="R430">
        <v>29.1312</v>
      </c>
      <c r="S430">
        <v>645.74159999999995</v>
      </c>
      <c r="T430">
        <v>2.1657999999999999</v>
      </c>
      <c r="U430">
        <v>576.1028</v>
      </c>
      <c r="V430">
        <v>0</v>
      </c>
      <c r="W430">
        <v>0</v>
      </c>
      <c r="X430">
        <v>0</v>
      </c>
      <c r="Y430" s="1" t="s">
        <v>33</v>
      </c>
    </row>
    <row r="431" spans="1:25" x14ac:dyDescent="0.3">
      <c r="A431" s="1" t="s">
        <v>26</v>
      </c>
      <c r="B431" s="1" t="s">
        <v>27</v>
      </c>
      <c r="C431" s="1" t="s">
        <v>319</v>
      </c>
      <c r="D431" s="1" t="s">
        <v>320</v>
      </c>
      <c r="E431" s="1" t="s">
        <v>420</v>
      </c>
      <c r="F431" s="1" t="s">
        <v>433</v>
      </c>
      <c r="G431">
        <v>64844963</v>
      </c>
      <c r="H431">
        <v>64844963</v>
      </c>
      <c r="I431" s="1" t="s">
        <v>434</v>
      </c>
      <c r="J431">
        <v>12</v>
      </c>
      <c r="K431">
        <v>75062804</v>
      </c>
      <c r="L431">
        <v>45</v>
      </c>
      <c r="M431">
        <v>2.25</v>
      </c>
      <c r="N431">
        <v>0</v>
      </c>
      <c r="O431">
        <v>3</v>
      </c>
      <c r="P431">
        <v>3.0089999999999999</v>
      </c>
      <c r="Q431">
        <v>2.4276</v>
      </c>
      <c r="R431">
        <v>29.1312</v>
      </c>
      <c r="S431">
        <v>109.242</v>
      </c>
      <c r="T431">
        <v>2.1657999999999999</v>
      </c>
      <c r="U431">
        <v>97.460999999999999</v>
      </c>
      <c r="V431">
        <v>0</v>
      </c>
      <c r="W431">
        <v>0</v>
      </c>
      <c r="X431">
        <v>0</v>
      </c>
      <c r="Y431" s="1" t="s">
        <v>33</v>
      </c>
    </row>
    <row r="432" spans="1:25" x14ac:dyDescent="0.3">
      <c r="A432" s="1" t="s">
        <v>26</v>
      </c>
      <c r="B432" s="1" t="s">
        <v>27</v>
      </c>
      <c r="C432" s="1" t="s">
        <v>319</v>
      </c>
      <c r="D432" s="1" t="s">
        <v>320</v>
      </c>
      <c r="E432" s="1" t="s">
        <v>420</v>
      </c>
      <c r="F432" s="1" t="s">
        <v>435</v>
      </c>
      <c r="G432">
        <v>64844966</v>
      </c>
      <c r="H432">
        <v>64844966</v>
      </c>
      <c r="I432" s="1" t="s">
        <v>436</v>
      </c>
      <c r="J432">
        <v>12</v>
      </c>
      <c r="K432">
        <v>78924338</v>
      </c>
      <c r="L432">
        <v>153</v>
      </c>
      <c r="M432">
        <v>7.65</v>
      </c>
      <c r="N432">
        <v>0</v>
      </c>
      <c r="O432">
        <v>12</v>
      </c>
      <c r="P432">
        <v>12.009</v>
      </c>
      <c r="Q432">
        <v>2.4276</v>
      </c>
      <c r="R432">
        <v>29.1312</v>
      </c>
      <c r="S432">
        <v>371.4228</v>
      </c>
      <c r="T432">
        <v>2.1657999999999999</v>
      </c>
      <c r="U432">
        <v>331.36739999999998</v>
      </c>
      <c r="V432">
        <v>0</v>
      </c>
      <c r="W432">
        <v>0</v>
      </c>
      <c r="X432">
        <v>0</v>
      </c>
      <c r="Y432" s="1" t="s">
        <v>33</v>
      </c>
    </row>
    <row r="433" spans="1:25" x14ac:dyDescent="0.3">
      <c r="A433" s="1" t="s">
        <v>26</v>
      </c>
      <c r="B433" s="1" t="s">
        <v>27</v>
      </c>
      <c r="C433" s="1" t="s">
        <v>319</v>
      </c>
      <c r="D433" s="1" t="s">
        <v>320</v>
      </c>
      <c r="E433" s="1" t="s">
        <v>420</v>
      </c>
      <c r="F433" s="1" t="s">
        <v>437</v>
      </c>
      <c r="G433">
        <v>64844967</v>
      </c>
      <c r="H433">
        <v>64844967</v>
      </c>
      <c r="I433" s="1" t="s">
        <v>438</v>
      </c>
      <c r="J433">
        <v>12</v>
      </c>
      <c r="K433">
        <v>78924345</v>
      </c>
      <c r="L433">
        <v>53</v>
      </c>
      <c r="M433">
        <v>2.65</v>
      </c>
      <c r="N433">
        <v>0</v>
      </c>
      <c r="O433">
        <v>4</v>
      </c>
      <c r="P433">
        <v>4.0049999999999999</v>
      </c>
      <c r="Q433">
        <v>2.4276</v>
      </c>
      <c r="R433">
        <v>29.1312</v>
      </c>
      <c r="S433">
        <v>128.6628</v>
      </c>
      <c r="T433">
        <v>2.1657999999999999</v>
      </c>
      <c r="U433">
        <v>114.78740000000001</v>
      </c>
      <c r="V433">
        <v>0</v>
      </c>
      <c r="W433">
        <v>0</v>
      </c>
      <c r="X433">
        <v>0</v>
      </c>
      <c r="Y433" s="1" t="s">
        <v>33</v>
      </c>
    </row>
    <row r="434" spans="1:25" x14ac:dyDescent="0.3">
      <c r="A434" s="1" t="s">
        <v>26</v>
      </c>
      <c r="B434" s="1" t="s">
        <v>27</v>
      </c>
      <c r="C434" s="1" t="s">
        <v>319</v>
      </c>
      <c r="D434" s="1" t="s">
        <v>320</v>
      </c>
      <c r="E434" s="1" t="s">
        <v>420</v>
      </c>
      <c r="F434" s="1" t="s">
        <v>721</v>
      </c>
      <c r="G434">
        <v>64844970</v>
      </c>
      <c r="H434">
        <v>64844970</v>
      </c>
      <c r="I434" s="1" t="s">
        <v>722</v>
      </c>
      <c r="J434">
        <v>12</v>
      </c>
      <c r="K434">
        <v>78923454</v>
      </c>
      <c r="L434">
        <v>118</v>
      </c>
      <c r="M434">
        <v>5.9</v>
      </c>
      <c r="N434">
        <v>0</v>
      </c>
      <c r="O434">
        <v>9</v>
      </c>
      <c r="P434">
        <v>9.01</v>
      </c>
      <c r="Q434">
        <v>2.4276</v>
      </c>
      <c r="R434">
        <v>29.1312</v>
      </c>
      <c r="S434">
        <v>286.45679999999999</v>
      </c>
      <c r="T434">
        <v>2.1657999999999999</v>
      </c>
      <c r="U434">
        <v>255.56440000000001</v>
      </c>
      <c r="V434">
        <v>0</v>
      </c>
      <c r="W434">
        <v>0</v>
      </c>
      <c r="X434">
        <v>0</v>
      </c>
      <c r="Y434" s="1" t="s">
        <v>33</v>
      </c>
    </row>
    <row r="435" spans="1:25" x14ac:dyDescent="0.3">
      <c r="A435" s="1" t="s">
        <v>26</v>
      </c>
      <c r="B435" s="1" t="s">
        <v>27</v>
      </c>
      <c r="C435" s="1" t="s">
        <v>319</v>
      </c>
      <c r="D435" s="1" t="s">
        <v>320</v>
      </c>
      <c r="E435" s="1" t="s">
        <v>420</v>
      </c>
      <c r="F435" s="1" t="s">
        <v>439</v>
      </c>
      <c r="G435">
        <v>64844983</v>
      </c>
      <c r="H435">
        <v>64844983</v>
      </c>
      <c r="I435" s="1" t="s">
        <v>440</v>
      </c>
      <c r="J435">
        <v>12</v>
      </c>
      <c r="K435">
        <v>78929395</v>
      </c>
      <c r="L435">
        <v>83</v>
      </c>
      <c r="M435">
        <v>4.1500000000000004</v>
      </c>
      <c r="N435">
        <v>0</v>
      </c>
      <c r="O435">
        <v>6</v>
      </c>
      <c r="P435">
        <v>6.0110000000000001</v>
      </c>
      <c r="Q435">
        <v>2.4276</v>
      </c>
      <c r="R435">
        <v>29.1312</v>
      </c>
      <c r="S435">
        <v>201.49080000000001</v>
      </c>
      <c r="T435">
        <v>2.1657999999999999</v>
      </c>
      <c r="U435">
        <v>179.76140000000001</v>
      </c>
      <c r="V435">
        <v>0</v>
      </c>
      <c r="W435">
        <v>0</v>
      </c>
      <c r="X435">
        <v>0</v>
      </c>
      <c r="Y435" s="1" t="s">
        <v>33</v>
      </c>
    </row>
    <row r="436" spans="1:25" x14ac:dyDescent="0.3">
      <c r="A436" s="1" t="s">
        <v>26</v>
      </c>
      <c r="B436" s="1" t="s">
        <v>27</v>
      </c>
      <c r="C436" s="1" t="s">
        <v>319</v>
      </c>
      <c r="D436" s="1" t="s">
        <v>320</v>
      </c>
      <c r="E436" s="1" t="s">
        <v>420</v>
      </c>
      <c r="F436" s="1" t="s">
        <v>723</v>
      </c>
      <c r="G436">
        <v>64867104</v>
      </c>
      <c r="H436">
        <v>64867104</v>
      </c>
      <c r="I436" s="1" t="s">
        <v>724</v>
      </c>
      <c r="J436">
        <v>12</v>
      </c>
      <c r="K436">
        <v>7791293022567</v>
      </c>
      <c r="L436">
        <v>11</v>
      </c>
      <c r="M436">
        <v>0.99</v>
      </c>
      <c r="N436">
        <v>0</v>
      </c>
      <c r="O436">
        <v>0</v>
      </c>
      <c r="P436">
        <v>1.0999999999999999E-2</v>
      </c>
      <c r="Q436">
        <v>3.9575999999999998</v>
      </c>
      <c r="R436">
        <v>47.491199999999999</v>
      </c>
      <c r="S436">
        <v>43.5336</v>
      </c>
      <c r="T436">
        <v>3.5308000000000002</v>
      </c>
      <c r="U436">
        <v>38.838799999999999</v>
      </c>
      <c r="V436">
        <v>0</v>
      </c>
      <c r="W436">
        <v>0</v>
      </c>
      <c r="X436">
        <v>0</v>
      </c>
      <c r="Y436" s="1" t="s">
        <v>33</v>
      </c>
    </row>
    <row r="437" spans="1:25" x14ac:dyDescent="0.3">
      <c r="A437" s="1" t="s">
        <v>26</v>
      </c>
      <c r="B437" s="1" t="s">
        <v>27</v>
      </c>
      <c r="C437" s="1" t="s">
        <v>319</v>
      </c>
      <c r="D437" s="1" t="s">
        <v>320</v>
      </c>
      <c r="E437" s="1" t="s">
        <v>420</v>
      </c>
      <c r="F437" s="1" t="s">
        <v>441</v>
      </c>
      <c r="G437">
        <v>64867113</v>
      </c>
      <c r="H437">
        <v>64867113</v>
      </c>
      <c r="I437" s="1" t="s">
        <v>442</v>
      </c>
      <c r="J437">
        <v>12</v>
      </c>
      <c r="K437">
        <v>7791293032443</v>
      </c>
      <c r="L437">
        <v>2</v>
      </c>
      <c r="M437">
        <v>0.18</v>
      </c>
      <c r="N437">
        <v>0</v>
      </c>
      <c r="O437">
        <v>0</v>
      </c>
      <c r="P437">
        <v>2E-3</v>
      </c>
      <c r="Q437">
        <v>3.9575999999999998</v>
      </c>
      <c r="R437">
        <v>47.491199999999999</v>
      </c>
      <c r="S437">
        <v>7.9151999999999996</v>
      </c>
      <c r="T437">
        <v>3.5308000000000002</v>
      </c>
      <c r="U437">
        <v>7.0616000000000003</v>
      </c>
      <c r="V437">
        <v>0</v>
      </c>
      <c r="W437">
        <v>0</v>
      </c>
      <c r="X437">
        <v>0</v>
      </c>
      <c r="Y437" s="1" t="s">
        <v>33</v>
      </c>
    </row>
    <row r="438" spans="1:25" x14ac:dyDescent="0.3">
      <c r="A438" s="1" t="s">
        <v>26</v>
      </c>
      <c r="B438" s="1" t="s">
        <v>27</v>
      </c>
      <c r="C438" s="1" t="s">
        <v>319</v>
      </c>
      <c r="D438" s="1" t="s">
        <v>320</v>
      </c>
      <c r="E438" s="1" t="s">
        <v>420</v>
      </c>
      <c r="F438" s="1" t="s">
        <v>443</v>
      </c>
      <c r="G438">
        <v>64867116</v>
      </c>
      <c r="H438">
        <v>64867116</v>
      </c>
      <c r="I438" s="1" t="s">
        <v>444</v>
      </c>
      <c r="J438">
        <v>12</v>
      </c>
      <c r="K438">
        <v>7791293032498</v>
      </c>
      <c r="L438">
        <v>334</v>
      </c>
      <c r="M438">
        <v>30.06</v>
      </c>
      <c r="N438">
        <v>0</v>
      </c>
      <c r="O438">
        <v>27</v>
      </c>
      <c r="P438">
        <v>27.01</v>
      </c>
      <c r="Q438">
        <v>3.9575999999999998</v>
      </c>
      <c r="R438">
        <v>47.491199999999999</v>
      </c>
      <c r="S438">
        <v>1321.8384000000001</v>
      </c>
      <c r="T438">
        <v>3.5308000000000002</v>
      </c>
      <c r="U438">
        <v>1179.2872</v>
      </c>
      <c r="V438">
        <v>0</v>
      </c>
      <c r="W438">
        <v>0</v>
      </c>
      <c r="X438">
        <v>0</v>
      </c>
      <c r="Y438" s="1" t="s">
        <v>33</v>
      </c>
    </row>
    <row r="439" spans="1:25" x14ac:dyDescent="0.3">
      <c r="A439" s="1" t="s">
        <v>26</v>
      </c>
      <c r="B439" s="1" t="s">
        <v>27</v>
      </c>
      <c r="C439" s="1" t="s">
        <v>319</v>
      </c>
      <c r="D439" s="1" t="s">
        <v>320</v>
      </c>
      <c r="E439" s="1" t="s">
        <v>420</v>
      </c>
      <c r="F439" s="1" t="s">
        <v>725</v>
      </c>
      <c r="G439">
        <v>65236441</v>
      </c>
      <c r="H439">
        <v>65236441</v>
      </c>
      <c r="I439" s="1" t="s">
        <v>726</v>
      </c>
      <c r="J439">
        <v>12</v>
      </c>
      <c r="K439">
        <v>7791293041711</v>
      </c>
      <c r="L439">
        <v>82</v>
      </c>
      <c r="M439">
        <v>7.38</v>
      </c>
      <c r="N439">
        <v>0</v>
      </c>
      <c r="O439">
        <v>6</v>
      </c>
      <c r="P439">
        <v>6.01</v>
      </c>
      <c r="Q439">
        <v>3.9575999999999998</v>
      </c>
      <c r="R439">
        <v>47.491199999999999</v>
      </c>
      <c r="S439">
        <v>324.52319999999997</v>
      </c>
      <c r="T439">
        <v>3.5308000000000002</v>
      </c>
      <c r="U439">
        <v>289.5256</v>
      </c>
      <c r="V439">
        <v>0</v>
      </c>
      <c r="W439">
        <v>0</v>
      </c>
      <c r="X439">
        <v>0</v>
      </c>
      <c r="Y439" s="1" t="s">
        <v>33</v>
      </c>
    </row>
    <row r="440" spans="1:25" x14ac:dyDescent="0.3">
      <c r="A440" s="1" t="s">
        <v>26</v>
      </c>
      <c r="B440" s="1" t="s">
        <v>27</v>
      </c>
      <c r="C440" s="1" t="s">
        <v>319</v>
      </c>
      <c r="D440" s="1" t="s">
        <v>320</v>
      </c>
      <c r="E440" s="1" t="s">
        <v>420</v>
      </c>
      <c r="F440" s="1" t="s">
        <v>445</v>
      </c>
      <c r="G440">
        <v>65674454</v>
      </c>
      <c r="H440">
        <v>65674454</v>
      </c>
      <c r="I440" s="1" t="s">
        <v>446</v>
      </c>
      <c r="J440">
        <v>12</v>
      </c>
      <c r="K440">
        <v>7791293032443</v>
      </c>
      <c r="L440">
        <v>108</v>
      </c>
      <c r="M440">
        <v>9.7200000000000006</v>
      </c>
      <c r="N440">
        <v>0</v>
      </c>
      <c r="O440">
        <v>9</v>
      </c>
      <c r="P440">
        <v>9</v>
      </c>
      <c r="Q440">
        <v>3.9575999999999998</v>
      </c>
      <c r="R440">
        <v>47.491199999999999</v>
      </c>
      <c r="S440">
        <v>427.42079999999999</v>
      </c>
      <c r="T440">
        <v>3.5308000000000002</v>
      </c>
      <c r="U440">
        <v>381.32639999999998</v>
      </c>
      <c r="V440">
        <v>0</v>
      </c>
      <c r="W440">
        <v>0</v>
      </c>
      <c r="X440">
        <v>0</v>
      </c>
      <c r="Y440" s="1" t="s">
        <v>33</v>
      </c>
    </row>
    <row r="441" spans="1:25" x14ac:dyDescent="0.3">
      <c r="A441" s="1" t="s">
        <v>26</v>
      </c>
      <c r="B441" s="1" t="s">
        <v>27</v>
      </c>
      <c r="C441" s="1" t="s">
        <v>319</v>
      </c>
      <c r="D441" s="1" t="s">
        <v>320</v>
      </c>
      <c r="E441" s="1" t="s">
        <v>420</v>
      </c>
      <c r="F441" s="1" t="s">
        <v>447</v>
      </c>
      <c r="G441">
        <v>67388230</v>
      </c>
      <c r="H441">
        <v>67388230</v>
      </c>
      <c r="I441" s="1" t="s">
        <v>448</v>
      </c>
      <c r="J441">
        <v>12</v>
      </c>
      <c r="K441">
        <v>75058852</v>
      </c>
      <c r="L441">
        <v>15</v>
      </c>
      <c r="M441">
        <v>0.79500000000000004</v>
      </c>
      <c r="N441">
        <v>0</v>
      </c>
      <c r="O441">
        <v>1</v>
      </c>
      <c r="P441">
        <v>1.0029999999999999</v>
      </c>
      <c r="Q441">
        <v>2.1657999999999999</v>
      </c>
      <c r="R441">
        <v>25.989599999999999</v>
      </c>
      <c r="S441">
        <v>32.487000000000002</v>
      </c>
      <c r="T441">
        <v>2.1657999999999999</v>
      </c>
      <c r="U441">
        <v>32.487000000000002</v>
      </c>
      <c r="V441">
        <v>0</v>
      </c>
      <c r="W441">
        <v>0</v>
      </c>
      <c r="X441">
        <v>0</v>
      </c>
      <c r="Y441" s="1" t="s">
        <v>33</v>
      </c>
    </row>
    <row r="442" spans="1:25" x14ac:dyDescent="0.3">
      <c r="A442" s="1" t="s">
        <v>26</v>
      </c>
      <c r="B442" s="1" t="s">
        <v>27</v>
      </c>
      <c r="C442" s="1" t="s">
        <v>319</v>
      </c>
      <c r="D442" s="1" t="s">
        <v>320</v>
      </c>
      <c r="E442" s="1" t="s">
        <v>420</v>
      </c>
      <c r="F442" s="1" t="s">
        <v>449</v>
      </c>
      <c r="G442">
        <v>67681094</v>
      </c>
      <c r="H442">
        <v>67681094</v>
      </c>
      <c r="I442" s="1" t="s">
        <v>450</v>
      </c>
      <c r="J442">
        <v>12</v>
      </c>
      <c r="K442">
        <v>75067373</v>
      </c>
      <c r="L442">
        <v>109</v>
      </c>
      <c r="M442">
        <v>6.1040000000000001</v>
      </c>
      <c r="N442">
        <v>0</v>
      </c>
      <c r="O442">
        <v>9</v>
      </c>
      <c r="P442">
        <v>9.0009999999999906</v>
      </c>
      <c r="Q442">
        <v>2.8458000000000001</v>
      </c>
      <c r="R442">
        <v>34.1496</v>
      </c>
      <c r="S442">
        <v>310.19220000000001</v>
      </c>
      <c r="T442">
        <v>2.5388000000000002</v>
      </c>
      <c r="U442">
        <v>276.72919999999999</v>
      </c>
      <c r="V442">
        <v>0</v>
      </c>
      <c r="W442">
        <v>0</v>
      </c>
      <c r="X442">
        <v>0</v>
      </c>
      <c r="Y442" s="1" t="s">
        <v>33</v>
      </c>
    </row>
    <row r="443" spans="1:25" x14ac:dyDescent="0.3">
      <c r="A443" s="1" t="s">
        <v>26</v>
      </c>
      <c r="B443" s="1" t="s">
        <v>27</v>
      </c>
      <c r="C443" s="1" t="s">
        <v>319</v>
      </c>
      <c r="D443" s="1" t="s">
        <v>320</v>
      </c>
      <c r="E443" s="1" t="s">
        <v>420</v>
      </c>
      <c r="F443" s="1" t="s">
        <v>451</v>
      </c>
      <c r="G443">
        <v>67681095</v>
      </c>
      <c r="H443">
        <v>67681095</v>
      </c>
      <c r="I443" s="1" t="s">
        <v>452</v>
      </c>
      <c r="J443">
        <v>12</v>
      </c>
      <c r="K443">
        <v>75067410</v>
      </c>
      <c r="L443">
        <v>306</v>
      </c>
      <c r="M443">
        <v>17.135999999999999</v>
      </c>
      <c r="N443">
        <v>0</v>
      </c>
      <c r="O443">
        <v>25</v>
      </c>
      <c r="P443">
        <v>25.006</v>
      </c>
      <c r="Q443">
        <v>2.8458000000000001</v>
      </c>
      <c r="R443">
        <v>34.1496</v>
      </c>
      <c r="S443">
        <v>870.81479999999999</v>
      </c>
      <c r="T443">
        <v>2.5388999999999999</v>
      </c>
      <c r="U443">
        <v>776.90340000000003</v>
      </c>
      <c r="V443">
        <v>0</v>
      </c>
      <c r="W443">
        <v>0</v>
      </c>
      <c r="X443">
        <v>0</v>
      </c>
      <c r="Y443" s="1" t="s">
        <v>33</v>
      </c>
    </row>
    <row r="444" spans="1:25" x14ac:dyDescent="0.3">
      <c r="A444" s="1" t="s">
        <v>26</v>
      </c>
      <c r="B444" s="1" t="s">
        <v>27</v>
      </c>
      <c r="C444" s="1" t="s">
        <v>319</v>
      </c>
      <c r="D444" s="1" t="s">
        <v>320</v>
      </c>
      <c r="E444" s="1" t="s">
        <v>420</v>
      </c>
      <c r="F444" s="1" t="s">
        <v>727</v>
      </c>
      <c r="G444">
        <v>67707587</v>
      </c>
      <c r="H444">
        <v>67707587</v>
      </c>
      <c r="I444" s="1" t="s">
        <v>728</v>
      </c>
      <c r="J444">
        <v>12</v>
      </c>
      <c r="K444">
        <v>7506306214972</v>
      </c>
      <c r="L444">
        <v>25</v>
      </c>
      <c r="M444">
        <v>2.2749999999999999</v>
      </c>
      <c r="N444">
        <v>0</v>
      </c>
      <c r="O444">
        <v>2</v>
      </c>
      <c r="P444">
        <v>2.0009999999999999</v>
      </c>
      <c r="Q444">
        <v>4.6104000000000003</v>
      </c>
      <c r="R444">
        <v>55.324800000000003</v>
      </c>
      <c r="S444">
        <v>115.26</v>
      </c>
      <c r="T444">
        <v>3.4868999999999999</v>
      </c>
      <c r="U444">
        <v>87.172499999999999</v>
      </c>
      <c r="V444">
        <v>0</v>
      </c>
      <c r="W444">
        <v>0</v>
      </c>
      <c r="X444">
        <v>0</v>
      </c>
      <c r="Y444" s="1" t="s">
        <v>33</v>
      </c>
    </row>
    <row r="445" spans="1:25" x14ac:dyDescent="0.3">
      <c r="A445" s="1" t="s">
        <v>26</v>
      </c>
      <c r="B445" s="1" t="s">
        <v>27</v>
      </c>
      <c r="C445" s="1" t="s">
        <v>319</v>
      </c>
      <c r="D445" s="1" t="s">
        <v>320</v>
      </c>
      <c r="E445" s="1" t="s">
        <v>420</v>
      </c>
      <c r="F445" s="1" t="s">
        <v>453</v>
      </c>
      <c r="G445">
        <v>67969444</v>
      </c>
      <c r="H445">
        <v>67969444</v>
      </c>
      <c r="I445" s="1" t="s">
        <v>454</v>
      </c>
      <c r="J445">
        <v>6</v>
      </c>
      <c r="K445">
        <v>7702006401944</v>
      </c>
      <c r="L445">
        <v>109</v>
      </c>
      <c r="M445">
        <v>0</v>
      </c>
      <c r="N445">
        <v>0</v>
      </c>
      <c r="O445">
        <v>18</v>
      </c>
      <c r="P445">
        <v>18.001000000000001</v>
      </c>
      <c r="Q445">
        <v>7.3848000000000003</v>
      </c>
      <c r="R445">
        <v>44.308799999999998</v>
      </c>
      <c r="S445">
        <v>804.94320000000005</v>
      </c>
      <c r="T445">
        <v>6.5789999999999997</v>
      </c>
      <c r="U445">
        <v>717.11099999999999</v>
      </c>
      <c r="V445">
        <v>0</v>
      </c>
      <c r="W445">
        <v>0</v>
      </c>
      <c r="X445">
        <v>0</v>
      </c>
      <c r="Y445" s="1" t="s">
        <v>33</v>
      </c>
    </row>
    <row r="446" spans="1:25" x14ac:dyDescent="0.3">
      <c r="A446" s="1" t="s">
        <v>26</v>
      </c>
      <c r="B446" s="1" t="s">
        <v>27</v>
      </c>
      <c r="C446" s="1" t="s">
        <v>319</v>
      </c>
      <c r="D446" s="1" t="s">
        <v>320</v>
      </c>
      <c r="E446" s="1" t="s">
        <v>420</v>
      </c>
      <c r="F446" s="1" t="s">
        <v>455</v>
      </c>
      <c r="G446">
        <v>67969445</v>
      </c>
      <c r="H446">
        <v>67969445</v>
      </c>
      <c r="I446" s="1" t="s">
        <v>456</v>
      </c>
      <c r="J446">
        <v>6</v>
      </c>
      <c r="K446">
        <v>7702006401951</v>
      </c>
      <c r="L446">
        <v>145</v>
      </c>
      <c r="M446">
        <v>0</v>
      </c>
      <c r="N446">
        <v>0</v>
      </c>
      <c r="O446">
        <v>24</v>
      </c>
      <c r="P446">
        <v>24.001000000000001</v>
      </c>
      <c r="Q446">
        <v>7.3848000000000003</v>
      </c>
      <c r="R446">
        <v>44.308799999999998</v>
      </c>
      <c r="S446">
        <v>1070.796</v>
      </c>
      <c r="T446">
        <v>6.5876000000000001</v>
      </c>
      <c r="U446">
        <v>955.202</v>
      </c>
      <c r="V446">
        <v>0</v>
      </c>
      <c r="W446">
        <v>0</v>
      </c>
      <c r="X446">
        <v>0</v>
      </c>
      <c r="Y446" s="1" t="s">
        <v>33</v>
      </c>
    </row>
    <row r="447" spans="1:25" x14ac:dyDescent="0.3">
      <c r="A447" s="1" t="s">
        <v>26</v>
      </c>
      <c r="B447" s="1" t="s">
        <v>27</v>
      </c>
      <c r="C447" s="1" t="s">
        <v>319</v>
      </c>
      <c r="D447" s="1" t="s">
        <v>320</v>
      </c>
      <c r="E447" s="1" t="s">
        <v>420</v>
      </c>
      <c r="F447" s="1" t="s">
        <v>457</v>
      </c>
      <c r="G447">
        <v>67989453</v>
      </c>
      <c r="H447">
        <v>67989453</v>
      </c>
      <c r="I447" s="1" t="s">
        <v>458</v>
      </c>
      <c r="J447">
        <v>12</v>
      </c>
      <c r="K447">
        <v>7752285034036</v>
      </c>
      <c r="L447">
        <v>1314</v>
      </c>
      <c r="M447">
        <v>131.4</v>
      </c>
      <c r="N447">
        <v>0</v>
      </c>
      <c r="O447">
        <v>109</v>
      </c>
      <c r="P447">
        <v>109.006</v>
      </c>
      <c r="Q447">
        <v>2.2235999999999998</v>
      </c>
      <c r="R447">
        <v>26.683199999999999</v>
      </c>
      <c r="S447">
        <v>2921.8103999999998</v>
      </c>
      <c r="T447">
        <v>1.9838</v>
      </c>
      <c r="U447">
        <v>2606.7132000000001</v>
      </c>
      <c r="V447">
        <v>0</v>
      </c>
      <c r="W447">
        <v>0</v>
      </c>
      <c r="X447">
        <v>0</v>
      </c>
      <c r="Y447" s="1" t="s">
        <v>33</v>
      </c>
    </row>
    <row r="448" spans="1:25" x14ac:dyDescent="0.3">
      <c r="A448" s="1" t="s">
        <v>26</v>
      </c>
      <c r="B448" s="1" t="s">
        <v>27</v>
      </c>
      <c r="C448" s="1" t="s">
        <v>319</v>
      </c>
      <c r="D448" s="1" t="s">
        <v>320</v>
      </c>
      <c r="E448" s="1" t="s">
        <v>420</v>
      </c>
      <c r="F448" s="1" t="s">
        <v>459</v>
      </c>
      <c r="G448">
        <v>67989459</v>
      </c>
      <c r="H448">
        <v>67989459</v>
      </c>
      <c r="I448" s="1" t="s">
        <v>460</v>
      </c>
      <c r="J448">
        <v>12</v>
      </c>
      <c r="K448">
        <v>7752285033954</v>
      </c>
      <c r="L448">
        <v>1254</v>
      </c>
      <c r="M448">
        <v>125.4</v>
      </c>
      <c r="N448">
        <v>0</v>
      </c>
      <c r="O448">
        <v>104</v>
      </c>
      <c r="P448">
        <v>104.006</v>
      </c>
      <c r="Q448">
        <v>2.2235999999999998</v>
      </c>
      <c r="R448">
        <v>26.683199999999999</v>
      </c>
      <c r="S448">
        <v>2788.3944000000001</v>
      </c>
      <c r="T448">
        <v>1.9838</v>
      </c>
      <c r="U448">
        <v>2487.6851999999999</v>
      </c>
      <c r="V448">
        <v>0</v>
      </c>
      <c r="W448">
        <v>0</v>
      </c>
      <c r="X448">
        <v>0</v>
      </c>
      <c r="Y448" s="1" t="s">
        <v>33</v>
      </c>
    </row>
    <row r="449" spans="1:25" x14ac:dyDescent="0.3">
      <c r="A449" s="1" t="s">
        <v>26</v>
      </c>
      <c r="B449" s="1" t="s">
        <v>27</v>
      </c>
      <c r="C449" s="1" t="s">
        <v>319</v>
      </c>
      <c r="D449" s="1" t="s">
        <v>320</v>
      </c>
      <c r="E449" s="1" t="s">
        <v>420</v>
      </c>
      <c r="F449" s="1" t="s">
        <v>461</v>
      </c>
      <c r="G449" s="1" t="s">
        <v>461</v>
      </c>
      <c r="H449" s="1" t="s">
        <v>461</v>
      </c>
      <c r="I449" s="1" t="s">
        <v>462</v>
      </c>
      <c r="J449">
        <v>12</v>
      </c>
      <c r="K449">
        <v>7702006403238</v>
      </c>
      <c r="L449">
        <v>1177</v>
      </c>
      <c r="M449">
        <v>100.045</v>
      </c>
      <c r="N449">
        <v>0</v>
      </c>
      <c r="O449">
        <v>98</v>
      </c>
      <c r="P449">
        <v>98.001000000000005</v>
      </c>
      <c r="Q449">
        <v>2.2235999999999998</v>
      </c>
      <c r="R449">
        <v>26.683199999999999</v>
      </c>
      <c r="S449">
        <v>2617.1772000000001</v>
      </c>
      <c r="T449">
        <v>1.9838</v>
      </c>
      <c r="U449">
        <v>2334.9326000000001</v>
      </c>
      <c r="V449">
        <v>0</v>
      </c>
      <c r="W449">
        <v>0</v>
      </c>
      <c r="X449">
        <v>0</v>
      </c>
      <c r="Y449" s="1" t="s">
        <v>33</v>
      </c>
    </row>
    <row r="450" spans="1:25" x14ac:dyDescent="0.3">
      <c r="A450" s="1" t="s">
        <v>26</v>
      </c>
      <c r="B450" s="1" t="s">
        <v>27</v>
      </c>
      <c r="C450" s="1" t="s">
        <v>319</v>
      </c>
      <c r="D450" s="1" t="s">
        <v>320</v>
      </c>
      <c r="E450" s="1" t="s">
        <v>420</v>
      </c>
      <c r="F450" s="1" t="s">
        <v>463</v>
      </c>
      <c r="G450">
        <v>68465928</v>
      </c>
      <c r="H450">
        <v>68465928</v>
      </c>
      <c r="I450" s="1" t="s">
        <v>464</v>
      </c>
      <c r="J450">
        <v>12</v>
      </c>
      <c r="K450">
        <v>7702006403146</v>
      </c>
      <c r="L450">
        <v>1176</v>
      </c>
      <c r="M450">
        <v>99.96</v>
      </c>
      <c r="N450">
        <v>0</v>
      </c>
      <c r="O450">
        <v>98</v>
      </c>
      <c r="P450">
        <v>98</v>
      </c>
      <c r="Q450">
        <v>2.2235999999999998</v>
      </c>
      <c r="R450">
        <v>26.683199999999999</v>
      </c>
      <c r="S450">
        <v>2614.9535999999998</v>
      </c>
      <c r="T450">
        <v>1.9838</v>
      </c>
      <c r="U450">
        <v>2332.9488000000001</v>
      </c>
      <c r="V450">
        <v>0</v>
      </c>
      <c r="W450">
        <v>0</v>
      </c>
      <c r="X450">
        <v>0</v>
      </c>
      <c r="Y450" s="1" t="s">
        <v>33</v>
      </c>
    </row>
    <row r="451" spans="1:25" x14ac:dyDescent="0.3">
      <c r="A451" s="1" t="s">
        <v>26</v>
      </c>
      <c r="B451" s="1" t="s">
        <v>27</v>
      </c>
      <c r="C451" s="1" t="s">
        <v>319</v>
      </c>
      <c r="D451" s="1" t="s">
        <v>320</v>
      </c>
      <c r="E451" s="1" t="s">
        <v>420</v>
      </c>
      <c r="F451" s="1" t="s">
        <v>729</v>
      </c>
      <c r="G451">
        <v>68719439</v>
      </c>
      <c r="H451">
        <v>68719439</v>
      </c>
      <c r="I451" s="1" t="s">
        <v>730</v>
      </c>
      <c r="J451">
        <v>12</v>
      </c>
      <c r="K451">
        <v>7791293041575</v>
      </c>
      <c r="L451">
        <v>4</v>
      </c>
      <c r="M451">
        <v>0.34799999999999998</v>
      </c>
      <c r="N451">
        <v>0</v>
      </c>
      <c r="O451">
        <v>0</v>
      </c>
      <c r="P451">
        <v>4.0000000000000001E-3</v>
      </c>
      <c r="Q451">
        <v>3.9575999999999998</v>
      </c>
      <c r="R451">
        <v>47.491199999999999</v>
      </c>
      <c r="S451">
        <v>15.830399999999999</v>
      </c>
      <c r="T451">
        <v>3.5070000000000001</v>
      </c>
      <c r="U451">
        <v>14.028</v>
      </c>
      <c r="V451">
        <v>0</v>
      </c>
      <c r="W451">
        <v>0</v>
      </c>
      <c r="X451">
        <v>0</v>
      </c>
      <c r="Y451" s="1" t="s">
        <v>33</v>
      </c>
    </row>
    <row r="452" spans="1:25" x14ac:dyDescent="0.3">
      <c r="A452" s="1" t="s">
        <v>26</v>
      </c>
      <c r="B452" s="1" t="s">
        <v>27</v>
      </c>
      <c r="C452" s="1" t="s">
        <v>319</v>
      </c>
      <c r="D452" s="1" t="s">
        <v>320</v>
      </c>
      <c r="E452" s="1" t="s">
        <v>420</v>
      </c>
      <c r="F452" s="1" t="s">
        <v>731</v>
      </c>
      <c r="G452">
        <v>68786577</v>
      </c>
      <c r="H452">
        <v>68786577</v>
      </c>
      <c r="I452" s="1" t="s">
        <v>722</v>
      </c>
      <c r="J452">
        <v>12</v>
      </c>
      <c r="K452">
        <v>78923454</v>
      </c>
      <c r="L452">
        <v>47</v>
      </c>
      <c r="M452">
        <v>2.4910000000000001</v>
      </c>
      <c r="N452">
        <v>0</v>
      </c>
      <c r="O452">
        <v>3</v>
      </c>
      <c r="P452">
        <v>3.0110000000000001</v>
      </c>
      <c r="Q452">
        <v>2.4276</v>
      </c>
      <c r="R452">
        <v>29.1312</v>
      </c>
      <c r="S452">
        <v>114.0972</v>
      </c>
      <c r="T452">
        <v>2.1657999999999999</v>
      </c>
      <c r="U452">
        <v>101.79259999999999</v>
      </c>
      <c r="V452">
        <v>0</v>
      </c>
      <c r="W452">
        <v>0</v>
      </c>
      <c r="X452">
        <v>0</v>
      </c>
      <c r="Y452" s="1" t="s">
        <v>33</v>
      </c>
    </row>
    <row r="453" spans="1:25" x14ac:dyDescent="0.3">
      <c r="A453" s="1" t="s">
        <v>26</v>
      </c>
      <c r="B453" s="1" t="s">
        <v>27</v>
      </c>
      <c r="C453" s="1" t="s">
        <v>319</v>
      </c>
      <c r="D453" s="1" t="s">
        <v>320</v>
      </c>
      <c r="E453" s="1" t="s">
        <v>420</v>
      </c>
      <c r="F453" s="1" t="s">
        <v>732</v>
      </c>
      <c r="G453">
        <v>68786581</v>
      </c>
      <c r="H453">
        <v>68786581</v>
      </c>
      <c r="I453" s="1" t="s">
        <v>434</v>
      </c>
      <c r="J453">
        <v>12</v>
      </c>
      <c r="K453">
        <v>75062804</v>
      </c>
      <c r="L453">
        <v>12</v>
      </c>
      <c r="M453">
        <v>0.63600000000000001</v>
      </c>
      <c r="N453">
        <v>0</v>
      </c>
      <c r="O453">
        <v>1</v>
      </c>
      <c r="P453">
        <v>1</v>
      </c>
      <c r="Q453">
        <v>2.4276</v>
      </c>
      <c r="R453">
        <v>29.1312</v>
      </c>
      <c r="S453">
        <v>29.1312</v>
      </c>
      <c r="T453">
        <v>2.1680000000000001</v>
      </c>
      <c r="U453">
        <v>26.015999999999998</v>
      </c>
      <c r="V453">
        <v>0</v>
      </c>
      <c r="W453">
        <v>0</v>
      </c>
      <c r="X453">
        <v>0</v>
      </c>
      <c r="Y453" s="1" t="s">
        <v>33</v>
      </c>
    </row>
    <row r="454" spans="1:25" x14ac:dyDescent="0.3">
      <c r="A454" s="1" t="s">
        <v>26</v>
      </c>
      <c r="B454" s="1" t="s">
        <v>27</v>
      </c>
      <c r="C454" s="1" t="s">
        <v>319</v>
      </c>
      <c r="D454" s="1" t="s">
        <v>320</v>
      </c>
      <c r="E454" s="1" t="s">
        <v>420</v>
      </c>
      <c r="F454" s="1" t="s">
        <v>465</v>
      </c>
      <c r="G454">
        <v>68786595</v>
      </c>
      <c r="H454">
        <v>68786595</v>
      </c>
      <c r="I454" s="1" t="s">
        <v>466</v>
      </c>
      <c r="J454">
        <v>12</v>
      </c>
      <c r="K454">
        <v>75028978</v>
      </c>
      <c r="L454">
        <v>170</v>
      </c>
      <c r="M454">
        <v>8.5</v>
      </c>
      <c r="N454">
        <v>0</v>
      </c>
      <c r="O454">
        <v>14</v>
      </c>
      <c r="P454">
        <v>14.002000000000001</v>
      </c>
      <c r="Q454">
        <v>4.1820000000000004</v>
      </c>
      <c r="R454">
        <v>50.183999999999997</v>
      </c>
      <c r="S454">
        <v>710.94</v>
      </c>
      <c r="T454">
        <v>3.7302</v>
      </c>
      <c r="U454">
        <v>634.13400000000001</v>
      </c>
      <c r="V454">
        <v>0</v>
      </c>
      <c r="W454">
        <v>0</v>
      </c>
      <c r="X454">
        <v>0</v>
      </c>
      <c r="Y454" s="1" t="s">
        <v>33</v>
      </c>
    </row>
    <row r="455" spans="1:25" x14ac:dyDescent="0.3">
      <c r="A455" s="1" t="s">
        <v>26</v>
      </c>
      <c r="B455" s="1" t="s">
        <v>27</v>
      </c>
      <c r="C455" s="1" t="s">
        <v>319</v>
      </c>
      <c r="D455" s="1" t="s">
        <v>320</v>
      </c>
      <c r="E455" s="1" t="s">
        <v>420</v>
      </c>
      <c r="F455" s="1" t="s">
        <v>733</v>
      </c>
      <c r="G455">
        <v>68787799</v>
      </c>
      <c r="H455">
        <v>68787799</v>
      </c>
      <c r="I455" s="1" t="s">
        <v>734</v>
      </c>
      <c r="J455">
        <v>12</v>
      </c>
      <c r="K455">
        <v>7805000784027</v>
      </c>
      <c r="L455">
        <v>47</v>
      </c>
      <c r="M455">
        <v>2.35</v>
      </c>
      <c r="N455">
        <v>0</v>
      </c>
      <c r="O455">
        <v>3</v>
      </c>
      <c r="P455">
        <v>3.0110000000000001</v>
      </c>
      <c r="Q455">
        <v>4.1820000000000004</v>
      </c>
      <c r="R455">
        <v>50.183999999999997</v>
      </c>
      <c r="S455">
        <v>196.554</v>
      </c>
      <c r="T455">
        <v>3.7309999999999999</v>
      </c>
      <c r="U455">
        <v>175.357</v>
      </c>
      <c r="V455">
        <v>0</v>
      </c>
      <c r="W455">
        <v>0</v>
      </c>
      <c r="X455">
        <v>0</v>
      </c>
      <c r="Y455" s="1" t="s">
        <v>33</v>
      </c>
    </row>
    <row r="456" spans="1:25" x14ac:dyDescent="0.3">
      <c r="A456" s="1" t="s">
        <v>26</v>
      </c>
      <c r="B456" s="1" t="s">
        <v>27</v>
      </c>
      <c r="C456" s="1" t="s">
        <v>319</v>
      </c>
      <c r="D456" s="1" t="s">
        <v>320</v>
      </c>
      <c r="E456" s="1" t="s">
        <v>420</v>
      </c>
      <c r="F456" s="1" t="s">
        <v>467</v>
      </c>
      <c r="G456">
        <v>68804076</v>
      </c>
      <c r="H456">
        <v>68804076</v>
      </c>
      <c r="I456" s="1" t="s">
        <v>468</v>
      </c>
      <c r="J456">
        <v>24</v>
      </c>
      <c r="K456">
        <v>7702006404716</v>
      </c>
      <c r="L456">
        <v>231</v>
      </c>
      <c r="M456">
        <v>50.82</v>
      </c>
      <c r="N456">
        <v>0</v>
      </c>
      <c r="O456">
        <v>9</v>
      </c>
      <c r="P456">
        <v>9.0150000000000006</v>
      </c>
      <c r="Q456">
        <v>4.4370000000000003</v>
      </c>
      <c r="R456">
        <v>106.488</v>
      </c>
      <c r="S456">
        <v>1024.9469999999999</v>
      </c>
      <c r="T456">
        <v>3.9584999999999999</v>
      </c>
      <c r="U456">
        <v>914.4135</v>
      </c>
      <c r="V456">
        <v>0</v>
      </c>
      <c r="W456">
        <v>0</v>
      </c>
      <c r="X456">
        <v>0</v>
      </c>
      <c r="Y456" s="1" t="s">
        <v>33</v>
      </c>
    </row>
    <row r="457" spans="1:25" x14ac:dyDescent="0.3">
      <c r="A457" s="1" t="s">
        <v>26</v>
      </c>
      <c r="B457" s="1" t="s">
        <v>27</v>
      </c>
      <c r="C457" s="1" t="s">
        <v>319</v>
      </c>
      <c r="D457" s="1" t="s">
        <v>320</v>
      </c>
      <c r="E457" s="1" t="s">
        <v>420</v>
      </c>
      <c r="F457" s="1" t="s">
        <v>735</v>
      </c>
      <c r="G457">
        <v>68804083</v>
      </c>
      <c r="H457">
        <v>68804083</v>
      </c>
      <c r="I457" s="1" t="s">
        <v>736</v>
      </c>
      <c r="J457">
        <v>24</v>
      </c>
      <c r="K457">
        <v>7702006404723</v>
      </c>
      <c r="L457">
        <v>50</v>
      </c>
      <c r="M457">
        <v>11</v>
      </c>
      <c r="N457">
        <v>0</v>
      </c>
      <c r="O457">
        <v>2</v>
      </c>
      <c r="P457">
        <v>2.0019999999999998</v>
      </c>
      <c r="Q457">
        <v>4.4370000000000003</v>
      </c>
      <c r="R457">
        <v>106.488</v>
      </c>
      <c r="S457">
        <v>221.85</v>
      </c>
      <c r="T457">
        <v>3.97</v>
      </c>
      <c r="U457">
        <v>198.5</v>
      </c>
      <c r="V457">
        <v>0</v>
      </c>
      <c r="W457">
        <v>0</v>
      </c>
      <c r="X457">
        <v>0</v>
      </c>
      <c r="Y457" s="1" t="s">
        <v>33</v>
      </c>
    </row>
    <row r="458" spans="1:25" x14ac:dyDescent="0.3">
      <c r="A458" s="1" t="s">
        <v>26</v>
      </c>
      <c r="B458" s="1" t="s">
        <v>27</v>
      </c>
      <c r="C458" s="1" t="s">
        <v>319</v>
      </c>
      <c r="D458" s="1" t="s">
        <v>320</v>
      </c>
      <c r="E458" s="1" t="s">
        <v>420</v>
      </c>
      <c r="F458" s="1" t="s">
        <v>737</v>
      </c>
      <c r="G458">
        <v>68817596</v>
      </c>
      <c r="H458">
        <v>68817596</v>
      </c>
      <c r="I458" s="1" t="s">
        <v>738</v>
      </c>
      <c r="J458">
        <v>12</v>
      </c>
      <c r="K458">
        <v>78929395</v>
      </c>
      <c r="L458">
        <v>109</v>
      </c>
      <c r="M458">
        <v>5.8860000000000001</v>
      </c>
      <c r="N458">
        <v>0</v>
      </c>
      <c r="O458">
        <v>9</v>
      </c>
      <c r="P458">
        <v>9.0009999999999906</v>
      </c>
      <c r="Q458">
        <v>2.1657999999999999</v>
      </c>
      <c r="R458">
        <v>25.989599999999999</v>
      </c>
      <c r="S458">
        <v>236.07220000000001</v>
      </c>
      <c r="T458">
        <v>2.1657999999999999</v>
      </c>
      <c r="U458">
        <v>236.07220000000001</v>
      </c>
      <c r="V458">
        <v>0</v>
      </c>
      <c r="W458">
        <v>0</v>
      </c>
      <c r="X458">
        <v>0</v>
      </c>
      <c r="Y458" s="1" t="s">
        <v>33</v>
      </c>
    </row>
    <row r="459" spans="1:25" x14ac:dyDescent="0.3">
      <c r="A459" s="1" t="s">
        <v>26</v>
      </c>
      <c r="B459" s="1" t="s">
        <v>27</v>
      </c>
      <c r="C459" s="1" t="s">
        <v>319</v>
      </c>
      <c r="D459" s="1" t="s">
        <v>320</v>
      </c>
      <c r="E459" s="1" t="s">
        <v>420</v>
      </c>
      <c r="F459" s="1" t="s">
        <v>469</v>
      </c>
      <c r="G459">
        <v>68817597</v>
      </c>
      <c r="H459">
        <v>68817597</v>
      </c>
      <c r="I459" s="1" t="s">
        <v>470</v>
      </c>
      <c r="J459">
        <v>12</v>
      </c>
      <c r="K459">
        <v>7805000784027</v>
      </c>
      <c r="L459">
        <v>108</v>
      </c>
      <c r="M459">
        <v>5.4</v>
      </c>
      <c r="N459">
        <v>0</v>
      </c>
      <c r="O459">
        <v>9</v>
      </c>
      <c r="P459">
        <v>9</v>
      </c>
      <c r="Q459">
        <v>4.1820000000000004</v>
      </c>
      <c r="R459">
        <v>50.183999999999997</v>
      </c>
      <c r="S459">
        <v>451.65600000000001</v>
      </c>
      <c r="T459">
        <v>3.7309999999999999</v>
      </c>
      <c r="U459">
        <v>402.94799999999998</v>
      </c>
      <c r="V459">
        <v>0</v>
      </c>
      <c r="W459">
        <v>0</v>
      </c>
      <c r="X459">
        <v>0</v>
      </c>
      <c r="Y459" s="1" t="s">
        <v>33</v>
      </c>
    </row>
    <row r="460" spans="1:25" x14ac:dyDescent="0.3">
      <c r="A460" s="1" t="s">
        <v>26</v>
      </c>
      <c r="B460" s="1" t="s">
        <v>27</v>
      </c>
      <c r="C460" s="1" t="s">
        <v>319</v>
      </c>
      <c r="D460" s="1" t="s">
        <v>320</v>
      </c>
      <c r="E460" s="1" t="s">
        <v>420</v>
      </c>
      <c r="F460" s="1" t="s">
        <v>471</v>
      </c>
      <c r="G460">
        <v>68817598</v>
      </c>
      <c r="H460">
        <v>68817598</v>
      </c>
      <c r="I460" s="1" t="s">
        <v>472</v>
      </c>
      <c r="J460">
        <v>12</v>
      </c>
      <c r="K460">
        <v>7791293041773</v>
      </c>
      <c r="L460">
        <v>6</v>
      </c>
      <c r="M460">
        <v>0.53400000000000003</v>
      </c>
      <c r="N460">
        <v>0</v>
      </c>
      <c r="O460">
        <v>0</v>
      </c>
      <c r="P460">
        <v>6.0000000000000001E-3</v>
      </c>
      <c r="Q460">
        <v>3.9573999999999998</v>
      </c>
      <c r="R460">
        <v>47.488799999999998</v>
      </c>
      <c r="S460">
        <v>23.744399999999999</v>
      </c>
      <c r="T460">
        <v>3.5308000000000002</v>
      </c>
      <c r="U460">
        <v>21.184799999999999</v>
      </c>
      <c r="V460">
        <v>0</v>
      </c>
      <c r="W460">
        <v>0</v>
      </c>
      <c r="X460">
        <v>0</v>
      </c>
      <c r="Y460" s="1" t="s">
        <v>33</v>
      </c>
    </row>
    <row r="461" spans="1:25" x14ac:dyDescent="0.3">
      <c r="A461" s="1" t="s">
        <v>26</v>
      </c>
      <c r="B461" s="1" t="s">
        <v>27</v>
      </c>
      <c r="C461" s="1" t="s">
        <v>319</v>
      </c>
      <c r="D461" s="1" t="s">
        <v>320</v>
      </c>
      <c r="E461" s="1" t="s">
        <v>420</v>
      </c>
      <c r="F461" s="1" t="s">
        <v>739</v>
      </c>
      <c r="G461">
        <v>68874707</v>
      </c>
      <c r="H461">
        <v>68874707</v>
      </c>
      <c r="I461" s="1" t="s">
        <v>740</v>
      </c>
      <c r="J461">
        <v>12</v>
      </c>
      <c r="K461">
        <v>75073114</v>
      </c>
      <c r="L461">
        <v>29</v>
      </c>
      <c r="M461">
        <v>1.3049999999999999</v>
      </c>
      <c r="N461">
        <v>0</v>
      </c>
      <c r="O461">
        <v>2</v>
      </c>
      <c r="P461">
        <v>2.0049999999999999</v>
      </c>
      <c r="Q461">
        <v>4.1820000000000004</v>
      </c>
      <c r="R461">
        <v>50.183999999999997</v>
      </c>
      <c r="S461">
        <v>121.27800000000001</v>
      </c>
      <c r="T461">
        <v>3.5607000000000002</v>
      </c>
      <c r="U461">
        <v>103.2603</v>
      </c>
      <c r="V461">
        <v>0</v>
      </c>
      <c r="W461">
        <v>0</v>
      </c>
      <c r="X461">
        <v>0</v>
      </c>
      <c r="Y461" s="1" t="s">
        <v>33</v>
      </c>
    </row>
    <row r="462" spans="1:25" x14ac:dyDescent="0.3">
      <c r="A462" s="1" t="s">
        <v>26</v>
      </c>
      <c r="B462" s="1" t="s">
        <v>27</v>
      </c>
      <c r="C462" s="1" t="s">
        <v>319</v>
      </c>
      <c r="D462" s="1" t="s">
        <v>320</v>
      </c>
      <c r="E462" s="1" t="s">
        <v>420</v>
      </c>
      <c r="F462" s="1" t="s">
        <v>741</v>
      </c>
      <c r="G462">
        <v>69557517</v>
      </c>
      <c r="H462">
        <v>69557517</v>
      </c>
      <c r="I462" s="1" t="s">
        <v>742</v>
      </c>
      <c r="J462">
        <v>12</v>
      </c>
      <c r="K462">
        <v>75076870</v>
      </c>
      <c r="L462">
        <v>19</v>
      </c>
      <c r="M462">
        <v>1.159</v>
      </c>
      <c r="N462">
        <v>0</v>
      </c>
      <c r="O462">
        <v>1</v>
      </c>
      <c r="P462">
        <v>1.0069999999999999</v>
      </c>
      <c r="Q462">
        <v>5.61</v>
      </c>
      <c r="R462">
        <v>67.319999999999993</v>
      </c>
      <c r="S462">
        <v>106.59</v>
      </c>
      <c r="T462">
        <v>5.0354000000000001</v>
      </c>
      <c r="U462">
        <v>95.672600000000003</v>
      </c>
      <c r="V462">
        <v>0</v>
      </c>
      <c r="W462">
        <v>0</v>
      </c>
      <c r="X462">
        <v>0</v>
      </c>
      <c r="Y462" s="1" t="s">
        <v>33</v>
      </c>
    </row>
    <row r="463" spans="1:25" x14ac:dyDescent="0.3">
      <c r="A463" s="1" t="s">
        <v>26</v>
      </c>
      <c r="B463" s="1" t="s">
        <v>27</v>
      </c>
      <c r="C463" s="1" t="s">
        <v>319</v>
      </c>
      <c r="D463" s="1" t="s">
        <v>320</v>
      </c>
      <c r="E463" s="1" t="s">
        <v>420</v>
      </c>
      <c r="F463" s="1" t="s">
        <v>743</v>
      </c>
      <c r="G463">
        <v>69557521</v>
      </c>
      <c r="H463">
        <v>69557521</v>
      </c>
      <c r="I463" s="1" t="s">
        <v>744</v>
      </c>
      <c r="J463">
        <v>12</v>
      </c>
      <c r="K463">
        <v>75076818</v>
      </c>
      <c r="L463">
        <v>26</v>
      </c>
      <c r="M463">
        <v>1.5860000000000001</v>
      </c>
      <c r="N463">
        <v>0</v>
      </c>
      <c r="O463">
        <v>2</v>
      </c>
      <c r="P463">
        <v>2.0019999999999998</v>
      </c>
      <c r="Q463">
        <v>5.61</v>
      </c>
      <c r="R463">
        <v>67.319999999999993</v>
      </c>
      <c r="S463">
        <v>145.86000000000001</v>
      </c>
      <c r="T463">
        <v>5.0221</v>
      </c>
      <c r="U463">
        <v>130.5746</v>
      </c>
      <c r="V463">
        <v>0</v>
      </c>
      <c r="W463">
        <v>0</v>
      </c>
      <c r="X463">
        <v>0</v>
      </c>
      <c r="Y463" s="1" t="s">
        <v>33</v>
      </c>
    </row>
    <row r="464" spans="1:25" x14ac:dyDescent="0.3">
      <c r="A464" s="1" t="s">
        <v>26</v>
      </c>
      <c r="B464" s="1" t="s">
        <v>27</v>
      </c>
      <c r="C464" s="1" t="s">
        <v>319</v>
      </c>
      <c r="D464" s="1" t="s">
        <v>320</v>
      </c>
      <c r="E464" s="1" t="s">
        <v>420</v>
      </c>
      <c r="F464" s="1" t="s">
        <v>473</v>
      </c>
      <c r="G464">
        <v>69566222</v>
      </c>
      <c r="H464">
        <v>69566222</v>
      </c>
      <c r="I464" s="1" t="s">
        <v>474</v>
      </c>
      <c r="J464">
        <v>6</v>
      </c>
      <c r="K464">
        <v>7861001363647</v>
      </c>
      <c r="L464">
        <v>200</v>
      </c>
      <c r="M464">
        <v>32</v>
      </c>
      <c r="N464">
        <v>0</v>
      </c>
      <c r="O464">
        <v>33</v>
      </c>
      <c r="P464">
        <v>33.002000000000002</v>
      </c>
      <c r="Q464">
        <v>7.8335999999999997</v>
      </c>
      <c r="R464">
        <v>47.001600000000003</v>
      </c>
      <c r="S464">
        <v>1566.72</v>
      </c>
      <c r="T464">
        <v>6.9889999999999999</v>
      </c>
      <c r="U464">
        <v>1397.8</v>
      </c>
      <c r="V464">
        <v>0</v>
      </c>
      <c r="W464">
        <v>0</v>
      </c>
      <c r="X464">
        <v>0</v>
      </c>
      <c r="Y464" s="1" t="s">
        <v>33</v>
      </c>
    </row>
    <row r="465" spans="1:25" x14ac:dyDescent="0.3">
      <c r="A465" s="1" t="s">
        <v>26</v>
      </c>
      <c r="B465" s="1" t="s">
        <v>27</v>
      </c>
      <c r="C465" s="1" t="s">
        <v>319</v>
      </c>
      <c r="D465" s="1" t="s">
        <v>320</v>
      </c>
      <c r="E465" s="1" t="s">
        <v>420</v>
      </c>
      <c r="F465" s="1" t="s">
        <v>475</v>
      </c>
      <c r="G465">
        <v>69586917</v>
      </c>
      <c r="H465">
        <v>69586917</v>
      </c>
      <c r="I465" s="1" t="s">
        <v>476</v>
      </c>
      <c r="J465">
        <v>6</v>
      </c>
      <c r="K465">
        <v>7702006130769</v>
      </c>
      <c r="L465">
        <v>29</v>
      </c>
      <c r="M465">
        <v>3.0739999999999998</v>
      </c>
      <c r="N465">
        <v>0</v>
      </c>
      <c r="O465">
        <v>4</v>
      </c>
      <c r="P465">
        <v>4.0049999999999999</v>
      </c>
      <c r="Q465">
        <v>3.6924000000000001</v>
      </c>
      <c r="R465">
        <v>22.154399999999999</v>
      </c>
      <c r="S465">
        <v>107.0796</v>
      </c>
      <c r="T465">
        <v>3.2942</v>
      </c>
      <c r="U465">
        <v>95.531800000000004</v>
      </c>
      <c r="V465">
        <v>0</v>
      </c>
      <c r="W465">
        <v>0</v>
      </c>
      <c r="X465">
        <v>0</v>
      </c>
      <c r="Y465" s="1" t="s">
        <v>33</v>
      </c>
    </row>
    <row r="466" spans="1:25" x14ac:dyDescent="0.3">
      <c r="A466" s="1" t="s">
        <v>26</v>
      </c>
      <c r="B466" s="1" t="s">
        <v>27</v>
      </c>
      <c r="C466" s="1" t="s">
        <v>319</v>
      </c>
      <c r="D466" s="1" t="s">
        <v>320</v>
      </c>
      <c r="E466" s="1" t="s">
        <v>420</v>
      </c>
      <c r="F466" s="1" t="s">
        <v>477</v>
      </c>
      <c r="G466">
        <v>69586918</v>
      </c>
      <c r="H466">
        <v>69586918</v>
      </c>
      <c r="I466" s="1" t="s">
        <v>478</v>
      </c>
      <c r="J466">
        <v>6</v>
      </c>
      <c r="K466">
        <v>7861001362282</v>
      </c>
      <c r="L466">
        <v>405</v>
      </c>
      <c r="M466">
        <v>70.47</v>
      </c>
      <c r="N466">
        <v>0</v>
      </c>
      <c r="O466">
        <v>67</v>
      </c>
      <c r="P466">
        <v>67.003</v>
      </c>
      <c r="Q466">
        <v>6.3239999999999998</v>
      </c>
      <c r="R466">
        <v>37.944000000000003</v>
      </c>
      <c r="S466">
        <v>2561.2199999999998</v>
      </c>
      <c r="T466">
        <v>5.6420000000000003</v>
      </c>
      <c r="U466">
        <v>2285.0100000000002</v>
      </c>
      <c r="V466">
        <v>0</v>
      </c>
      <c r="W466">
        <v>0</v>
      </c>
      <c r="X466">
        <v>0</v>
      </c>
      <c r="Y466" s="1" t="s">
        <v>33</v>
      </c>
    </row>
    <row r="467" spans="1:25" x14ac:dyDescent="0.3">
      <c r="A467" s="1" t="s">
        <v>26</v>
      </c>
      <c r="B467" s="1" t="s">
        <v>27</v>
      </c>
      <c r="C467" s="1" t="s">
        <v>319</v>
      </c>
      <c r="D467" s="1" t="s">
        <v>320</v>
      </c>
      <c r="E467" s="1" t="s">
        <v>420</v>
      </c>
      <c r="F467" s="1" t="s">
        <v>479</v>
      </c>
      <c r="G467">
        <v>69586919</v>
      </c>
      <c r="H467">
        <v>69586919</v>
      </c>
      <c r="I467" s="1" t="s">
        <v>480</v>
      </c>
      <c r="J467">
        <v>6</v>
      </c>
      <c r="K467">
        <v>7702006403733</v>
      </c>
      <c r="L467">
        <v>264</v>
      </c>
      <c r="M467">
        <v>28.512</v>
      </c>
      <c r="N467">
        <v>0</v>
      </c>
      <c r="O467">
        <v>44</v>
      </c>
      <c r="P467">
        <v>44</v>
      </c>
      <c r="Q467">
        <v>3.6924000000000001</v>
      </c>
      <c r="R467">
        <v>22.154399999999999</v>
      </c>
      <c r="S467">
        <v>974.79359999999997</v>
      </c>
      <c r="T467">
        <v>3.294</v>
      </c>
      <c r="U467">
        <v>869.61599999999999</v>
      </c>
      <c r="V467">
        <v>0</v>
      </c>
      <c r="W467">
        <v>0</v>
      </c>
      <c r="X467">
        <v>0</v>
      </c>
      <c r="Y467" s="1" t="s">
        <v>33</v>
      </c>
    </row>
    <row r="468" spans="1:25" x14ac:dyDescent="0.3">
      <c r="A468" s="1" t="s">
        <v>26</v>
      </c>
      <c r="B468" s="1" t="s">
        <v>27</v>
      </c>
      <c r="C468" s="1" t="s">
        <v>319</v>
      </c>
      <c r="D468" s="1" t="s">
        <v>320</v>
      </c>
      <c r="E468" s="1" t="s">
        <v>420</v>
      </c>
      <c r="F468" s="1" t="s">
        <v>481</v>
      </c>
      <c r="G468">
        <v>69586921</v>
      </c>
      <c r="H468">
        <v>69586921</v>
      </c>
      <c r="I468" s="1" t="s">
        <v>482</v>
      </c>
      <c r="J468">
        <v>6</v>
      </c>
      <c r="K468">
        <v>7702006200998</v>
      </c>
      <c r="L468">
        <v>443</v>
      </c>
      <c r="M468">
        <v>78.853999999999999</v>
      </c>
      <c r="N468">
        <v>0</v>
      </c>
      <c r="O468">
        <v>73</v>
      </c>
      <c r="P468">
        <v>73.004999999999995</v>
      </c>
      <c r="Q468">
        <v>6.3239999999999998</v>
      </c>
      <c r="R468">
        <v>37.944000000000003</v>
      </c>
      <c r="S468">
        <v>2801.5320000000002</v>
      </c>
      <c r="T468">
        <v>5.6420000000000003</v>
      </c>
      <c r="U468">
        <v>2499.4059999999999</v>
      </c>
      <c r="V468">
        <v>0</v>
      </c>
      <c r="W468">
        <v>0</v>
      </c>
      <c r="X468">
        <v>0</v>
      </c>
      <c r="Y468" s="1" t="s">
        <v>33</v>
      </c>
    </row>
    <row r="469" spans="1:25" x14ac:dyDescent="0.3">
      <c r="A469" s="1" t="s">
        <v>26</v>
      </c>
      <c r="B469" s="1" t="s">
        <v>27</v>
      </c>
      <c r="C469" s="1" t="s">
        <v>319</v>
      </c>
      <c r="D469" s="1" t="s">
        <v>320</v>
      </c>
      <c r="E469" s="1" t="s">
        <v>420</v>
      </c>
      <c r="F469" s="1" t="s">
        <v>483</v>
      </c>
      <c r="G469">
        <v>69586922</v>
      </c>
      <c r="H469">
        <v>69586922</v>
      </c>
      <c r="I469" s="1" t="s">
        <v>484</v>
      </c>
      <c r="J469">
        <v>6</v>
      </c>
      <c r="K469">
        <v>7702006403726</v>
      </c>
      <c r="L469">
        <v>302</v>
      </c>
      <c r="M469">
        <v>54.36</v>
      </c>
      <c r="N469">
        <v>0</v>
      </c>
      <c r="O469">
        <v>50</v>
      </c>
      <c r="P469">
        <v>50.002000000000002</v>
      </c>
      <c r="Q469">
        <v>6.3236999999999997</v>
      </c>
      <c r="R469">
        <v>37.9422</v>
      </c>
      <c r="S469">
        <v>1909.7574</v>
      </c>
      <c r="T469">
        <v>5.6420000000000003</v>
      </c>
      <c r="U469">
        <v>1703.884</v>
      </c>
      <c r="V469">
        <v>0</v>
      </c>
      <c r="W469">
        <v>0</v>
      </c>
      <c r="X469">
        <v>0</v>
      </c>
      <c r="Y469" s="1" t="s">
        <v>33</v>
      </c>
    </row>
    <row r="470" spans="1:25" x14ac:dyDescent="0.3">
      <c r="A470" s="1" t="s">
        <v>26</v>
      </c>
      <c r="B470" s="1" t="s">
        <v>27</v>
      </c>
      <c r="C470" s="1" t="s">
        <v>319</v>
      </c>
      <c r="D470" s="1" t="s">
        <v>320</v>
      </c>
      <c r="E470" s="1" t="s">
        <v>420</v>
      </c>
      <c r="F470" s="1" t="s">
        <v>745</v>
      </c>
      <c r="G470">
        <v>69586923</v>
      </c>
      <c r="H470">
        <v>69586923</v>
      </c>
      <c r="I470" s="1" t="s">
        <v>746</v>
      </c>
      <c r="J470">
        <v>6</v>
      </c>
      <c r="K470">
        <v>7702006914949</v>
      </c>
      <c r="L470">
        <v>185</v>
      </c>
      <c r="M470">
        <v>32.93</v>
      </c>
      <c r="N470">
        <v>0</v>
      </c>
      <c r="O470">
        <v>30</v>
      </c>
      <c r="P470">
        <v>30.004999999999999</v>
      </c>
      <c r="Q470">
        <v>6.3239999999999998</v>
      </c>
      <c r="R470">
        <v>37.944000000000003</v>
      </c>
      <c r="S470">
        <v>1169.94</v>
      </c>
      <c r="T470">
        <v>5.6417000000000002</v>
      </c>
      <c r="U470">
        <v>1043.7145</v>
      </c>
      <c r="V470">
        <v>0</v>
      </c>
      <c r="W470">
        <v>0</v>
      </c>
      <c r="X470">
        <v>0</v>
      </c>
      <c r="Y470" s="1" t="s">
        <v>33</v>
      </c>
    </row>
    <row r="471" spans="1:25" x14ac:dyDescent="0.3">
      <c r="A471" s="1" t="s">
        <v>26</v>
      </c>
      <c r="B471" s="1" t="s">
        <v>27</v>
      </c>
      <c r="C471" s="1" t="s">
        <v>319</v>
      </c>
      <c r="D471" s="1" t="s">
        <v>320</v>
      </c>
      <c r="E471" s="1" t="s">
        <v>420</v>
      </c>
      <c r="F471" s="1" t="s">
        <v>747</v>
      </c>
      <c r="G471">
        <v>69586924</v>
      </c>
      <c r="H471">
        <v>69586924</v>
      </c>
      <c r="I471" s="1" t="s">
        <v>748</v>
      </c>
      <c r="J471">
        <v>4</v>
      </c>
      <c r="K471">
        <v>7411000314531</v>
      </c>
      <c r="L471">
        <v>164</v>
      </c>
      <c r="M471">
        <v>43.787999999999997</v>
      </c>
      <c r="N471">
        <v>0</v>
      </c>
      <c r="O471">
        <v>41</v>
      </c>
      <c r="P471">
        <v>41</v>
      </c>
      <c r="Q471">
        <v>8.8637999999999995</v>
      </c>
      <c r="R471">
        <v>35.455199999999998</v>
      </c>
      <c r="S471">
        <v>1453.6632</v>
      </c>
      <c r="T471">
        <v>7.9074999999999998</v>
      </c>
      <c r="U471">
        <v>1296.83</v>
      </c>
      <c r="V471">
        <v>0</v>
      </c>
      <c r="W471">
        <v>0</v>
      </c>
      <c r="X471">
        <v>0</v>
      </c>
      <c r="Y471" s="1" t="s">
        <v>33</v>
      </c>
    </row>
    <row r="472" spans="1:25" x14ac:dyDescent="0.3">
      <c r="A472" s="1" t="s">
        <v>26</v>
      </c>
      <c r="B472" s="1" t="s">
        <v>27</v>
      </c>
      <c r="C472" s="1" t="s">
        <v>319</v>
      </c>
      <c r="D472" s="1" t="s">
        <v>320</v>
      </c>
      <c r="E472" s="1" t="s">
        <v>420</v>
      </c>
      <c r="F472" s="1" t="s">
        <v>485</v>
      </c>
      <c r="G472">
        <v>69586925</v>
      </c>
      <c r="H472">
        <v>69586925</v>
      </c>
      <c r="I472" s="1" t="s">
        <v>486</v>
      </c>
      <c r="J472">
        <v>6</v>
      </c>
      <c r="K472">
        <v>7861001360967</v>
      </c>
      <c r="L472">
        <v>396</v>
      </c>
      <c r="M472">
        <v>41.975999999999999</v>
      </c>
      <c r="N472">
        <v>0</v>
      </c>
      <c r="O472">
        <v>66</v>
      </c>
      <c r="P472">
        <v>66</v>
      </c>
      <c r="Q472">
        <v>3.6924000000000001</v>
      </c>
      <c r="R472">
        <v>22.154399999999999</v>
      </c>
      <c r="S472">
        <v>1462.1904</v>
      </c>
      <c r="T472">
        <v>3.2942</v>
      </c>
      <c r="U472">
        <v>1304.5032000000001</v>
      </c>
      <c r="V472">
        <v>0</v>
      </c>
      <c r="W472">
        <v>0</v>
      </c>
      <c r="X472">
        <v>0</v>
      </c>
      <c r="Y472" s="1" t="s">
        <v>33</v>
      </c>
    </row>
    <row r="473" spans="1:25" x14ac:dyDescent="0.3">
      <c r="A473" s="1" t="s">
        <v>26</v>
      </c>
      <c r="B473" s="1" t="s">
        <v>27</v>
      </c>
      <c r="C473" s="1" t="s">
        <v>319</v>
      </c>
      <c r="D473" s="1" t="s">
        <v>320</v>
      </c>
      <c r="E473" s="1" t="s">
        <v>420</v>
      </c>
      <c r="F473" s="1" t="s">
        <v>487</v>
      </c>
      <c r="G473">
        <v>69617368</v>
      </c>
      <c r="H473">
        <v>69617368</v>
      </c>
      <c r="I473" s="1" t="s">
        <v>488</v>
      </c>
      <c r="J473">
        <v>6</v>
      </c>
      <c r="K473">
        <v>7702006914963</v>
      </c>
      <c r="L473">
        <v>63</v>
      </c>
      <c r="M473">
        <v>6.3</v>
      </c>
      <c r="N473">
        <v>0</v>
      </c>
      <c r="O473">
        <v>10</v>
      </c>
      <c r="P473">
        <v>10.003</v>
      </c>
      <c r="Q473">
        <v>6.7013999999999996</v>
      </c>
      <c r="R473">
        <v>40.208399999999997</v>
      </c>
      <c r="S473">
        <v>422.18819999999999</v>
      </c>
      <c r="T473">
        <v>5.9779999999999998</v>
      </c>
      <c r="U473">
        <v>376.61399999999998</v>
      </c>
      <c r="V473">
        <v>0</v>
      </c>
      <c r="W473">
        <v>0</v>
      </c>
      <c r="X473">
        <v>0</v>
      </c>
      <c r="Y473" s="1" t="s">
        <v>33</v>
      </c>
    </row>
    <row r="474" spans="1:25" x14ac:dyDescent="0.3">
      <c r="A474" s="1" t="s">
        <v>26</v>
      </c>
      <c r="B474" s="1" t="s">
        <v>27</v>
      </c>
      <c r="C474" s="1" t="s">
        <v>319</v>
      </c>
      <c r="D474" s="1" t="s">
        <v>320</v>
      </c>
      <c r="E474" s="1" t="s">
        <v>420</v>
      </c>
      <c r="F474" s="1" t="s">
        <v>489</v>
      </c>
      <c r="G474">
        <v>69641153</v>
      </c>
      <c r="H474">
        <v>69641153</v>
      </c>
      <c r="I474" s="1" t="s">
        <v>490</v>
      </c>
      <c r="J474">
        <v>12</v>
      </c>
      <c r="K474">
        <v>75029982</v>
      </c>
      <c r="L474">
        <v>224</v>
      </c>
      <c r="M474">
        <v>11.2</v>
      </c>
      <c r="N474">
        <v>0</v>
      </c>
      <c r="O474">
        <v>18</v>
      </c>
      <c r="P474">
        <v>18.007999999999999</v>
      </c>
      <c r="Q474">
        <v>4.1820000000000004</v>
      </c>
      <c r="R474">
        <v>50.183999999999997</v>
      </c>
      <c r="S474">
        <v>936.76800000000003</v>
      </c>
      <c r="T474">
        <v>3.7309999999999999</v>
      </c>
      <c r="U474">
        <v>835.74400000000003</v>
      </c>
      <c r="V474">
        <v>0</v>
      </c>
      <c r="W474">
        <v>0</v>
      </c>
      <c r="X474">
        <v>0</v>
      </c>
      <c r="Y474" s="1" t="s">
        <v>33</v>
      </c>
    </row>
    <row r="475" spans="1:25" x14ac:dyDescent="0.3">
      <c r="A475" s="1" t="s">
        <v>26</v>
      </c>
      <c r="B475" s="1" t="s">
        <v>27</v>
      </c>
      <c r="C475" s="1" t="s">
        <v>319</v>
      </c>
      <c r="D475" s="1" t="s">
        <v>320</v>
      </c>
      <c r="E475" s="1" t="s">
        <v>420</v>
      </c>
      <c r="F475" s="1" t="s">
        <v>491</v>
      </c>
      <c r="G475">
        <v>69643710</v>
      </c>
      <c r="H475">
        <v>69643710</v>
      </c>
      <c r="I475" s="1" t="s">
        <v>492</v>
      </c>
      <c r="J475">
        <v>12</v>
      </c>
      <c r="K475">
        <v>75067342</v>
      </c>
      <c r="L475">
        <v>65</v>
      </c>
      <c r="M475">
        <v>3.4449999999999998</v>
      </c>
      <c r="N475">
        <v>0</v>
      </c>
      <c r="O475">
        <v>5</v>
      </c>
      <c r="P475">
        <v>5.0049999999999999</v>
      </c>
      <c r="Q475">
        <v>2.1657999999999999</v>
      </c>
      <c r="R475">
        <v>25.989599999999999</v>
      </c>
      <c r="S475">
        <v>140.77699999999999</v>
      </c>
      <c r="T475">
        <v>2.1657999999999999</v>
      </c>
      <c r="U475">
        <v>140.77699999999999</v>
      </c>
      <c r="V475">
        <v>0</v>
      </c>
      <c r="W475">
        <v>0</v>
      </c>
      <c r="X475">
        <v>0</v>
      </c>
      <c r="Y475" s="1" t="s">
        <v>33</v>
      </c>
    </row>
    <row r="476" spans="1:25" x14ac:dyDescent="0.3">
      <c r="A476" s="1" t="s">
        <v>26</v>
      </c>
      <c r="B476" s="1" t="s">
        <v>27</v>
      </c>
      <c r="C476" s="1" t="s">
        <v>319</v>
      </c>
      <c r="D476" s="1" t="s">
        <v>320</v>
      </c>
      <c r="E476" s="1" t="s">
        <v>420</v>
      </c>
      <c r="F476" s="1" t="s">
        <v>749</v>
      </c>
      <c r="G476">
        <v>69699283</v>
      </c>
      <c r="H476">
        <v>69699283</v>
      </c>
      <c r="I476" s="1" t="s">
        <v>750</v>
      </c>
      <c r="J476">
        <v>12</v>
      </c>
      <c r="K476">
        <v>75078829</v>
      </c>
      <c r="L476">
        <v>60</v>
      </c>
      <c r="M476">
        <v>3.6</v>
      </c>
      <c r="N476">
        <v>0</v>
      </c>
      <c r="O476">
        <v>5</v>
      </c>
      <c r="P476">
        <v>5</v>
      </c>
      <c r="Q476">
        <v>5.61</v>
      </c>
      <c r="R476">
        <v>67.319999999999993</v>
      </c>
      <c r="S476">
        <v>336.6</v>
      </c>
      <c r="T476">
        <v>5.0049999999999999</v>
      </c>
      <c r="U476">
        <v>300.3</v>
      </c>
      <c r="V476">
        <v>0</v>
      </c>
      <c r="W476">
        <v>0</v>
      </c>
      <c r="X476">
        <v>0</v>
      </c>
      <c r="Y476" s="1" t="s">
        <v>33</v>
      </c>
    </row>
    <row r="477" spans="1:25" x14ac:dyDescent="0.3">
      <c r="A477" s="1" t="s">
        <v>26</v>
      </c>
      <c r="B477" s="1" t="s">
        <v>27</v>
      </c>
      <c r="C477" s="1" t="s">
        <v>319</v>
      </c>
      <c r="D477" s="1" t="s">
        <v>320</v>
      </c>
      <c r="E477" s="1" t="s">
        <v>420</v>
      </c>
      <c r="F477" s="1" t="s">
        <v>751</v>
      </c>
      <c r="G477">
        <v>69701216</v>
      </c>
      <c r="H477">
        <v>69701216</v>
      </c>
      <c r="I477" s="1" t="s">
        <v>752</v>
      </c>
      <c r="J477">
        <v>12</v>
      </c>
      <c r="K477">
        <v>7506306214972</v>
      </c>
      <c r="L477">
        <v>27</v>
      </c>
      <c r="M477">
        <v>2.4300000000000002</v>
      </c>
      <c r="N477">
        <v>0</v>
      </c>
      <c r="O477">
        <v>2</v>
      </c>
      <c r="P477">
        <v>2.0030000000000001</v>
      </c>
      <c r="Q477">
        <v>4.6104000000000003</v>
      </c>
      <c r="R477">
        <v>55.324800000000003</v>
      </c>
      <c r="S477">
        <v>124.4808</v>
      </c>
      <c r="T477">
        <v>4.0450999999999997</v>
      </c>
      <c r="U477">
        <v>109.21769999999999</v>
      </c>
      <c r="V477">
        <v>0</v>
      </c>
      <c r="W477">
        <v>0</v>
      </c>
      <c r="X477">
        <v>0</v>
      </c>
      <c r="Y477" s="1" t="s">
        <v>33</v>
      </c>
    </row>
    <row r="478" spans="1:25" x14ac:dyDescent="0.3">
      <c r="A478" s="1" t="s">
        <v>26</v>
      </c>
      <c r="B478" s="1" t="s">
        <v>27</v>
      </c>
      <c r="C478" s="1" t="s">
        <v>319</v>
      </c>
      <c r="D478" s="1" t="s">
        <v>320</v>
      </c>
      <c r="E478" s="1" t="s">
        <v>420</v>
      </c>
      <c r="F478" s="1" t="s">
        <v>753</v>
      </c>
      <c r="G478">
        <v>69701218</v>
      </c>
      <c r="H478">
        <v>69701218</v>
      </c>
      <c r="I478" s="1" t="s">
        <v>754</v>
      </c>
      <c r="J478">
        <v>12</v>
      </c>
      <c r="K478">
        <v>7506306214989</v>
      </c>
      <c r="L478">
        <v>44</v>
      </c>
      <c r="M478">
        <v>3.96</v>
      </c>
      <c r="N478">
        <v>0</v>
      </c>
      <c r="O478">
        <v>3</v>
      </c>
      <c r="P478">
        <v>3.008</v>
      </c>
      <c r="Q478">
        <v>4.6104000000000003</v>
      </c>
      <c r="R478">
        <v>55.324800000000003</v>
      </c>
      <c r="S478">
        <v>202.85759999999999</v>
      </c>
      <c r="T478">
        <v>3.9380999999999999</v>
      </c>
      <c r="U478">
        <v>173.2764</v>
      </c>
      <c r="V478">
        <v>0</v>
      </c>
      <c r="W478">
        <v>0</v>
      </c>
      <c r="X478">
        <v>0</v>
      </c>
      <c r="Y478" s="1" t="s">
        <v>33</v>
      </c>
    </row>
    <row r="479" spans="1:25" x14ac:dyDescent="0.3">
      <c r="A479" s="1" t="s">
        <v>26</v>
      </c>
      <c r="B479" s="1" t="s">
        <v>27</v>
      </c>
      <c r="C479" s="1" t="s">
        <v>319</v>
      </c>
      <c r="D479" s="1" t="s">
        <v>320</v>
      </c>
      <c r="E479" s="1" t="s">
        <v>420</v>
      </c>
      <c r="F479" s="1" t="s">
        <v>493</v>
      </c>
      <c r="G479">
        <v>69737304</v>
      </c>
      <c r="H479">
        <v>69737304</v>
      </c>
      <c r="I479" s="1" t="s">
        <v>494</v>
      </c>
      <c r="J479">
        <v>6</v>
      </c>
      <c r="K479">
        <v>78930841</v>
      </c>
      <c r="L479">
        <v>4168</v>
      </c>
      <c r="M479">
        <v>137.54400000000001</v>
      </c>
      <c r="N479">
        <v>0</v>
      </c>
      <c r="O479">
        <v>694</v>
      </c>
      <c r="P479">
        <v>694.00400000000002</v>
      </c>
      <c r="Q479">
        <v>0.73440000000000005</v>
      </c>
      <c r="R479">
        <v>4.4063999999999997</v>
      </c>
      <c r="S479">
        <v>3060.9792000000002</v>
      </c>
      <c r="T479">
        <v>0.6552</v>
      </c>
      <c r="U479">
        <v>2730.8735999999999</v>
      </c>
      <c r="V479">
        <v>0</v>
      </c>
      <c r="W479">
        <v>0</v>
      </c>
      <c r="X479">
        <v>0</v>
      </c>
      <c r="Y479" s="1" t="s">
        <v>33</v>
      </c>
    </row>
    <row r="480" spans="1:25" x14ac:dyDescent="0.3">
      <c r="A480" s="1" t="s">
        <v>26</v>
      </c>
      <c r="B480" s="1" t="s">
        <v>27</v>
      </c>
      <c r="C480" s="1" t="s">
        <v>319</v>
      </c>
      <c r="D480" s="1" t="s">
        <v>320</v>
      </c>
      <c r="E480" s="1" t="s">
        <v>420</v>
      </c>
      <c r="F480" s="1" t="s">
        <v>495</v>
      </c>
      <c r="G480">
        <v>69748745</v>
      </c>
      <c r="H480">
        <v>69748745</v>
      </c>
      <c r="I480" s="1" t="s">
        <v>496</v>
      </c>
      <c r="J480">
        <v>6</v>
      </c>
      <c r="K480">
        <v>78924222</v>
      </c>
      <c r="L480">
        <v>3198</v>
      </c>
      <c r="M480">
        <v>102.336</v>
      </c>
      <c r="N480">
        <v>0</v>
      </c>
      <c r="O480">
        <v>533</v>
      </c>
      <c r="P480">
        <v>533</v>
      </c>
      <c r="Q480">
        <v>0.73440000000000005</v>
      </c>
      <c r="R480">
        <v>4.4063999999999997</v>
      </c>
      <c r="S480">
        <v>2348.6111999999998</v>
      </c>
      <c r="T480">
        <v>0.6552</v>
      </c>
      <c r="U480">
        <v>2095.3296</v>
      </c>
      <c r="V480">
        <v>0</v>
      </c>
      <c r="W480">
        <v>0</v>
      </c>
      <c r="X480">
        <v>0</v>
      </c>
      <c r="Y480" s="1" t="s">
        <v>33</v>
      </c>
    </row>
    <row r="481" spans="1:25" x14ac:dyDescent="0.3">
      <c r="A481" s="1" t="s">
        <v>26</v>
      </c>
      <c r="B481" s="1" t="s">
        <v>27</v>
      </c>
      <c r="C481" s="1" t="s">
        <v>319</v>
      </c>
      <c r="D481" s="1" t="s">
        <v>320</v>
      </c>
      <c r="E481" s="1" t="s">
        <v>420</v>
      </c>
      <c r="F481" s="1" t="s">
        <v>497</v>
      </c>
      <c r="G481">
        <v>69751083</v>
      </c>
      <c r="H481">
        <v>69751083</v>
      </c>
      <c r="I481" s="1" t="s">
        <v>498</v>
      </c>
      <c r="J481">
        <v>12</v>
      </c>
      <c r="K481" s="4">
        <v>7702010000000</v>
      </c>
      <c r="L481">
        <v>2376</v>
      </c>
      <c r="M481">
        <v>71.28</v>
      </c>
      <c r="N481">
        <v>0</v>
      </c>
      <c r="O481">
        <v>198</v>
      </c>
      <c r="P481">
        <v>198</v>
      </c>
      <c r="Q481">
        <v>0.88739999999999997</v>
      </c>
      <c r="R481">
        <v>10.6488</v>
      </c>
      <c r="S481">
        <v>2108.4623999999999</v>
      </c>
      <c r="T481">
        <v>0.79169999999999996</v>
      </c>
      <c r="U481">
        <v>1881.0791999999999</v>
      </c>
      <c r="V481">
        <v>0</v>
      </c>
      <c r="W481">
        <v>0</v>
      </c>
      <c r="X481">
        <v>0</v>
      </c>
      <c r="Y481" s="1" t="s">
        <v>33</v>
      </c>
    </row>
    <row r="482" spans="1:25" x14ac:dyDescent="0.3">
      <c r="A482" s="1" t="s">
        <v>26</v>
      </c>
      <c r="B482" s="1" t="s">
        <v>27</v>
      </c>
      <c r="C482" s="1" t="s">
        <v>319</v>
      </c>
      <c r="D482" s="1" t="s">
        <v>320</v>
      </c>
      <c r="E482" s="1" t="s">
        <v>420</v>
      </c>
      <c r="F482" s="1" t="s">
        <v>499</v>
      </c>
      <c r="G482">
        <v>69751084</v>
      </c>
      <c r="H482">
        <v>69751084</v>
      </c>
      <c r="I482" s="1" t="s">
        <v>500</v>
      </c>
      <c r="J482">
        <v>12</v>
      </c>
      <c r="K482">
        <v>7702006208017</v>
      </c>
      <c r="L482">
        <v>571</v>
      </c>
      <c r="M482">
        <v>34.26</v>
      </c>
      <c r="N482">
        <v>0</v>
      </c>
      <c r="O482">
        <v>47</v>
      </c>
      <c r="P482">
        <v>47.006999999999998</v>
      </c>
      <c r="Q482">
        <v>1.7747999999999999</v>
      </c>
      <c r="R482">
        <v>21.297599999999999</v>
      </c>
      <c r="S482">
        <v>1013.4108</v>
      </c>
      <c r="T482">
        <v>1.5833999999999999</v>
      </c>
      <c r="U482">
        <v>904.12139999999999</v>
      </c>
      <c r="V482">
        <v>0</v>
      </c>
      <c r="W482">
        <v>0</v>
      </c>
      <c r="X482">
        <v>0</v>
      </c>
      <c r="Y482" s="1" t="s">
        <v>33</v>
      </c>
    </row>
    <row r="483" spans="1:25" x14ac:dyDescent="0.3">
      <c r="A483" s="1" t="s">
        <v>26</v>
      </c>
      <c r="B483" s="1" t="s">
        <v>27</v>
      </c>
      <c r="C483" s="1" t="s">
        <v>319</v>
      </c>
      <c r="D483" s="1" t="s">
        <v>320</v>
      </c>
      <c r="E483" s="1" t="s">
        <v>420</v>
      </c>
      <c r="F483" s="1" t="s">
        <v>501</v>
      </c>
      <c r="G483">
        <v>69751085</v>
      </c>
      <c r="H483">
        <v>69751085</v>
      </c>
      <c r="I483" s="1" t="s">
        <v>502</v>
      </c>
      <c r="J483">
        <v>12</v>
      </c>
      <c r="K483">
        <v>7702006208024</v>
      </c>
      <c r="L483">
        <v>408</v>
      </c>
      <c r="M483">
        <v>24.48</v>
      </c>
      <c r="N483">
        <v>0</v>
      </c>
      <c r="O483">
        <v>34</v>
      </c>
      <c r="P483">
        <v>34</v>
      </c>
      <c r="Q483">
        <v>1.7747999999999999</v>
      </c>
      <c r="R483">
        <v>21.297599999999999</v>
      </c>
      <c r="S483">
        <v>724.11839999999995</v>
      </c>
      <c r="T483">
        <v>1.5833999999999999</v>
      </c>
      <c r="U483">
        <v>646.02719999999999</v>
      </c>
      <c r="V483">
        <v>0</v>
      </c>
      <c r="W483">
        <v>0</v>
      </c>
      <c r="X483">
        <v>0</v>
      </c>
      <c r="Y483" s="1" t="s">
        <v>33</v>
      </c>
    </row>
    <row r="484" spans="1:25" x14ac:dyDescent="0.3">
      <c r="A484" s="1" t="s">
        <v>26</v>
      </c>
      <c r="B484" s="1" t="s">
        <v>27</v>
      </c>
      <c r="C484" s="1" t="s">
        <v>319</v>
      </c>
      <c r="D484" s="1" t="s">
        <v>320</v>
      </c>
      <c r="E484" s="1" t="s">
        <v>420</v>
      </c>
      <c r="F484" s="1" t="s">
        <v>503</v>
      </c>
      <c r="G484">
        <v>69751086</v>
      </c>
      <c r="H484">
        <v>69751086</v>
      </c>
      <c r="I484" s="1" t="s">
        <v>504</v>
      </c>
      <c r="J484">
        <v>12</v>
      </c>
      <c r="K484" s="4">
        <v>7702010000000</v>
      </c>
      <c r="L484">
        <v>2432</v>
      </c>
      <c r="M484">
        <v>72.959999999999994</v>
      </c>
      <c r="N484">
        <v>0</v>
      </c>
      <c r="O484">
        <v>202</v>
      </c>
      <c r="P484">
        <v>202.00800000000001</v>
      </c>
      <c r="Q484">
        <v>0.88739999999999997</v>
      </c>
      <c r="R484">
        <v>10.6488</v>
      </c>
      <c r="S484">
        <v>2158.1568000000002</v>
      </c>
      <c r="T484">
        <v>0.79169999999999996</v>
      </c>
      <c r="U484">
        <v>1925.4143999999999</v>
      </c>
      <c r="V484">
        <v>0</v>
      </c>
      <c r="W484">
        <v>0</v>
      </c>
      <c r="X484">
        <v>0</v>
      </c>
      <c r="Y484" s="1" t="s">
        <v>33</v>
      </c>
    </row>
    <row r="485" spans="1:25" x14ac:dyDescent="0.3">
      <c r="A485" s="1" t="s">
        <v>26</v>
      </c>
      <c r="B485" s="1" t="s">
        <v>27</v>
      </c>
      <c r="C485" s="1" t="s">
        <v>319</v>
      </c>
      <c r="D485" s="1" t="s">
        <v>320</v>
      </c>
      <c r="E485" s="1" t="s">
        <v>420</v>
      </c>
      <c r="F485" s="1" t="s">
        <v>505</v>
      </c>
      <c r="G485">
        <v>69791957</v>
      </c>
      <c r="H485">
        <v>69791957</v>
      </c>
      <c r="I485" s="1" t="s">
        <v>506</v>
      </c>
      <c r="J485">
        <v>12</v>
      </c>
      <c r="K485">
        <v>78004498</v>
      </c>
      <c r="L485">
        <v>168</v>
      </c>
      <c r="M485">
        <v>8.4</v>
      </c>
      <c r="N485">
        <v>0</v>
      </c>
      <c r="O485">
        <v>14</v>
      </c>
      <c r="P485">
        <v>14</v>
      </c>
      <c r="Q485">
        <v>4.1820000000000004</v>
      </c>
      <c r="R485">
        <v>50.183999999999997</v>
      </c>
      <c r="S485">
        <v>702.57600000000002</v>
      </c>
      <c r="T485">
        <v>3.7307999999999999</v>
      </c>
      <c r="U485">
        <v>626.77440000000001</v>
      </c>
      <c r="V485">
        <v>0</v>
      </c>
      <c r="W485">
        <v>0</v>
      </c>
      <c r="X485">
        <v>0</v>
      </c>
      <c r="Y485" s="1" t="s">
        <v>33</v>
      </c>
    </row>
    <row r="486" spans="1:25" x14ac:dyDescent="0.3">
      <c r="A486" s="1" t="s">
        <v>26</v>
      </c>
      <c r="B486" s="1" t="s">
        <v>27</v>
      </c>
      <c r="C486" s="1" t="s">
        <v>319</v>
      </c>
      <c r="D486" s="1" t="s">
        <v>320</v>
      </c>
      <c r="E486" s="1" t="s">
        <v>420</v>
      </c>
      <c r="F486" s="1" t="s">
        <v>755</v>
      </c>
      <c r="G486">
        <v>69793836</v>
      </c>
      <c r="H486">
        <v>69793836</v>
      </c>
      <c r="I486" s="1" t="s">
        <v>756</v>
      </c>
      <c r="J486">
        <v>12</v>
      </c>
      <c r="K486">
        <v>7791293022598</v>
      </c>
      <c r="L486">
        <v>55</v>
      </c>
      <c r="M486">
        <v>4.95</v>
      </c>
      <c r="N486">
        <v>0</v>
      </c>
      <c r="O486">
        <v>4</v>
      </c>
      <c r="P486">
        <v>4.0069999999999997</v>
      </c>
      <c r="Q486">
        <v>3.9573999999999998</v>
      </c>
      <c r="R486">
        <v>47.488799999999998</v>
      </c>
      <c r="S486">
        <v>217.65700000000001</v>
      </c>
      <c r="T486">
        <v>3.5308999999999999</v>
      </c>
      <c r="U486">
        <v>194.1995</v>
      </c>
      <c r="V486">
        <v>0</v>
      </c>
      <c r="W486">
        <v>0</v>
      </c>
      <c r="X486">
        <v>0</v>
      </c>
      <c r="Y486" s="1" t="s">
        <v>33</v>
      </c>
    </row>
    <row r="487" spans="1:25" x14ac:dyDescent="0.3">
      <c r="A487" s="1" t="s">
        <v>26</v>
      </c>
      <c r="B487" s="1" t="s">
        <v>27</v>
      </c>
      <c r="C487" s="1" t="s">
        <v>319</v>
      </c>
      <c r="D487" s="1" t="s">
        <v>320</v>
      </c>
      <c r="E487" s="1" t="s">
        <v>420</v>
      </c>
      <c r="F487" s="1" t="s">
        <v>507</v>
      </c>
      <c r="G487">
        <v>69793838</v>
      </c>
      <c r="H487">
        <v>69793838</v>
      </c>
      <c r="I487" s="1" t="s">
        <v>508</v>
      </c>
      <c r="J487">
        <v>12</v>
      </c>
      <c r="K487">
        <v>7791293037790</v>
      </c>
      <c r="L487">
        <v>121</v>
      </c>
      <c r="M487">
        <v>10.89</v>
      </c>
      <c r="N487">
        <v>0</v>
      </c>
      <c r="O487">
        <v>10</v>
      </c>
      <c r="P487">
        <v>10.000999999999999</v>
      </c>
      <c r="Q487">
        <v>3.9575999999999998</v>
      </c>
      <c r="R487">
        <v>47.491199999999999</v>
      </c>
      <c r="S487">
        <v>478.86959999999999</v>
      </c>
      <c r="T487">
        <v>3.5308000000000002</v>
      </c>
      <c r="U487">
        <v>427.22680000000003</v>
      </c>
      <c r="V487">
        <v>0</v>
      </c>
      <c r="W487">
        <v>0</v>
      </c>
      <c r="X487">
        <v>0</v>
      </c>
      <c r="Y487" s="1" t="s">
        <v>33</v>
      </c>
    </row>
    <row r="488" spans="1:25" x14ac:dyDescent="0.3">
      <c r="A488" s="1" t="s">
        <v>26</v>
      </c>
      <c r="B488" s="1" t="s">
        <v>27</v>
      </c>
      <c r="C488" s="1" t="s">
        <v>319</v>
      </c>
      <c r="D488" s="1" t="s">
        <v>320</v>
      </c>
      <c r="E488" s="1" t="s">
        <v>420</v>
      </c>
      <c r="F488" s="1" t="s">
        <v>509</v>
      </c>
      <c r="G488">
        <v>69980689</v>
      </c>
      <c r="H488">
        <v>69980689</v>
      </c>
      <c r="I488" s="1" t="s">
        <v>510</v>
      </c>
      <c r="J488">
        <v>12</v>
      </c>
      <c r="K488">
        <v>7791293022567</v>
      </c>
      <c r="L488">
        <v>6</v>
      </c>
      <c r="M488">
        <v>0.54</v>
      </c>
      <c r="N488">
        <v>0</v>
      </c>
      <c r="O488">
        <v>0</v>
      </c>
      <c r="P488">
        <v>6.0000000000000001E-3</v>
      </c>
      <c r="Q488">
        <v>3.9575999999999998</v>
      </c>
      <c r="R488">
        <v>47.491199999999999</v>
      </c>
      <c r="S488">
        <v>23.7456</v>
      </c>
      <c r="T488">
        <v>3.5308000000000002</v>
      </c>
      <c r="U488">
        <v>21.184799999999999</v>
      </c>
      <c r="V488">
        <v>0</v>
      </c>
      <c r="W488">
        <v>0</v>
      </c>
      <c r="X488">
        <v>0</v>
      </c>
      <c r="Y488" s="1" t="s">
        <v>33</v>
      </c>
    </row>
    <row r="489" spans="1:25" x14ac:dyDescent="0.3">
      <c r="A489" s="1" t="s">
        <v>26</v>
      </c>
      <c r="B489" s="1" t="s">
        <v>27</v>
      </c>
      <c r="C489" s="1" t="s">
        <v>319</v>
      </c>
      <c r="D489" s="1" t="s">
        <v>320</v>
      </c>
      <c r="E489" s="1" t="s">
        <v>511</v>
      </c>
      <c r="F489" s="1" t="s">
        <v>757</v>
      </c>
      <c r="G489">
        <v>68530222</v>
      </c>
      <c r="H489">
        <v>68530222</v>
      </c>
      <c r="I489" s="1" t="s">
        <v>758</v>
      </c>
      <c r="J489">
        <v>12</v>
      </c>
      <c r="K489">
        <v>7702006301442</v>
      </c>
      <c r="L489">
        <v>8</v>
      </c>
      <c r="M489">
        <v>0.44</v>
      </c>
      <c r="N489">
        <v>0</v>
      </c>
      <c r="O489">
        <v>0</v>
      </c>
      <c r="P489">
        <v>8.0000000000000002E-3</v>
      </c>
      <c r="Q489">
        <v>1.3566</v>
      </c>
      <c r="R489">
        <v>16.279199999999999</v>
      </c>
      <c r="S489">
        <v>10.8528</v>
      </c>
      <c r="T489">
        <v>1.2102999999999999</v>
      </c>
      <c r="U489">
        <v>9.6823999999999995</v>
      </c>
      <c r="V489">
        <v>0</v>
      </c>
      <c r="W489">
        <v>0</v>
      </c>
      <c r="X489">
        <v>0</v>
      </c>
      <c r="Y489" s="1" t="s">
        <v>33</v>
      </c>
    </row>
    <row r="490" spans="1:25" x14ac:dyDescent="0.3">
      <c r="A490" s="1" t="s">
        <v>26</v>
      </c>
      <c r="B490" s="1" t="s">
        <v>27</v>
      </c>
      <c r="C490" s="1" t="s">
        <v>319</v>
      </c>
      <c r="D490" s="1" t="s">
        <v>320</v>
      </c>
      <c r="E490" s="1" t="s">
        <v>511</v>
      </c>
      <c r="F490" s="1" t="s">
        <v>512</v>
      </c>
      <c r="G490">
        <v>68530225</v>
      </c>
      <c r="H490">
        <v>68530225</v>
      </c>
      <c r="I490" s="1" t="s">
        <v>513</v>
      </c>
      <c r="J490">
        <v>12</v>
      </c>
      <c r="K490">
        <v>7702006301459</v>
      </c>
      <c r="L490">
        <v>165</v>
      </c>
      <c r="M490">
        <v>14.025</v>
      </c>
      <c r="N490">
        <v>0</v>
      </c>
      <c r="O490">
        <v>13</v>
      </c>
      <c r="P490">
        <v>13.009</v>
      </c>
      <c r="Q490">
        <v>1.7849999999999999</v>
      </c>
      <c r="R490">
        <v>21.42</v>
      </c>
      <c r="S490">
        <v>294.52499999999998</v>
      </c>
      <c r="T490">
        <v>1.5925</v>
      </c>
      <c r="U490">
        <v>262.76249999999999</v>
      </c>
      <c r="V490">
        <v>0</v>
      </c>
      <c r="W490">
        <v>0</v>
      </c>
      <c r="X490">
        <v>0</v>
      </c>
      <c r="Y490" s="1" t="s">
        <v>33</v>
      </c>
    </row>
    <row r="491" spans="1:25" x14ac:dyDescent="0.3">
      <c r="A491" s="1" t="s">
        <v>26</v>
      </c>
      <c r="B491" s="1" t="s">
        <v>27</v>
      </c>
      <c r="C491" s="1" t="s">
        <v>319</v>
      </c>
      <c r="D491" s="1" t="s">
        <v>320</v>
      </c>
      <c r="E491" s="1" t="s">
        <v>511</v>
      </c>
      <c r="F491" s="1" t="s">
        <v>514</v>
      </c>
      <c r="G491">
        <v>68691345</v>
      </c>
      <c r="H491">
        <v>68691345</v>
      </c>
      <c r="I491" s="1" t="s">
        <v>515</v>
      </c>
      <c r="J491">
        <v>24</v>
      </c>
      <c r="K491">
        <v>7702006404297</v>
      </c>
      <c r="L491">
        <v>1024</v>
      </c>
      <c r="M491">
        <v>240.64</v>
      </c>
      <c r="N491">
        <v>0</v>
      </c>
      <c r="O491">
        <v>42</v>
      </c>
      <c r="P491">
        <v>42.015999999999998</v>
      </c>
      <c r="Q491">
        <v>2.448</v>
      </c>
      <c r="R491">
        <v>58.752000000000002</v>
      </c>
      <c r="S491">
        <v>2506.752</v>
      </c>
      <c r="T491">
        <v>2.1840000000000002</v>
      </c>
      <c r="U491">
        <v>2236.4160000000002</v>
      </c>
      <c r="V491">
        <v>0</v>
      </c>
      <c r="W491">
        <v>0</v>
      </c>
      <c r="X491">
        <v>0</v>
      </c>
      <c r="Y491" s="1" t="s">
        <v>33</v>
      </c>
    </row>
    <row r="492" spans="1:25" x14ac:dyDescent="0.3">
      <c r="A492" s="1" t="s">
        <v>26</v>
      </c>
      <c r="B492" s="1" t="s">
        <v>27</v>
      </c>
      <c r="C492" s="1" t="s">
        <v>319</v>
      </c>
      <c r="D492" s="1" t="s">
        <v>516</v>
      </c>
      <c r="E492" s="1" t="s">
        <v>517</v>
      </c>
      <c r="F492" s="1" t="s">
        <v>518</v>
      </c>
      <c r="G492">
        <v>69728922</v>
      </c>
      <c r="H492">
        <v>69728922</v>
      </c>
      <c r="I492" s="1" t="s">
        <v>519</v>
      </c>
      <c r="J492">
        <v>72</v>
      </c>
      <c r="K492">
        <v>7891150083882</v>
      </c>
      <c r="L492">
        <v>3600</v>
      </c>
      <c r="M492">
        <v>288</v>
      </c>
      <c r="N492">
        <v>0</v>
      </c>
      <c r="O492">
        <v>50</v>
      </c>
      <c r="P492">
        <v>50</v>
      </c>
      <c r="Q492">
        <v>0.7752</v>
      </c>
      <c r="R492">
        <v>55.814399999999999</v>
      </c>
      <c r="S492">
        <v>2790.72</v>
      </c>
      <c r="T492">
        <v>0.69159999999999999</v>
      </c>
      <c r="U492">
        <v>2489.7600000000002</v>
      </c>
      <c r="V492">
        <v>0</v>
      </c>
      <c r="W492">
        <v>0</v>
      </c>
      <c r="X492">
        <v>0</v>
      </c>
      <c r="Y492" s="1" t="s">
        <v>33</v>
      </c>
    </row>
    <row r="493" spans="1:25" x14ac:dyDescent="0.3">
      <c r="A493" s="1" t="s">
        <v>26</v>
      </c>
      <c r="B493" s="1" t="s">
        <v>27</v>
      </c>
      <c r="C493" s="1" t="s">
        <v>319</v>
      </c>
      <c r="D493" s="1" t="s">
        <v>516</v>
      </c>
      <c r="E493" s="1" t="s">
        <v>517</v>
      </c>
      <c r="F493" s="1" t="s">
        <v>759</v>
      </c>
      <c r="G493">
        <v>69728937</v>
      </c>
      <c r="H493">
        <v>69728937</v>
      </c>
      <c r="I493" s="1" t="s">
        <v>760</v>
      </c>
      <c r="J493">
        <v>72</v>
      </c>
      <c r="K493">
        <v>7891150083905</v>
      </c>
      <c r="L493">
        <v>72</v>
      </c>
      <c r="M493">
        <v>6.48</v>
      </c>
      <c r="N493">
        <v>0</v>
      </c>
      <c r="O493">
        <v>1</v>
      </c>
      <c r="P493">
        <v>1</v>
      </c>
      <c r="Q493">
        <v>1.1424000000000001</v>
      </c>
      <c r="R493">
        <v>82.252799999999993</v>
      </c>
      <c r="S493">
        <v>82.252799999999993</v>
      </c>
      <c r="T493">
        <v>1.0192000000000001</v>
      </c>
      <c r="U493">
        <v>73.382400000000004</v>
      </c>
      <c r="V493">
        <v>0</v>
      </c>
      <c r="W493">
        <v>0</v>
      </c>
      <c r="X493">
        <v>0</v>
      </c>
      <c r="Y493" s="1" t="s">
        <v>33</v>
      </c>
    </row>
    <row r="494" spans="1:25" x14ac:dyDescent="0.3">
      <c r="A494" s="1" t="s">
        <v>26</v>
      </c>
      <c r="B494" s="1" t="s">
        <v>27</v>
      </c>
      <c r="C494" s="1" t="s">
        <v>319</v>
      </c>
      <c r="D494" s="1" t="s">
        <v>516</v>
      </c>
      <c r="E494" s="1" t="s">
        <v>517</v>
      </c>
      <c r="F494" s="1" t="s">
        <v>520</v>
      </c>
      <c r="G494">
        <v>69751007</v>
      </c>
      <c r="H494">
        <v>69751007</v>
      </c>
      <c r="I494" s="1" t="s">
        <v>521</v>
      </c>
      <c r="J494">
        <v>24</v>
      </c>
      <c r="K494">
        <v>7861001364002</v>
      </c>
      <c r="L494">
        <v>462</v>
      </c>
      <c r="M494">
        <v>120.12</v>
      </c>
      <c r="N494">
        <v>0</v>
      </c>
      <c r="O494">
        <v>19</v>
      </c>
      <c r="P494">
        <v>19.006</v>
      </c>
      <c r="Q494">
        <v>2.6621999999999999</v>
      </c>
      <c r="R494">
        <v>63.892800000000001</v>
      </c>
      <c r="S494">
        <v>1229.9364</v>
      </c>
      <c r="T494">
        <v>2.3751000000000002</v>
      </c>
      <c r="U494">
        <v>1097.2962</v>
      </c>
      <c r="V494">
        <v>0</v>
      </c>
      <c r="W494">
        <v>0</v>
      </c>
      <c r="X494">
        <v>0</v>
      </c>
      <c r="Y494" s="1" t="s">
        <v>33</v>
      </c>
    </row>
    <row r="495" spans="1:25" x14ac:dyDescent="0.3">
      <c r="A495" s="1" t="s">
        <v>26</v>
      </c>
      <c r="B495" s="1" t="s">
        <v>27</v>
      </c>
      <c r="C495" s="1" t="s">
        <v>319</v>
      </c>
      <c r="D495" s="1" t="s">
        <v>522</v>
      </c>
      <c r="E495" s="1" t="s">
        <v>30</v>
      </c>
      <c r="F495" s="1" t="s">
        <v>523</v>
      </c>
      <c r="G495">
        <v>64312840</v>
      </c>
      <c r="H495">
        <v>64312840</v>
      </c>
      <c r="I495" s="1" t="s">
        <v>524</v>
      </c>
      <c r="J495">
        <v>16</v>
      </c>
      <c r="K495">
        <v>7891150046481</v>
      </c>
      <c r="L495">
        <v>1955</v>
      </c>
      <c r="M495">
        <v>527.85</v>
      </c>
      <c r="N495">
        <v>0</v>
      </c>
      <c r="O495">
        <v>122</v>
      </c>
      <c r="P495">
        <v>122.003</v>
      </c>
      <c r="Q495">
        <v>3.5394000000000001</v>
      </c>
      <c r="R495">
        <v>56.630400000000002</v>
      </c>
      <c r="S495">
        <v>6919.527</v>
      </c>
      <c r="T495">
        <v>3.1577000000000002</v>
      </c>
      <c r="U495">
        <v>6173.3035</v>
      </c>
      <c r="V495">
        <v>0</v>
      </c>
      <c r="W495">
        <v>0</v>
      </c>
      <c r="X495">
        <v>0</v>
      </c>
      <c r="Y495" s="1" t="s">
        <v>33</v>
      </c>
    </row>
    <row r="496" spans="1:25" x14ac:dyDescent="0.3">
      <c r="A496" s="1" t="s">
        <v>26</v>
      </c>
      <c r="B496" s="1" t="s">
        <v>27</v>
      </c>
      <c r="C496" s="1" t="s">
        <v>319</v>
      </c>
      <c r="D496" s="1" t="s">
        <v>522</v>
      </c>
      <c r="E496" s="1" t="s">
        <v>30</v>
      </c>
      <c r="F496" s="1" t="s">
        <v>525</v>
      </c>
      <c r="G496">
        <v>64312845</v>
      </c>
      <c r="H496">
        <v>64312845</v>
      </c>
      <c r="I496" s="1" t="s">
        <v>526</v>
      </c>
      <c r="J496">
        <v>16</v>
      </c>
      <c r="K496">
        <v>7891150046528</v>
      </c>
      <c r="L496">
        <v>991</v>
      </c>
      <c r="M496">
        <v>267.57</v>
      </c>
      <c r="N496">
        <v>0</v>
      </c>
      <c r="O496">
        <v>61</v>
      </c>
      <c r="P496">
        <v>61.015000000000001</v>
      </c>
      <c r="Q496">
        <v>3.5394000000000001</v>
      </c>
      <c r="R496">
        <v>56.630400000000002</v>
      </c>
      <c r="S496">
        <v>3507.5454</v>
      </c>
      <c r="T496">
        <v>3.1577000000000002</v>
      </c>
      <c r="U496">
        <v>3129.2806999999998</v>
      </c>
      <c r="V496">
        <v>0</v>
      </c>
      <c r="W496">
        <v>0</v>
      </c>
      <c r="X496">
        <v>0</v>
      </c>
      <c r="Y496" s="1" t="s">
        <v>33</v>
      </c>
    </row>
    <row r="497" spans="1:25" x14ac:dyDescent="0.3">
      <c r="A497" s="1" t="s">
        <v>26</v>
      </c>
      <c r="B497" s="1" t="s">
        <v>27</v>
      </c>
      <c r="C497" s="1" t="s">
        <v>319</v>
      </c>
      <c r="D497" s="1" t="s">
        <v>522</v>
      </c>
      <c r="E497" s="1" t="s">
        <v>30</v>
      </c>
      <c r="F497" s="1" t="s">
        <v>527</v>
      </c>
      <c r="G497">
        <v>64312851</v>
      </c>
      <c r="H497">
        <v>64312851</v>
      </c>
      <c r="I497" s="1" t="s">
        <v>528</v>
      </c>
      <c r="J497">
        <v>16</v>
      </c>
      <c r="K497">
        <v>7891150076068</v>
      </c>
      <c r="L497">
        <v>416</v>
      </c>
      <c r="M497">
        <v>112.32</v>
      </c>
      <c r="N497">
        <v>0</v>
      </c>
      <c r="O497">
        <v>26</v>
      </c>
      <c r="P497">
        <v>26</v>
      </c>
      <c r="Q497">
        <v>3.5394000000000001</v>
      </c>
      <c r="R497">
        <v>56.630400000000002</v>
      </c>
      <c r="S497">
        <v>1472.3904</v>
      </c>
      <c r="T497">
        <v>3.1577000000000002</v>
      </c>
      <c r="U497">
        <v>1313.6032</v>
      </c>
      <c r="V497">
        <v>0</v>
      </c>
      <c r="W497">
        <v>0</v>
      </c>
      <c r="X497">
        <v>0</v>
      </c>
      <c r="Y497" s="1" t="s">
        <v>33</v>
      </c>
    </row>
    <row r="498" spans="1:25" x14ac:dyDescent="0.3">
      <c r="A498" s="1" t="s">
        <v>26</v>
      </c>
      <c r="B498" s="1" t="s">
        <v>27</v>
      </c>
      <c r="C498" s="1" t="s">
        <v>319</v>
      </c>
      <c r="D498" s="1" t="s">
        <v>522</v>
      </c>
      <c r="E498" s="1" t="s">
        <v>30</v>
      </c>
      <c r="F498" s="1" t="s">
        <v>529</v>
      </c>
      <c r="G498">
        <v>64312857</v>
      </c>
      <c r="H498">
        <v>64312857</v>
      </c>
      <c r="I498" s="1" t="s">
        <v>530</v>
      </c>
      <c r="J498">
        <v>8</v>
      </c>
      <c r="K498">
        <v>7891150044616</v>
      </c>
      <c r="L498">
        <v>212</v>
      </c>
      <c r="M498">
        <v>114.48</v>
      </c>
      <c r="N498">
        <v>0</v>
      </c>
      <c r="O498">
        <v>26</v>
      </c>
      <c r="P498">
        <v>26.004000000000001</v>
      </c>
      <c r="Q498">
        <v>6.1302000000000003</v>
      </c>
      <c r="R498">
        <v>49.041600000000003</v>
      </c>
      <c r="S498">
        <v>1299.6024</v>
      </c>
      <c r="T498">
        <v>5.4691000000000001</v>
      </c>
      <c r="U498">
        <v>1159.4492</v>
      </c>
      <c r="V498">
        <v>0</v>
      </c>
      <c r="W498">
        <v>0</v>
      </c>
      <c r="X498">
        <v>0</v>
      </c>
      <c r="Y498" s="1" t="s">
        <v>33</v>
      </c>
    </row>
    <row r="499" spans="1:25" x14ac:dyDescent="0.3">
      <c r="A499" s="1" t="s">
        <v>26</v>
      </c>
      <c r="B499" s="1" t="s">
        <v>27</v>
      </c>
      <c r="C499" s="1" t="s">
        <v>319</v>
      </c>
      <c r="D499" s="1" t="s">
        <v>522</v>
      </c>
      <c r="E499" s="1" t="s">
        <v>30</v>
      </c>
      <c r="F499" s="1" t="s">
        <v>761</v>
      </c>
      <c r="G499">
        <v>64312859</v>
      </c>
      <c r="H499">
        <v>64312859</v>
      </c>
      <c r="I499" s="1" t="s">
        <v>762</v>
      </c>
      <c r="J499">
        <v>48</v>
      </c>
      <c r="K499">
        <v>7898422746827</v>
      </c>
      <c r="L499">
        <v>161</v>
      </c>
      <c r="M499">
        <v>14.49</v>
      </c>
      <c r="N499">
        <v>0</v>
      </c>
      <c r="O499">
        <v>3</v>
      </c>
      <c r="P499">
        <v>3.0169999999999999</v>
      </c>
      <c r="Q499">
        <v>0.98939999999999995</v>
      </c>
      <c r="R499">
        <v>47.491199999999999</v>
      </c>
      <c r="S499">
        <v>159.29339999999999</v>
      </c>
      <c r="T499">
        <v>0.93730000000000002</v>
      </c>
      <c r="U499">
        <v>150.90530000000001</v>
      </c>
      <c r="V499">
        <v>0</v>
      </c>
      <c r="W499">
        <v>0</v>
      </c>
      <c r="X499">
        <v>0</v>
      </c>
      <c r="Y499" s="1" t="s">
        <v>33</v>
      </c>
    </row>
    <row r="500" spans="1:25" x14ac:dyDescent="0.3">
      <c r="A500" s="1" t="s">
        <v>26</v>
      </c>
      <c r="B500" s="1" t="s">
        <v>27</v>
      </c>
      <c r="C500" s="1" t="s">
        <v>319</v>
      </c>
      <c r="D500" s="1" t="s">
        <v>522</v>
      </c>
      <c r="E500" s="1" t="s">
        <v>30</v>
      </c>
      <c r="F500" s="1" t="s">
        <v>531</v>
      </c>
      <c r="G500">
        <v>64312860</v>
      </c>
      <c r="H500">
        <v>64312860</v>
      </c>
      <c r="I500" s="1" t="s">
        <v>532</v>
      </c>
      <c r="J500">
        <v>48</v>
      </c>
      <c r="K500">
        <v>7898422746759</v>
      </c>
      <c r="L500">
        <v>8222</v>
      </c>
      <c r="M500">
        <v>739.98</v>
      </c>
      <c r="N500">
        <v>0</v>
      </c>
      <c r="O500">
        <v>171</v>
      </c>
      <c r="P500">
        <v>171.01400000000001</v>
      </c>
      <c r="Q500">
        <v>1.1304000000000001</v>
      </c>
      <c r="R500">
        <v>54.2592</v>
      </c>
      <c r="S500">
        <v>9294.1488000000008</v>
      </c>
      <c r="T500">
        <v>0.89180000000000004</v>
      </c>
      <c r="U500">
        <v>7332.3796000000002</v>
      </c>
      <c r="V500">
        <v>0</v>
      </c>
      <c r="W500">
        <v>0</v>
      </c>
      <c r="X500">
        <v>0</v>
      </c>
      <c r="Y500" s="1" t="s">
        <v>33</v>
      </c>
    </row>
    <row r="501" spans="1:25" x14ac:dyDescent="0.3">
      <c r="A501" s="1" t="s">
        <v>26</v>
      </c>
      <c r="B501" s="1" t="s">
        <v>27</v>
      </c>
      <c r="C501" s="1" t="s">
        <v>319</v>
      </c>
      <c r="D501" s="1" t="s">
        <v>522</v>
      </c>
      <c r="E501" s="1" t="s">
        <v>30</v>
      </c>
      <c r="F501" s="1" t="s">
        <v>533</v>
      </c>
      <c r="G501">
        <v>64312865</v>
      </c>
      <c r="H501">
        <v>64312865</v>
      </c>
      <c r="I501" s="1" t="s">
        <v>534</v>
      </c>
      <c r="J501">
        <v>8</v>
      </c>
      <c r="K501">
        <v>7891150076051</v>
      </c>
      <c r="L501">
        <v>10</v>
      </c>
      <c r="M501">
        <v>5.4</v>
      </c>
      <c r="N501">
        <v>0</v>
      </c>
      <c r="O501">
        <v>1</v>
      </c>
      <c r="P501">
        <v>1.002</v>
      </c>
      <c r="Q501">
        <v>6.1302000000000003</v>
      </c>
      <c r="R501">
        <v>49.041600000000003</v>
      </c>
      <c r="S501">
        <v>61.302</v>
      </c>
      <c r="T501">
        <v>5.4691000000000001</v>
      </c>
      <c r="U501">
        <v>54.691000000000003</v>
      </c>
      <c r="V501">
        <v>0</v>
      </c>
      <c r="W501">
        <v>0</v>
      </c>
      <c r="X501">
        <v>0</v>
      </c>
      <c r="Y501" s="1" t="s">
        <v>33</v>
      </c>
    </row>
    <row r="502" spans="1:25" x14ac:dyDescent="0.3">
      <c r="A502" s="1" t="s">
        <v>26</v>
      </c>
      <c r="B502" s="1" t="s">
        <v>27</v>
      </c>
      <c r="C502" s="1" t="s">
        <v>319</v>
      </c>
      <c r="D502" s="1" t="s">
        <v>522</v>
      </c>
      <c r="E502" s="1" t="s">
        <v>30</v>
      </c>
      <c r="F502" s="1" t="s">
        <v>535</v>
      </c>
      <c r="G502">
        <v>64312866</v>
      </c>
      <c r="H502">
        <v>64312866</v>
      </c>
      <c r="I502" s="1" t="s">
        <v>536</v>
      </c>
      <c r="J502">
        <v>16</v>
      </c>
      <c r="K502">
        <v>7702006201346</v>
      </c>
      <c r="L502">
        <v>915</v>
      </c>
      <c r="M502">
        <v>247.05</v>
      </c>
      <c r="N502">
        <v>0</v>
      </c>
      <c r="O502">
        <v>57</v>
      </c>
      <c r="P502">
        <v>57.003</v>
      </c>
      <c r="Q502">
        <v>3.5394000000000001</v>
      </c>
      <c r="R502">
        <v>56.630400000000002</v>
      </c>
      <c r="S502">
        <v>3238.5509999999999</v>
      </c>
      <c r="T502">
        <v>3.1577000000000002</v>
      </c>
      <c r="U502">
        <v>2889.2955000000002</v>
      </c>
      <c r="V502">
        <v>0</v>
      </c>
      <c r="W502">
        <v>0</v>
      </c>
      <c r="X502">
        <v>0</v>
      </c>
      <c r="Y502" s="1" t="s">
        <v>33</v>
      </c>
    </row>
    <row r="503" spans="1:25" x14ac:dyDescent="0.3">
      <c r="A503" s="1" t="s">
        <v>26</v>
      </c>
      <c r="B503" s="1" t="s">
        <v>27</v>
      </c>
      <c r="C503" s="1" t="s">
        <v>319</v>
      </c>
      <c r="D503" s="1" t="s">
        <v>522</v>
      </c>
      <c r="E503" s="1" t="s">
        <v>30</v>
      </c>
      <c r="F503" s="1" t="s">
        <v>537</v>
      </c>
      <c r="G503">
        <v>64312867</v>
      </c>
      <c r="H503">
        <v>64312867</v>
      </c>
      <c r="I503" s="1" t="s">
        <v>538</v>
      </c>
      <c r="J503">
        <v>48</v>
      </c>
      <c r="K503">
        <v>7891150075382</v>
      </c>
      <c r="L503">
        <v>437</v>
      </c>
      <c r="M503">
        <v>39.33</v>
      </c>
      <c r="N503">
        <v>0</v>
      </c>
      <c r="O503">
        <v>9</v>
      </c>
      <c r="P503">
        <v>9.0050000000000008</v>
      </c>
      <c r="Q503">
        <v>1.0506</v>
      </c>
      <c r="R503">
        <v>50.428800000000003</v>
      </c>
      <c r="S503">
        <v>459.11219999999997</v>
      </c>
      <c r="T503">
        <v>0.93730000000000002</v>
      </c>
      <c r="U503">
        <v>409.6001</v>
      </c>
      <c r="V503">
        <v>0</v>
      </c>
      <c r="W503">
        <v>0</v>
      </c>
      <c r="X503">
        <v>0</v>
      </c>
      <c r="Y503" s="1" t="s">
        <v>33</v>
      </c>
    </row>
    <row r="504" spans="1:25" x14ac:dyDescent="0.3">
      <c r="A504" s="1" t="s">
        <v>26</v>
      </c>
      <c r="B504" s="1" t="s">
        <v>27</v>
      </c>
      <c r="C504" s="1" t="s">
        <v>319</v>
      </c>
      <c r="D504" s="1" t="s">
        <v>522</v>
      </c>
      <c r="E504" s="1" t="s">
        <v>30</v>
      </c>
      <c r="F504" s="1" t="s">
        <v>539</v>
      </c>
      <c r="G504">
        <v>64320057</v>
      </c>
      <c r="H504">
        <v>64320057</v>
      </c>
      <c r="I504" s="1" t="s">
        <v>540</v>
      </c>
      <c r="J504">
        <v>6</v>
      </c>
      <c r="K504">
        <v>7891150046559</v>
      </c>
      <c r="L504">
        <v>16</v>
      </c>
      <c r="M504">
        <v>11.52</v>
      </c>
      <c r="N504">
        <v>0</v>
      </c>
      <c r="O504">
        <v>2</v>
      </c>
      <c r="P504">
        <v>2.004</v>
      </c>
      <c r="Q504">
        <v>7.6806000000000001</v>
      </c>
      <c r="R504">
        <v>46.083599999999997</v>
      </c>
      <c r="S504">
        <v>122.8896</v>
      </c>
      <c r="T504">
        <v>6.8522999999999996</v>
      </c>
      <c r="U504">
        <v>109.63679999999999</v>
      </c>
      <c r="V504">
        <v>0</v>
      </c>
      <c r="W504">
        <v>0</v>
      </c>
      <c r="X504">
        <v>0</v>
      </c>
      <c r="Y504" s="1" t="s">
        <v>33</v>
      </c>
    </row>
    <row r="505" spans="1:25" x14ac:dyDescent="0.3">
      <c r="A505" s="1" t="s">
        <v>26</v>
      </c>
      <c r="B505" s="1" t="s">
        <v>27</v>
      </c>
      <c r="C505" s="1" t="s">
        <v>319</v>
      </c>
      <c r="D505" s="1" t="s">
        <v>522</v>
      </c>
      <c r="E505" s="1" t="s">
        <v>30</v>
      </c>
      <c r="F505" s="1" t="s">
        <v>541</v>
      </c>
      <c r="G505">
        <v>68353535</v>
      </c>
      <c r="H505">
        <v>68353535</v>
      </c>
      <c r="I505" s="1" t="s">
        <v>542</v>
      </c>
      <c r="J505">
        <v>16</v>
      </c>
      <c r="K505">
        <v>7891150074422</v>
      </c>
      <c r="L505">
        <v>928</v>
      </c>
      <c r="M505">
        <v>250.56</v>
      </c>
      <c r="N505">
        <v>0</v>
      </c>
      <c r="O505">
        <v>58</v>
      </c>
      <c r="P505">
        <v>58</v>
      </c>
      <c r="Q505">
        <v>3.5394000000000001</v>
      </c>
      <c r="R505">
        <v>56.630400000000002</v>
      </c>
      <c r="S505">
        <v>3284.5632000000001</v>
      </c>
      <c r="T505">
        <v>3.1577000000000002</v>
      </c>
      <c r="U505">
        <v>2930.3456000000001</v>
      </c>
      <c r="V505">
        <v>0</v>
      </c>
      <c r="W505">
        <v>0</v>
      </c>
      <c r="X505">
        <v>0</v>
      </c>
      <c r="Y505" s="1" t="s">
        <v>33</v>
      </c>
    </row>
    <row r="506" spans="1:25" x14ac:dyDescent="0.3">
      <c r="A506" s="1" t="s">
        <v>26</v>
      </c>
      <c r="B506" s="1" t="s">
        <v>27</v>
      </c>
      <c r="C506" s="1" t="s">
        <v>319</v>
      </c>
      <c r="D506" s="1" t="s">
        <v>522</v>
      </c>
      <c r="E506" s="1" t="s">
        <v>30</v>
      </c>
      <c r="F506" s="1" t="s">
        <v>543</v>
      </c>
      <c r="G506">
        <v>84164917</v>
      </c>
      <c r="H506">
        <v>84164917</v>
      </c>
      <c r="I506" s="1" t="s">
        <v>544</v>
      </c>
      <c r="J506">
        <v>16</v>
      </c>
      <c r="K506">
        <v>7702190000000</v>
      </c>
      <c r="L506">
        <v>75</v>
      </c>
      <c r="M506">
        <v>4.05</v>
      </c>
      <c r="N506">
        <v>0</v>
      </c>
      <c r="O506">
        <v>4</v>
      </c>
      <c r="P506">
        <v>4.0110000000000001</v>
      </c>
      <c r="Q506">
        <v>3.5394000000000001</v>
      </c>
      <c r="R506">
        <v>56.630400000000002</v>
      </c>
      <c r="S506">
        <v>265.45499999999998</v>
      </c>
      <c r="T506">
        <v>3.1577000000000002</v>
      </c>
      <c r="U506">
        <v>236.82749999999999</v>
      </c>
      <c r="V506">
        <v>0</v>
      </c>
      <c r="W506">
        <v>0</v>
      </c>
      <c r="X506">
        <v>0</v>
      </c>
      <c r="Y506" s="1" t="s">
        <v>33</v>
      </c>
    </row>
    <row r="507" spans="1:25" x14ac:dyDescent="0.3">
      <c r="A507" s="1" t="s">
        <v>26</v>
      </c>
      <c r="B507" s="1" t="s">
        <v>27</v>
      </c>
      <c r="C507" s="1" t="s">
        <v>319</v>
      </c>
      <c r="D507" s="1" t="s">
        <v>522</v>
      </c>
      <c r="E507" s="1" t="s">
        <v>545</v>
      </c>
      <c r="F507" s="1" t="s">
        <v>763</v>
      </c>
      <c r="G507">
        <v>62761727</v>
      </c>
      <c r="H507">
        <v>62761727</v>
      </c>
      <c r="I507" s="1" t="s">
        <v>764</v>
      </c>
      <c r="J507">
        <v>16</v>
      </c>
      <c r="K507">
        <v>7702006205061</v>
      </c>
      <c r="L507">
        <v>8</v>
      </c>
      <c r="M507">
        <v>3.04</v>
      </c>
      <c r="N507">
        <v>0</v>
      </c>
      <c r="O507">
        <v>0</v>
      </c>
      <c r="P507">
        <v>8.0000000000000002E-3</v>
      </c>
      <c r="Q507">
        <v>2.2644000000000002</v>
      </c>
      <c r="R507">
        <v>36.230400000000003</v>
      </c>
      <c r="S507">
        <v>18.115200000000002</v>
      </c>
      <c r="T507">
        <v>2.0202</v>
      </c>
      <c r="U507">
        <v>16.1616</v>
      </c>
      <c r="V507">
        <v>0</v>
      </c>
      <c r="W507">
        <v>0</v>
      </c>
      <c r="X507">
        <v>0</v>
      </c>
      <c r="Y507" s="1" t="s">
        <v>33</v>
      </c>
    </row>
    <row r="508" spans="1:25" x14ac:dyDescent="0.3">
      <c r="A508" s="1" t="s">
        <v>26</v>
      </c>
      <c r="B508" s="1" t="s">
        <v>27</v>
      </c>
      <c r="C508" s="1" t="s">
        <v>319</v>
      </c>
      <c r="D508" s="1" t="s">
        <v>522</v>
      </c>
      <c r="E508" s="1" t="s">
        <v>545</v>
      </c>
      <c r="F508" s="1" t="s">
        <v>546</v>
      </c>
      <c r="G508">
        <v>62764758</v>
      </c>
      <c r="H508">
        <v>62764758</v>
      </c>
      <c r="I508" s="1" t="s">
        <v>547</v>
      </c>
      <c r="J508">
        <v>24</v>
      </c>
      <c r="K508" s="4">
        <v>7861000000000</v>
      </c>
      <c r="L508">
        <v>445</v>
      </c>
      <c r="M508">
        <v>146.85</v>
      </c>
      <c r="N508">
        <v>0</v>
      </c>
      <c r="O508">
        <v>18</v>
      </c>
      <c r="P508">
        <v>18.013000000000002</v>
      </c>
      <c r="Q508">
        <v>2.0196000000000001</v>
      </c>
      <c r="R508">
        <v>48.470399999999998</v>
      </c>
      <c r="S508">
        <v>898.72199999999998</v>
      </c>
      <c r="T508">
        <v>1.8018000000000001</v>
      </c>
      <c r="U508">
        <v>801.80100000000004</v>
      </c>
      <c r="V508">
        <v>0</v>
      </c>
      <c r="W508">
        <v>0</v>
      </c>
      <c r="X508">
        <v>0</v>
      </c>
      <c r="Y508" s="1" t="s">
        <v>33</v>
      </c>
    </row>
    <row r="509" spans="1:25" x14ac:dyDescent="0.3">
      <c r="A509" s="1" t="s">
        <v>26</v>
      </c>
      <c r="B509" s="1" t="s">
        <v>27</v>
      </c>
      <c r="C509" s="1" t="s">
        <v>319</v>
      </c>
      <c r="D509" s="1" t="s">
        <v>522</v>
      </c>
      <c r="E509" s="1" t="s">
        <v>545</v>
      </c>
      <c r="F509" s="1" t="s">
        <v>548</v>
      </c>
      <c r="G509">
        <v>62764759</v>
      </c>
      <c r="H509">
        <v>62764759</v>
      </c>
      <c r="I509" s="1" t="s">
        <v>549</v>
      </c>
      <c r="J509">
        <v>24</v>
      </c>
      <c r="K509" s="4">
        <v>7861000000000</v>
      </c>
      <c r="L509">
        <v>751</v>
      </c>
      <c r="M509">
        <v>247.83</v>
      </c>
      <c r="N509">
        <v>0</v>
      </c>
      <c r="O509">
        <v>31</v>
      </c>
      <c r="P509">
        <v>31.007000000000001</v>
      </c>
      <c r="Q509">
        <v>2.0196000000000001</v>
      </c>
      <c r="R509">
        <v>48.470399999999998</v>
      </c>
      <c r="S509">
        <v>1516.7195999999999</v>
      </c>
      <c r="T509">
        <v>1.8018000000000001</v>
      </c>
      <c r="U509">
        <v>1353.1518000000001</v>
      </c>
      <c r="V509">
        <v>0</v>
      </c>
      <c r="W509">
        <v>0</v>
      </c>
      <c r="X509">
        <v>0</v>
      </c>
      <c r="Y509" s="1" t="s">
        <v>33</v>
      </c>
    </row>
    <row r="510" spans="1:25" x14ac:dyDescent="0.3">
      <c r="A510" s="1" t="s">
        <v>26</v>
      </c>
      <c r="B510" s="1" t="s">
        <v>27</v>
      </c>
      <c r="C510" s="1" t="s">
        <v>319</v>
      </c>
      <c r="D510" s="1" t="s">
        <v>522</v>
      </c>
      <c r="E510" s="1" t="s">
        <v>545</v>
      </c>
      <c r="F510" s="1" t="s">
        <v>550</v>
      </c>
      <c r="G510">
        <v>62764761</v>
      </c>
      <c r="H510">
        <v>62764761</v>
      </c>
      <c r="I510" s="1" t="s">
        <v>551</v>
      </c>
      <c r="J510">
        <v>24</v>
      </c>
      <c r="K510" s="4">
        <v>7861000000000</v>
      </c>
      <c r="L510">
        <v>620</v>
      </c>
      <c r="M510">
        <v>204.6</v>
      </c>
      <c r="N510">
        <v>0</v>
      </c>
      <c r="O510">
        <v>25</v>
      </c>
      <c r="P510">
        <v>25.02</v>
      </c>
      <c r="Q510">
        <v>2.0196000000000001</v>
      </c>
      <c r="R510">
        <v>48.470399999999998</v>
      </c>
      <c r="S510">
        <v>1252.152</v>
      </c>
      <c r="T510">
        <v>1.8018000000000001</v>
      </c>
      <c r="U510">
        <v>1117.116</v>
      </c>
      <c r="V510">
        <v>0</v>
      </c>
      <c r="W510">
        <v>0</v>
      </c>
      <c r="X510">
        <v>0</v>
      </c>
      <c r="Y510" s="1" t="s">
        <v>33</v>
      </c>
    </row>
    <row r="511" spans="1:25" x14ac:dyDescent="0.3">
      <c r="A511" s="1" t="s">
        <v>26</v>
      </c>
      <c r="B511" s="1" t="s">
        <v>27</v>
      </c>
      <c r="C511" s="1" t="s">
        <v>319</v>
      </c>
      <c r="D511" s="1" t="s">
        <v>522</v>
      </c>
      <c r="E511" s="1" t="s">
        <v>545</v>
      </c>
      <c r="F511" s="1" t="s">
        <v>552</v>
      </c>
      <c r="G511">
        <v>64305805</v>
      </c>
      <c r="H511">
        <v>64305805</v>
      </c>
      <c r="I511" s="1" t="s">
        <v>553</v>
      </c>
      <c r="J511">
        <v>12</v>
      </c>
      <c r="K511">
        <v>7861001364552</v>
      </c>
      <c r="L511">
        <v>113</v>
      </c>
      <c r="M511">
        <v>74.58</v>
      </c>
      <c r="N511">
        <v>0</v>
      </c>
      <c r="O511">
        <v>9</v>
      </c>
      <c r="P511">
        <v>9.0050000000000008</v>
      </c>
      <c r="Q511">
        <v>3.6414</v>
      </c>
      <c r="R511">
        <v>43.696800000000003</v>
      </c>
      <c r="S511">
        <v>411.47820000000002</v>
      </c>
      <c r="T511">
        <v>3.2486000000000002</v>
      </c>
      <c r="U511">
        <v>367.09179999999998</v>
      </c>
      <c r="V511">
        <v>0</v>
      </c>
      <c r="W511">
        <v>0</v>
      </c>
      <c r="X511">
        <v>0</v>
      </c>
      <c r="Y511" s="1" t="s">
        <v>33</v>
      </c>
    </row>
    <row r="512" spans="1:25" x14ac:dyDescent="0.3">
      <c r="A512" s="1" t="s">
        <v>26</v>
      </c>
      <c r="B512" s="1" t="s">
        <v>27</v>
      </c>
      <c r="C512" s="1" t="s">
        <v>319</v>
      </c>
      <c r="D512" s="1" t="s">
        <v>522</v>
      </c>
      <c r="E512" s="1" t="s">
        <v>545</v>
      </c>
      <c r="F512" s="1" t="s">
        <v>554</v>
      </c>
      <c r="G512">
        <v>69757197</v>
      </c>
      <c r="H512">
        <v>69757197</v>
      </c>
      <c r="I512" s="1" t="s">
        <v>555</v>
      </c>
      <c r="J512">
        <v>72</v>
      </c>
      <c r="K512" s="4">
        <v>7702010000000</v>
      </c>
      <c r="L512">
        <v>1168</v>
      </c>
      <c r="M512">
        <v>128.47999999999999</v>
      </c>
      <c r="N512">
        <v>0</v>
      </c>
      <c r="O512">
        <v>16</v>
      </c>
      <c r="P512">
        <v>16.015999999999998</v>
      </c>
      <c r="Q512">
        <v>0.61199999999999999</v>
      </c>
      <c r="R512">
        <v>44.064</v>
      </c>
      <c r="S512">
        <v>714.81600000000003</v>
      </c>
      <c r="T512">
        <v>0.54600000000000004</v>
      </c>
      <c r="U512">
        <v>637.72799999999995</v>
      </c>
      <c r="V512">
        <v>0</v>
      </c>
      <c r="W512">
        <v>0</v>
      </c>
      <c r="X512">
        <v>0</v>
      </c>
      <c r="Y512" s="1" t="s">
        <v>33</v>
      </c>
    </row>
    <row r="513" spans="1:25" x14ac:dyDescent="0.3">
      <c r="A513" s="1" t="s">
        <v>26</v>
      </c>
      <c r="B513" s="1" t="s">
        <v>27</v>
      </c>
      <c r="C513" s="1" t="s">
        <v>319</v>
      </c>
      <c r="D513" s="1" t="s">
        <v>522</v>
      </c>
      <c r="E513" s="1" t="s">
        <v>545</v>
      </c>
      <c r="F513" s="1" t="s">
        <v>556</v>
      </c>
      <c r="G513">
        <v>69757198</v>
      </c>
      <c r="H513">
        <v>69757198</v>
      </c>
      <c r="I513" s="1" t="s">
        <v>557</v>
      </c>
      <c r="J513">
        <v>72</v>
      </c>
      <c r="K513">
        <v>7702006208246</v>
      </c>
      <c r="L513">
        <v>649</v>
      </c>
      <c r="M513">
        <v>71.39</v>
      </c>
      <c r="N513">
        <v>0</v>
      </c>
      <c r="O513">
        <v>9</v>
      </c>
      <c r="P513">
        <v>9.0009999999999906</v>
      </c>
      <c r="Q513">
        <v>0.61199999999999999</v>
      </c>
      <c r="R513">
        <v>44.064</v>
      </c>
      <c r="S513">
        <v>397.18799999999999</v>
      </c>
      <c r="T513">
        <v>0.54600000000000004</v>
      </c>
      <c r="U513">
        <v>354.35399999999998</v>
      </c>
      <c r="V513">
        <v>0</v>
      </c>
      <c r="W513">
        <v>0</v>
      </c>
      <c r="X513">
        <v>0</v>
      </c>
      <c r="Y513" s="1" t="s">
        <v>33</v>
      </c>
    </row>
    <row r="514" spans="1:25" x14ac:dyDescent="0.3">
      <c r="A514" s="1" t="s">
        <v>26</v>
      </c>
      <c r="B514" s="1" t="s">
        <v>27</v>
      </c>
      <c r="C514" s="1" t="s">
        <v>319</v>
      </c>
      <c r="D514" s="1" t="s">
        <v>522</v>
      </c>
      <c r="E514" s="1" t="s">
        <v>545</v>
      </c>
      <c r="F514" s="1" t="s">
        <v>558</v>
      </c>
      <c r="G514">
        <v>69757254</v>
      </c>
      <c r="H514">
        <v>69757254</v>
      </c>
      <c r="I514" s="1" t="s">
        <v>559</v>
      </c>
      <c r="J514">
        <v>72</v>
      </c>
      <c r="K514" s="4">
        <v>7702010000000</v>
      </c>
      <c r="L514">
        <v>436</v>
      </c>
      <c r="M514">
        <v>47.96</v>
      </c>
      <c r="N514">
        <v>0</v>
      </c>
      <c r="O514">
        <v>6</v>
      </c>
      <c r="P514">
        <v>6.0039999999999996</v>
      </c>
      <c r="Q514">
        <v>0.61199999999999999</v>
      </c>
      <c r="R514">
        <v>44.064</v>
      </c>
      <c r="S514">
        <v>266.83199999999999</v>
      </c>
      <c r="T514">
        <v>0.54600000000000004</v>
      </c>
      <c r="U514">
        <v>238.05600000000001</v>
      </c>
      <c r="V514">
        <v>0</v>
      </c>
      <c r="W514">
        <v>0</v>
      </c>
      <c r="X514">
        <v>0</v>
      </c>
      <c r="Y514" s="1" t="s">
        <v>33</v>
      </c>
    </row>
    <row r="515" spans="1:25" x14ac:dyDescent="0.3">
      <c r="A515" s="1" t="s">
        <v>26</v>
      </c>
      <c r="B515" s="1" t="s">
        <v>27</v>
      </c>
      <c r="C515" s="1" t="s">
        <v>319</v>
      </c>
      <c r="D515" s="1" t="s">
        <v>522</v>
      </c>
      <c r="E515" s="1" t="s">
        <v>420</v>
      </c>
      <c r="F515" s="1" t="s">
        <v>560</v>
      </c>
      <c r="G515">
        <v>62761726</v>
      </c>
      <c r="H515">
        <v>62761726</v>
      </c>
      <c r="I515" s="1" t="s">
        <v>561</v>
      </c>
      <c r="J515">
        <v>16</v>
      </c>
      <c r="K515" s="4">
        <v>7702010000000</v>
      </c>
      <c r="L515">
        <v>17</v>
      </c>
      <c r="M515">
        <v>6.12</v>
      </c>
      <c r="N515">
        <v>0</v>
      </c>
      <c r="O515">
        <v>1</v>
      </c>
      <c r="P515">
        <v>1.0009999999999999</v>
      </c>
      <c r="Q515">
        <v>2.2644000000000002</v>
      </c>
      <c r="R515">
        <v>36.230400000000003</v>
      </c>
      <c r="S515">
        <v>38.494799999999998</v>
      </c>
      <c r="T515">
        <v>2.0202</v>
      </c>
      <c r="U515">
        <v>34.343400000000003</v>
      </c>
      <c r="V515">
        <v>0</v>
      </c>
      <c r="W515">
        <v>0</v>
      </c>
      <c r="X515">
        <v>0</v>
      </c>
      <c r="Y515" s="1" t="s">
        <v>33</v>
      </c>
    </row>
    <row r="516" spans="1:25" x14ac:dyDescent="0.3">
      <c r="A516" s="1" t="s">
        <v>26</v>
      </c>
      <c r="B516" s="1" t="s">
        <v>27</v>
      </c>
      <c r="C516" s="1" t="s">
        <v>319</v>
      </c>
      <c r="D516" s="1" t="s">
        <v>522</v>
      </c>
      <c r="E516" s="1" t="s">
        <v>420</v>
      </c>
      <c r="F516" s="1" t="s">
        <v>562</v>
      </c>
      <c r="G516">
        <v>62764760</v>
      </c>
      <c r="H516">
        <v>62764760</v>
      </c>
      <c r="I516" s="1" t="s">
        <v>563</v>
      </c>
      <c r="J516">
        <v>24</v>
      </c>
      <c r="K516" s="4">
        <v>7861000000000</v>
      </c>
      <c r="L516">
        <v>642</v>
      </c>
      <c r="M516">
        <v>211.86</v>
      </c>
      <c r="N516">
        <v>0</v>
      </c>
      <c r="O516">
        <v>26</v>
      </c>
      <c r="P516">
        <v>26.018000000000001</v>
      </c>
      <c r="Q516">
        <v>2.0196000000000001</v>
      </c>
      <c r="R516">
        <v>48.470399999999998</v>
      </c>
      <c r="S516">
        <v>1296.5832</v>
      </c>
      <c r="T516">
        <v>1.8018000000000001</v>
      </c>
      <c r="U516">
        <v>1156.7556</v>
      </c>
      <c r="V516">
        <v>0</v>
      </c>
      <c r="W516">
        <v>0</v>
      </c>
      <c r="X516">
        <v>0</v>
      </c>
      <c r="Y516" s="1" t="s">
        <v>33</v>
      </c>
    </row>
    <row r="517" spans="1:25" x14ac:dyDescent="0.3">
      <c r="A517" s="1" t="s">
        <v>26</v>
      </c>
      <c r="B517" s="1" t="s">
        <v>27</v>
      </c>
      <c r="C517" s="1" t="s">
        <v>319</v>
      </c>
      <c r="D517" s="1" t="s">
        <v>522</v>
      </c>
      <c r="E517" s="1" t="s">
        <v>420</v>
      </c>
      <c r="F517" s="1" t="s">
        <v>564</v>
      </c>
      <c r="G517">
        <v>62764762</v>
      </c>
      <c r="H517">
        <v>62764762</v>
      </c>
      <c r="I517" s="1" t="s">
        <v>565</v>
      </c>
      <c r="J517">
        <v>24</v>
      </c>
      <c r="K517" s="4">
        <v>7861000000000</v>
      </c>
      <c r="L517">
        <v>115</v>
      </c>
      <c r="M517">
        <v>37.950000000000003</v>
      </c>
      <c r="N517">
        <v>0</v>
      </c>
      <c r="O517">
        <v>4</v>
      </c>
      <c r="P517">
        <v>4.0190000000000001</v>
      </c>
      <c r="Q517">
        <v>2.0196000000000001</v>
      </c>
      <c r="R517">
        <v>48.470399999999998</v>
      </c>
      <c r="S517">
        <v>232.25399999999999</v>
      </c>
      <c r="T517">
        <v>1.8018000000000001</v>
      </c>
      <c r="U517">
        <v>207.20699999999999</v>
      </c>
      <c r="V517">
        <v>0</v>
      </c>
      <c r="W517">
        <v>0</v>
      </c>
      <c r="X517">
        <v>0</v>
      </c>
      <c r="Y517" s="1" t="s">
        <v>33</v>
      </c>
    </row>
    <row r="518" spans="1:25" x14ac:dyDescent="0.3">
      <c r="A518" s="1" t="s">
        <v>26</v>
      </c>
      <c r="B518" s="1" t="s">
        <v>27</v>
      </c>
      <c r="C518" s="1" t="s">
        <v>319</v>
      </c>
      <c r="D518" s="1" t="s">
        <v>522</v>
      </c>
      <c r="E518" s="1" t="s">
        <v>420</v>
      </c>
      <c r="F518" s="1" t="s">
        <v>566</v>
      </c>
      <c r="G518">
        <v>62764763</v>
      </c>
      <c r="H518">
        <v>62764763</v>
      </c>
      <c r="I518" s="1" t="s">
        <v>567</v>
      </c>
      <c r="J518">
        <v>24</v>
      </c>
      <c r="K518" s="4">
        <v>7861000000000</v>
      </c>
      <c r="L518">
        <v>582</v>
      </c>
      <c r="M518">
        <v>192.06</v>
      </c>
      <c r="N518">
        <v>0</v>
      </c>
      <c r="O518">
        <v>24</v>
      </c>
      <c r="P518">
        <v>24.006</v>
      </c>
      <c r="Q518">
        <v>2.0196000000000001</v>
      </c>
      <c r="R518">
        <v>48.470399999999998</v>
      </c>
      <c r="S518">
        <v>1175.4072000000001</v>
      </c>
      <c r="T518">
        <v>1.8018000000000001</v>
      </c>
      <c r="U518">
        <v>1048.6476</v>
      </c>
      <c r="V518">
        <v>0</v>
      </c>
      <c r="W518">
        <v>0</v>
      </c>
      <c r="X518">
        <v>0</v>
      </c>
      <c r="Y518" s="1" t="s">
        <v>33</v>
      </c>
    </row>
    <row r="519" spans="1:25" x14ac:dyDescent="0.3">
      <c r="A519" s="1" t="s">
        <v>26</v>
      </c>
      <c r="B519" s="1" t="s">
        <v>27</v>
      </c>
      <c r="C519" s="1" t="s">
        <v>319</v>
      </c>
      <c r="D519" s="1" t="s">
        <v>522</v>
      </c>
      <c r="E519" s="1" t="s">
        <v>420</v>
      </c>
      <c r="F519" s="1" t="s">
        <v>568</v>
      </c>
      <c r="G519">
        <v>64305806</v>
      </c>
      <c r="H519">
        <v>64305806</v>
      </c>
      <c r="I519" s="1" t="s">
        <v>569</v>
      </c>
      <c r="J519">
        <v>12</v>
      </c>
      <c r="K519">
        <v>7861001364569</v>
      </c>
      <c r="L519">
        <v>86</v>
      </c>
      <c r="M519">
        <v>56.76</v>
      </c>
      <c r="N519">
        <v>0</v>
      </c>
      <c r="O519">
        <v>7</v>
      </c>
      <c r="P519">
        <v>7.0019999999999998</v>
      </c>
      <c r="Q519">
        <v>3.6414</v>
      </c>
      <c r="R519">
        <v>43.696800000000003</v>
      </c>
      <c r="S519">
        <v>313.16039999999998</v>
      </c>
      <c r="T519">
        <v>3.2486999999999999</v>
      </c>
      <c r="U519">
        <v>279.38819999999998</v>
      </c>
      <c r="V519">
        <v>0</v>
      </c>
      <c r="W519">
        <v>0</v>
      </c>
      <c r="X519">
        <v>0</v>
      </c>
      <c r="Y519" s="1" t="s">
        <v>33</v>
      </c>
    </row>
    <row r="520" spans="1:25" x14ac:dyDescent="0.3">
      <c r="A520" s="1" t="s">
        <v>26</v>
      </c>
      <c r="B520" s="1" t="s">
        <v>27</v>
      </c>
      <c r="C520" s="1" t="s">
        <v>319</v>
      </c>
      <c r="D520" s="1" t="s">
        <v>522</v>
      </c>
      <c r="E520" s="1" t="s">
        <v>420</v>
      </c>
      <c r="F520" s="1" t="s">
        <v>570</v>
      </c>
      <c r="G520">
        <v>69757202</v>
      </c>
      <c r="H520">
        <v>69757202</v>
      </c>
      <c r="I520" s="1" t="s">
        <v>571</v>
      </c>
      <c r="J520">
        <v>72</v>
      </c>
      <c r="K520">
        <v>7702006405690</v>
      </c>
      <c r="L520">
        <v>326</v>
      </c>
      <c r="M520">
        <v>35.86</v>
      </c>
      <c r="N520">
        <v>0</v>
      </c>
      <c r="O520">
        <v>4</v>
      </c>
      <c r="P520">
        <v>4.0380000000000003</v>
      </c>
      <c r="Q520">
        <v>0.61199999999999999</v>
      </c>
      <c r="R520">
        <v>44.064</v>
      </c>
      <c r="S520">
        <v>199.512</v>
      </c>
      <c r="T520">
        <v>0.54600000000000004</v>
      </c>
      <c r="U520">
        <v>177.99600000000001</v>
      </c>
      <c r="V520">
        <v>0</v>
      </c>
      <c r="W520">
        <v>0</v>
      </c>
      <c r="X520">
        <v>0</v>
      </c>
      <c r="Y520" s="1" t="s">
        <v>33</v>
      </c>
    </row>
    <row r="521" spans="1:25" x14ac:dyDescent="0.3">
      <c r="A521" s="1" t="s">
        <v>26</v>
      </c>
      <c r="B521" s="1" t="s">
        <v>27</v>
      </c>
      <c r="C521" s="1" t="s">
        <v>319</v>
      </c>
      <c r="D521" s="1" t="s">
        <v>522</v>
      </c>
      <c r="E521" s="1" t="s">
        <v>420</v>
      </c>
      <c r="F521" s="1" t="s">
        <v>572</v>
      </c>
      <c r="G521">
        <v>69757209</v>
      </c>
      <c r="H521">
        <v>69757209</v>
      </c>
      <c r="I521" s="1" t="s">
        <v>573</v>
      </c>
      <c r="J521">
        <v>72</v>
      </c>
      <c r="K521" s="4">
        <v>7702010000000</v>
      </c>
      <c r="L521">
        <v>65</v>
      </c>
      <c r="M521">
        <v>7.15</v>
      </c>
      <c r="N521">
        <v>0</v>
      </c>
      <c r="O521">
        <v>0</v>
      </c>
      <c r="P521">
        <v>6.5000000000000002E-2</v>
      </c>
      <c r="Q521">
        <v>0.61199999999999999</v>
      </c>
      <c r="R521">
        <v>44.064</v>
      </c>
      <c r="S521">
        <v>39.78</v>
      </c>
      <c r="T521">
        <v>0.54600000000000004</v>
      </c>
      <c r="U521">
        <v>35.49</v>
      </c>
      <c r="V521">
        <v>0</v>
      </c>
      <c r="W521">
        <v>0</v>
      </c>
      <c r="X521">
        <v>0</v>
      </c>
      <c r="Y521" s="1" t="s">
        <v>33</v>
      </c>
    </row>
    <row r="522" spans="1:25" x14ac:dyDescent="0.3">
      <c r="A522" s="1" t="s">
        <v>26</v>
      </c>
      <c r="B522" s="1" t="s">
        <v>27</v>
      </c>
      <c r="C522" s="1" t="s">
        <v>319</v>
      </c>
      <c r="D522" s="1" t="s">
        <v>522</v>
      </c>
      <c r="E522" s="1" t="s">
        <v>420</v>
      </c>
      <c r="F522" s="1" t="s">
        <v>574</v>
      </c>
      <c r="G522">
        <v>69757214</v>
      </c>
      <c r="H522">
        <v>69757214</v>
      </c>
      <c r="I522" s="1" t="s">
        <v>575</v>
      </c>
      <c r="J522">
        <v>72</v>
      </c>
      <c r="K522">
        <v>7702006405713</v>
      </c>
      <c r="L522">
        <v>730</v>
      </c>
      <c r="M522">
        <v>80.3</v>
      </c>
      <c r="N522">
        <v>0</v>
      </c>
      <c r="O522">
        <v>10</v>
      </c>
      <c r="P522">
        <v>10.01</v>
      </c>
      <c r="Q522">
        <v>0.61199999999999999</v>
      </c>
      <c r="R522">
        <v>44.064</v>
      </c>
      <c r="S522">
        <v>446.76</v>
      </c>
      <c r="T522">
        <v>0.54600000000000004</v>
      </c>
      <c r="U522">
        <v>398.58</v>
      </c>
      <c r="V522">
        <v>0</v>
      </c>
      <c r="W522">
        <v>0</v>
      </c>
      <c r="X522">
        <v>0</v>
      </c>
      <c r="Y522" s="1" t="s">
        <v>33</v>
      </c>
    </row>
    <row r="523" spans="1:25" x14ac:dyDescent="0.3">
      <c r="A523" s="1" t="s">
        <v>1945</v>
      </c>
      <c r="B523" s="1" t="s">
        <v>27</v>
      </c>
      <c r="C523" s="1" t="s">
        <v>766</v>
      </c>
      <c r="D523" s="1" t="s">
        <v>767</v>
      </c>
      <c r="E523" s="1" t="s">
        <v>768</v>
      </c>
      <c r="F523" s="1" t="s">
        <v>769</v>
      </c>
      <c r="G523">
        <v>64822041</v>
      </c>
      <c r="H523">
        <v>64822041</v>
      </c>
      <c r="I523" s="1" t="s">
        <v>770</v>
      </c>
      <c r="J523">
        <v>10</v>
      </c>
      <c r="K523">
        <v>7861047723955</v>
      </c>
      <c r="L523">
        <v>31</v>
      </c>
      <c r="M523">
        <v>14.414999999999999</v>
      </c>
      <c r="N523">
        <v>18.600000000000001</v>
      </c>
      <c r="O523">
        <v>3</v>
      </c>
      <c r="P523">
        <v>3.0009999999999999</v>
      </c>
      <c r="Q523">
        <v>3.6791999999999998</v>
      </c>
      <c r="R523">
        <v>36.792000000000002</v>
      </c>
      <c r="S523">
        <v>114.0552</v>
      </c>
      <c r="T523">
        <v>3.8012999999999999</v>
      </c>
      <c r="U523">
        <v>117.8403</v>
      </c>
      <c r="V523">
        <v>0</v>
      </c>
      <c r="W523">
        <v>0</v>
      </c>
      <c r="X523">
        <v>0</v>
      </c>
      <c r="Y523" s="1" t="s">
        <v>33</v>
      </c>
    </row>
    <row r="524" spans="1:25" x14ac:dyDescent="0.3">
      <c r="A524" s="1" t="s">
        <v>1945</v>
      </c>
      <c r="B524" s="1" t="s">
        <v>765</v>
      </c>
      <c r="C524" s="1" t="s">
        <v>766</v>
      </c>
      <c r="D524" s="1" t="s">
        <v>767</v>
      </c>
      <c r="E524" s="1" t="s">
        <v>768</v>
      </c>
      <c r="F524" s="1" t="s">
        <v>771</v>
      </c>
      <c r="G524">
        <v>64943494</v>
      </c>
      <c r="H524">
        <v>64943494</v>
      </c>
      <c r="I524" s="1" t="s">
        <v>772</v>
      </c>
      <c r="J524">
        <v>10</v>
      </c>
      <c r="K524">
        <v>7861047724198</v>
      </c>
      <c r="L524">
        <v>40</v>
      </c>
      <c r="M524">
        <v>18.920000000000002</v>
      </c>
      <c r="N524">
        <v>26.4</v>
      </c>
      <c r="O524">
        <v>4</v>
      </c>
      <c r="P524">
        <v>4</v>
      </c>
      <c r="Q524">
        <v>5.5460000000000003</v>
      </c>
      <c r="R524">
        <v>55.46</v>
      </c>
      <c r="S524">
        <v>221.84</v>
      </c>
      <c r="T524">
        <v>4.7560000000000002</v>
      </c>
      <c r="U524">
        <v>190.24</v>
      </c>
      <c r="V524">
        <v>0</v>
      </c>
      <c r="W524">
        <v>0</v>
      </c>
      <c r="X524">
        <v>0</v>
      </c>
      <c r="Y524" s="1" t="s">
        <v>33</v>
      </c>
    </row>
    <row r="525" spans="1:25" x14ac:dyDescent="0.3">
      <c r="A525" s="1" t="s">
        <v>1945</v>
      </c>
      <c r="B525" s="1" t="s">
        <v>765</v>
      </c>
      <c r="C525" s="1" t="s">
        <v>766</v>
      </c>
      <c r="D525" s="1" t="s">
        <v>767</v>
      </c>
      <c r="E525" s="1" t="s">
        <v>773</v>
      </c>
      <c r="F525" s="1" t="s">
        <v>774</v>
      </c>
      <c r="G525">
        <v>64822042</v>
      </c>
      <c r="H525">
        <v>64822042</v>
      </c>
      <c r="I525" s="1" t="s">
        <v>775</v>
      </c>
      <c r="J525">
        <v>10</v>
      </c>
      <c r="K525">
        <v>7861047723962</v>
      </c>
      <c r="L525">
        <v>28</v>
      </c>
      <c r="M525">
        <v>11.62</v>
      </c>
      <c r="N525">
        <v>15.12</v>
      </c>
      <c r="O525">
        <v>2</v>
      </c>
      <c r="P525">
        <v>2.008</v>
      </c>
      <c r="Q525">
        <v>5.4432</v>
      </c>
      <c r="R525">
        <v>54.432000000000002</v>
      </c>
      <c r="S525">
        <v>152.40960000000001</v>
      </c>
      <c r="T525">
        <v>5.6239999999999997</v>
      </c>
      <c r="U525">
        <v>157.47200000000001</v>
      </c>
      <c r="V525">
        <v>0</v>
      </c>
      <c r="W525">
        <v>0</v>
      </c>
      <c r="X525">
        <v>0</v>
      </c>
      <c r="Y525" s="1" t="s">
        <v>33</v>
      </c>
    </row>
    <row r="526" spans="1:25" x14ac:dyDescent="0.3">
      <c r="A526" s="1" t="s">
        <v>1945</v>
      </c>
      <c r="B526" s="1" t="s">
        <v>765</v>
      </c>
      <c r="C526" s="1" t="s">
        <v>766</v>
      </c>
      <c r="D526" s="1" t="s">
        <v>767</v>
      </c>
      <c r="E526" s="1" t="s">
        <v>776</v>
      </c>
      <c r="F526" s="1" t="s">
        <v>777</v>
      </c>
      <c r="G526">
        <v>62728269</v>
      </c>
      <c r="H526">
        <v>62728269</v>
      </c>
      <c r="I526" s="1" t="s">
        <v>778</v>
      </c>
      <c r="J526">
        <v>1</v>
      </c>
      <c r="K526">
        <v>7861047700062</v>
      </c>
      <c r="L526">
        <v>110</v>
      </c>
      <c r="M526">
        <v>155.65</v>
      </c>
      <c r="N526">
        <v>275</v>
      </c>
      <c r="O526">
        <v>110</v>
      </c>
      <c r="P526">
        <v>110</v>
      </c>
      <c r="Q526">
        <v>11.3904</v>
      </c>
      <c r="R526">
        <v>11.3904</v>
      </c>
      <c r="S526">
        <v>1252.944</v>
      </c>
      <c r="T526">
        <v>11.768700000000001</v>
      </c>
      <c r="U526">
        <v>1294.557</v>
      </c>
      <c r="V526">
        <v>0</v>
      </c>
      <c r="W526">
        <v>0</v>
      </c>
      <c r="X526">
        <v>0</v>
      </c>
      <c r="Y526" s="1" t="s">
        <v>33</v>
      </c>
    </row>
    <row r="527" spans="1:25" x14ac:dyDescent="0.3">
      <c r="A527" s="1" t="s">
        <v>1945</v>
      </c>
      <c r="B527" s="1" t="s">
        <v>765</v>
      </c>
      <c r="C527" s="1" t="s">
        <v>766</v>
      </c>
      <c r="D527" s="1" t="s">
        <v>767</v>
      </c>
      <c r="E527" s="1" t="s">
        <v>776</v>
      </c>
      <c r="F527" s="1" t="s">
        <v>779</v>
      </c>
      <c r="G527">
        <v>62728271</v>
      </c>
      <c r="H527">
        <v>62728271</v>
      </c>
      <c r="I527" s="1" t="s">
        <v>780</v>
      </c>
      <c r="J527">
        <v>1</v>
      </c>
      <c r="K527">
        <v>7861047700079</v>
      </c>
      <c r="L527">
        <v>201</v>
      </c>
      <c r="M527">
        <v>176.679</v>
      </c>
      <c r="N527">
        <v>301.5</v>
      </c>
      <c r="O527">
        <v>201</v>
      </c>
      <c r="P527">
        <v>201</v>
      </c>
      <c r="Q527">
        <v>7.2995999999999999</v>
      </c>
      <c r="R527">
        <v>7.2995999999999999</v>
      </c>
      <c r="S527">
        <v>1467.2195999999999</v>
      </c>
      <c r="T527">
        <v>7.5420999999999996</v>
      </c>
      <c r="U527">
        <v>1515.9621</v>
      </c>
      <c r="V527">
        <v>0</v>
      </c>
      <c r="W527">
        <v>0</v>
      </c>
      <c r="X527">
        <v>0</v>
      </c>
      <c r="Y527" s="1" t="s">
        <v>33</v>
      </c>
    </row>
    <row r="528" spans="1:25" x14ac:dyDescent="0.3">
      <c r="A528" s="1" t="s">
        <v>1945</v>
      </c>
      <c r="B528" s="1" t="s">
        <v>765</v>
      </c>
      <c r="C528" s="1" t="s">
        <v>766</v>
      </c>
      <c r="D528" s="1" t="s">
        <v>767</v>
      </c>
      <c r="E528" s="1" t="s">
        <v>776</v>
      </c>
      <c r="F528" s="1" t="s">
        <v>785</v>
      </c>
      <c r="G528">
        <v>64305098</v>
      </c>
      <c r="H528">
        <v>64305098</v>
      </c>
      <c r="I528" s="1" t="s">
        <v>786</v>
      </c>
      <c r="J528">
        <v>1</v>
      </c>
      <c r="K528">
        <v>7861047722873</v>
      </c>
      <c r="L528">
        <v>173</v>
      </c>
      <c r="M528">
        <v>83.731999999999999</v>
      </c>
      <c r="N528">
        <v>155.69999999999999</v>
      </c>
      <c r="O528">
        <v>173</v>
      </c>
      <c r="P528">
        <v>173</v>
      </c>
      <c r="Q528">
        <v>3.48</v>
      </c>
      <c r="R528">
        <v>3.48</v>
      </c>
      <c r="S528">
        <v>602.04</v>
      </c>
      <c r="T528">
        <v>2.9003999999999999</v>
      </c>
      <c r="U528">
        <v>501.76920000000001</v>
      </c>
      <c r="V528">
        <v>0</v>
      </c>
      <c r="W528">
        <v>0</v>
      </c>
      <c r="X528">
        <v>0</v>
      </c>
      <c r="Y528" s="1" t="s">
        <v>33</v>
      </c>
    </row>
    <row r="529" spans="1:25" x14ac:dyDescent="0.3">
      <c r="A529" s="1" t="s">
        <v>1945</v>
      </c>
      <c r="B529" s="1" t="s">
        <v>765</v>
      </c>
      <c r="C529" s="1" t="s">
        <v>766</v>
      </c>
      <c r="D529" s="1" t="s">
        <v>767</v>
      </c>
      <c r="E529" s="1" t="s">
        <v>776</v>
      </c>
      <c r="F529" s="1" t="s">
        <v>787</v>
      </c>
      <c r="G529">
        <v>64822031</v>
      </c>
      <c r="H529">
        <v>64822031</v>
      </c>
      <c r="I529" s="1" t="s">
        <v>788</v>
      </c>
      <c r="J529">
        <v>10</v>
      </c>
      <c r="K529">
        <v>7861047723924</v>
      </c>
      <c r="L529">
        <v>52</v>
      </c>
      <c r="M529">
        <v>23.452000000000002</v>
      </c>
      <c r="N529">
        <v>42.12</v>
      </c>
      <c r="O529">
        <v>5</v>
      </c>
      <c r="P529">
        <v>5.0019999999999998</v>
      </c>
      <c r="Q529">
        <v>3.6791999999999998</v>
      </c>
      <c r="R529">
        <v>36.792000000000002</v>
      </c>
      <c r="S529">
        <v>191.3184</v>
      </c>
      <c r="T529">
        <v>3.8014999999999999</v>
      </c>
      <c r="U529">
        <v>197.678</v>
      </c>
      <c r="V529">
        <v>0</v>
      </c>
      <c r="W529">
        <v>0</v>
      </c>
      <c r="X529">
        <v>0</v>
      </c>
      <c r="Y529" s="1" t="s">
        <v>33</v>
      </c>
    </row>
    <row r="530" spans="1:25" x14ac:dyDescent="0.3">
      <c r="A530" s="1" t="s">
        <v>1945</v>
      </c>
      <c r="B530" s="1" t="s">
        <v>765</v>
      </c>
      <c r="C530" s="1" t="s">
        <v>766</v>
      </c>
      <c r="D530" s="1" t="s">
        <v>767</v>
      </c>
      <c r="E530" s="1" t="s">
        <v>776</v>
      </c>
      <c r="F530" s="1" t="s">
        <v>789</v>
      </c>
      <c r="G530">
        <v>64891869</v>
      </c>
      <c r="H530">
        <v>64891869</v>
      </c>
      <c r="I530" s="1" t="s">
        <v>790</v>
      </c>
      <c r="J530">
        <v>10</v>
      </c>
      <c r="K530">
        <v>7861047724082</v>
      </c>
      <c r="L530">
        <v>27</v>
      </c>
      <c r="M530">
        <v>14.364000000000001</v>
      </c>
      <c r="N530">
        <v>16.2</v>
      </c>
      <c r="O530">
        <v>2</v>
      </c>
      <c r="P530">
        <v>2.0070000000000001</v>
      </c>
      <c r="Q530">
        <v>2.7719999999999998</v>
      </c>
      <c r="R530">
        <v>27.72</v>
      </c>
      <c r="S530">
        <v>74.843999999999994</v>
      </c>
      <c r="T530">
        <v>2.8639999999999999</v>
      </c>
      <c r="U530">
        <v>77.328000000000003</v>
      </c>
      <c r="V530">
        <v>0</v>
      </c>
      <c r="W530">
        <v>0</v>
      </c>
      <c r="X530">
        <v>0</v>
      </c>
      <c r="Y530" s="1" t="s">
        <v>33</v>
      </c>
    </row>
    <row r="531" spans="1:25" x14ac:dyDescent="0.3">
      <c r="A531" s="1" t="s">
        <v>1945</v>
      </c>
      <c r="B531" s="1" t="s">
        <v>765</v>
      </c>
      <c r="C531" s="1" t="s">
        <v>766</v>
      </c>
      <c r="D531" s="1" t="s">
        <v>767</v>
      </c>
      <c r="E531" s="1" t="s">
        <v>776</v>
      </c>
      <c r="F531" s="1" t="s">
        <v>791</v>
      </c>
      <c r="G531">
        <v>65427095</v>
      </c>
      <c r="H531">
        <v>65427095</v>
      </c>
      <c r="I531" s="1" t="s">
        <v>792</v>
      </c>
      <c r="J531">
        <v>1</v>
      </c>
      <c r="K531">
        <v>8721274702088</v>
      </c>
      <c r="L531">
        <v>8</v>
      </c>
      <c r="M531">
        <v>3.1440000000000001</v>
      </c>
      <c r="N531">
        <v>6</v>
      </c>
      <c r="O531">
        <v>8</v>
      </c>
      <c r="P531">
        <v>8</v>
      </c>
      <c r="Q531">
        <v>2.1661000000000001</v>
      </c>
      <c r="R531">
        <v>2.1661000000000001</v>
      </c>
      <c r="S531">
        <v>17.328800000000001</v>
      </c>
      <c r="T531">
        <v>2.2805</v>
      </c>
      <c r="U531">
        <v>18.244</v>
      </c>
      <c r="V531">
        <v>0</v>
      </c>
      <c r="W531">
        <v>0</v>
      </c>
      <c r="X531">
        <v>0</v>
      </c>
      <c r="Y531" s="1" t="s">
        <v>33</v>
      </c>
    </row>
    <row r="532" spans="1:25" x14ac:dyDescent="0.3">
      <c r="A532" s="1" t="s">
        <v>1945</v>
      </c>
      <c r="B532" s="1" t="s">
        <v>765</v>
      </c>
      <c r="C532" s="1" t="s">
        <v>766</v>
      </c>
      <c r="D532" s="1" t="s">
        <v>767</v>
      </c>
      <c r="E532" s="1" t="s">
        <v>776</v>
      </c>
      <c r="F532" s="1" t="s">
        <v>793</v>
      </c>
      <c r="G532">
        <v>65681251</v>
      </c>
      <c r="H532">
        <v>65681251</v>
      </c>
      <c r="I532" s="1" t="s">
        <v>794</v>
      </c>
      <c r="J532">
        <v>1</v>
      </c>
      <c r="K532">
        <v>8721274702354</v>
      </c>
      <c r="L532">
        <v>134</v>
      </c>
      <c r="M532">
        <v>64.052000000000007</v>
      </c>
      <c r="N532">
        <v>120.6</v>
      </c>
      <c r="O532">
        <v>134</v>
      </c>
      <c r="P532">
        <v>134</v>
      </c>
      <c r="Q532">
        <v>3.03</v>
      </c>
      <c r="R532">
        <v>3.03</v>
      </c>
      <c r="S532">
        <v>406.02</v>
      </c>
      <c r="T532">
        <v>2.8988</v>
      </c>
      <c r="U532">
        <v>388.43920000000003</v>
      </c>
      <c r="V532">
        <v>0</v>
      </c>
      <c r="W532">
        <v>0</v>
      </c>
      <c r="X532">
        <v>0</v>
      </c>
      <c r="Y532" s="1" t="s">
        <v>33</v>
      </c>
    </row>
    <row r="533" spans="1:25" x14ac:dyDescent="0.3">
      <c r="A533" s="1" t="s">
        <v>1945</v>
      </c>
      <c r="B533" s="1" t="s">
        <v>765</v>
      </c>
      <c r="C533" s="1" t="s">
        <v>766</v>
      </c>
      <c r="D533" s="1" t="s">
        <v>767</v>
      </c>
      <c r="E533" s="1" t="s">
        <v>776</v>
      </c>
      <c r="F533" s="1" t="s">
        <v>795</v>
      </c>
      <c r="G533">
        <v>67289553</v>
      </c>
      <c r="H533">
        <v>67289553</v>
      </c>
      <c r="I533" s="1" t="s">
        <v>796</v>
      </c>
      <c r="J533">
        <v>1</v>
      </c>
      <c r="K533">
        <v>7861047710252</v>
      </c>
      <c r="L533">
        <v>288</v>
      </c>
      <c r="M533">
        <v>77.183999999999997</v>
      </c>
      <c r="N533">
        <v>136.22399999999999</v>
      </c>
      <c r="O533">
        <v>288</v>
      </c>
      <c r="P533">
        <v>288</v>
      </c>
      <c r="Q533">
        <v>1.7556</v>
      </c>
      <c r="R533">
        <v>1.7556</v>
      </c>
      <c r="S533">
        <v>505.61279999999999</v>
      </c>
      <c r="T533">
        <v>1.8133999999999999</v>
      </c>
      <c r="U533">
        <v>522.25919999999996</v>
      </c>
      <c r="V533">
        <v>0</v>
      </c>
      <c r="W533">
        <v>0</v>
      </c>
      <c r="X533">
        <v>0</v>
      </c>
      <c r="Y533" s="1" t="s">
        <v>33</v>
      </c>
    </row>
    <row r="534" spans="1:25" x14ac:dyDescent="0.3">
      <c r="A534" s="1" t="s">
        <v>1945</v>
      </c>
      <c r="B534" s="1" t="s">
        <v>765</v>
      </c>
      <c r="C534" s="1" t="s">
        <v>766</v>
      </c>
      <c r="D534" s="1" t="s">
        <v>767</v>
      </c>
      <c r="E534" s="1" t="s">
        <v>776</v>
      </c>
      <c r="F534" s="1" t="s">
        <v>797</v>
      </c>
      <c r="G534">
        <v>68344983</v>
      </c>
      <c r="H534">
        <v>68344983</v>
      </c>
      <c r="I534" s="1" t="s">
        <v>798</v>
      </c>
      <c r="J534">
        <v>1</v>
      </c>
      <c r="K534">
        <v>7861047722910</v>
      </c>
      <c r="L534">
        <v>164</v>
      </c>
      <c r="M534">
        <v>84.951999999999998</v>
      </c>
      <c r="N534">
        <v>147.6</v>
      </c>
      <c r="O534">
        <v>164</v>
      </c>
      <c r="P534">
        <v>164</v>
      </c>
      <c r="Q534">
        <v>2.8056000000000001</v>
      </c>
      <c r="R534">
        <v>2.8056000000000001</v>
      </c>
      <c r="S534">
        <v>460.11840000000001</v>
      </c>
      <c r="T534">
        <v>2.8996</v>
      </c>
      <c r="U534">
        <v>475.53440000000001</v>
      </c>
      <c r="V534">
        <v>0</v>
      </c>
      <c r="W534">
        <v>0</v>
      </c>
      <c r="X534">
        <v>0</v>
      </c>
      <c r="Y534" s="1" t="s">
        <v>33</v>
      </c>
    </row>
    <row r="535" spans="1:25" x14ac:dyDescent="0.3">
      <c r="A535" s="1" t="s">
        <v>1945</v>
      </c>
      <c r="B535" s="1" t="s">
        <v>765</v>
      </c>
      <c r="C535" s="1" t="s">
        <v>766</v>
      </c>
      <c r="D535" s="1" t="s">
        <v>767</v>
      </c>
      <c r="E535" s="1" t="s">
        <v>776</v>
      </c>
      <c r="F535" s="1" t="s">
        <v>799</v>
      </c>
      <c r="G535">
        <v>68345053</v>
      </c>
      <c r="H535">
        <v>68345053</v>
      </c>
      <c r="I535" s="1" t="s">
        <v>800</v>
      </c>
      <c r="J535">
        <v>1</v>
      </c>
      <c r="K535">
        <v>7861047710818</v>
      </c>
      <c r="L535">
        <v>203</v>
      </c>
      <c r="M535">
        <v>54.606999999999999</v>
      </c>
      <c r="N535">
        <v>96.019000000000005</v>
      </c>
      <c r="O535">
        <v>203</v>
      </c>
      <c r="P535">
        <v>203</v>
      </c>
      <c r="Q535">
        <v>1.7556</v>
      </c>
      <c r="R535">
        <v>1.7556</v>
      </c>
      <c r="S535">
        <v>356.38679999999999</v>
      </c>
      <c r="T535">
        <v>1.8139000000000001</v>
      </c>
      <c r="U535">
        <v>368.2217</v>
      </c>
      <c r="V535">
        <v>0</v>
      </c>
      <c r="W535">
        <v>0</v>
      </c>
      <c r="X535">
        <v>0</v>
      </c>
      <c r="Y535" s="1" t="s">
        <v>33</v>
      </c>
    </row>
    <row r="536" spans="1:25" x14ac:dyDescent="0.3">
      <c r="A536" s="1" t="s">
        <v>1945</v>
      </c>
      <c r="B536" s="1" t="s">
        <v>765</v>
      </c>
      <c r="C536" s="1" t="s">
        <v>766</v>
      </c>
      <c r="D536" s="1" t="s">
        <v>767</v>
      </c>
      <c r="E536" s="1" t="s">
        <v>776</v>
      </c>
      <c r="F536" s="1" t="s">
        <v>805</v>
      </c>
      <c r="G536">
        <v>68683050</v>
      </c>
      <c r="H536">
        <v>68683050</v>
      </c>
      <c r="I536" s="1" t="s">
        <v>806</v>
      </c>
      <c r="J536">
        <v>1</v>
      </c>
      <c r="K536">
        <v>7861047722712</v>
      </c>
      <c r="L536">
        <v>109</v>
      </c>
      <c r="M536">
        <v>51.338999999999999</v>
      </c>
      <c r="N536">
        <v>98.1</v>
      </c>
      <c r="O536">
        <v>109</v>
      </c>
      <c r="P536">
        <v>109</v>
      </c>
      <c r="Q536">
        <v>2.3351999999999999</v>
      </c>
      <c r="R536">
        <v>2.3351999999999999</v>
      </c>
      <c r="S536">
        <v>254.5368</v>
      </c>
      <c r="T536">
        <v>2.4127999999999998</v>
      </c>
      <c r="U536">
        <v>262.99520000000001</v>
      </c>
      <c r="V536">
        <v>0</v>
      </c>
      <c r="W536">
        <v>0</v>
      </c>
      <c r="X536">
        <v>0</v>
      </c>
      <c r="Y536" s="1" t="s">
        <v>33</v>
      </c>
    </row>
    <row r="537" spans="1:25" x14ac:dyDescent="0.3">
      <c r="A537" s="1" t="s">
        <v>1945</v>
      </c>
      <c r="B537" s="1" t="s">
        <v>765</v>
      </c>
      <c r="C537" s="1" t="s">
        <v>766</v>
      </c>
      <c r="D537" s="1" t="s">
        <v>767</v>
      </c>
      <c r="E537" s="1" t="s">
        <v>776</v>
      </c>
      <c r="F537" s="1" t="s">
        <v>807</v>
      </c>
      <c r="G537">
        <v>68683242</v>
      </c>
      <c r="H537">
        <v>68683242</v>
      </c>
      <c r="I537" s="1" t="s">
        <v>808</v>
      </c>
      <c r="J537">
        <v>1</v>
      </c>
      <c r="K537">
        <v>7861047722729</v>
      </c>
      <c r="L537">
        <v>159</v>
      </c>
      <c r="M537">
        <v>75.683999999999997</v>
      </c>
      <c r="N537">
        <v>143.1</v>
      </c>
      <c r="O537">
        <v>159</v>
      </c>
      <c r="P537">
        <v>159</v>
      </c>
      <c r="Q537">
        <v>2.3351999999999999</v>
      </c>
      <c r="R537">
        <v>2.3351999999999999</v>
      </c>
      <c r="S537">
        <v>371.29680000000002</v>
      </c>
      <c r="T537">
        <v>2.4127000000000001</v>
      </c>
      <c r="U537">
        <v>383.61930000000001</v>
      </c>
      <c r="V537">
        <v>0</v>
      </c>
      <c r="W537">
        <v>0</v>
      </c>
      <c r="X537">
        <v>0</v>
      </c>
      <c r="Y537" s="1" t="s">
        <v>33</v>
      </c>
    </row>
    <row r="538" spans="1:25" x14ac:dyDescent="0.3">
      <c r="A538" s="1" t="s">
        <v>1945</v>
      </c>
      <c r="B538" s="1" t="s">
        <v>765</v>
      </c>
      <c r="C538" s="1" t="s">
        <v>766</v>
      </c>
      <c r="D538" s="1" t="s">
        <v>767</v>
      </c>
      <c r="E538" s="1" t="s">
        <v>776</v>
      </c>
      <c r="F538" s="1" t="s">
        <v>809</v>
      </c>
      <c r="G538">
        <v>68683250</v>
      </c>
      <c r="H538">
        <v>68683250</v>
      </c>
      <c r="I538" s="1" t="s">
        <v>810</v>
      </c>
      <c r="J538">
        <v>1</v>
      </c>
      <c r="K538">
        <v>7861047722798</v>
      </c>
      <c r="L538">
        <v>211</v>
      </c>
      <c r="M538">
        <v>99.381</v>
      </c>
      <c r="N538">
        <v>189.9</v>
      </c>
      <c r="O538">
        <v>211</v>
      </c>
      <c r="P538">
        <v>211</v>
      </c>
      <c r="Q538">
        <v>2.3351999999999999</v>
      </c>
      <c r="R538">
        <v>2.3351999999999999</v>
      </c>
      <c r="S538">
        <v>492.72719999999998</v>
      </c>
      <c r="T538">
        <v>2.4127000000000001</v>
      </c>
      <c r="U538">
        <v>509.0797</v>
      </c>
      <c r="V538">
        <v>0</v>
      </c>
      <c r="W538">
        <v>0</v>
      </c>
      <c r="X538">
        <v>0</v>
      </c>
      <c r="Y538" s="1" t="s">
        <v>33</v>
      </c>
    </row>
    <row r="539" spans="1:25" x14ac:dyDescent="0.3">
      <c r="A539" s="1" t="s">
        <v>1945</v>
      </c>
      <c r="B539" s="1" t="s">
        <v>765</v>
      </c>
      <c r="C539" s="1" t="s">
        <v>766</v>
      </c>
      <c r="D539" s="1" t="s">
        <v>767</v>
      </c>
      <c r="E539" s="1" t="s">
        <v>776</v>
      </c>
      <c r="F539" s="1" t="s">
        <v>811</v>
      </c>
      <c r="G539">
        <v>68683254</v>
      </c>
      <c r="H539">
        <v>68683254</v>
      </c>
      <c r="I539" s="1" t="s">
        <v>812</v>
      </c>
      <c r="J539">
        <v>1</v>
      </c>
      <c r="K539">
        <v>7861047722705</v>
      </c>
      <c r="L539">
        <v>339</v>
      </c>
      <c r="M539">
        <v>160.34700000000001</v>
      </c>
      <c r="N539">
        <v>305.10000000000002</v>
      </c>
      <c r="O539">
        <v>339</v>
      </c>
      <c r="P539">
        <v>339</v>
      </c>
      <c r="Q539">
        <v>2.3351999999999999</v>
      </c>
      <c r="R539">
        <v>2.3351999999999999</v>
      </c>
      <c r="S539">
        <v>791.63279999999997</v>
      </c>
      <c r="T539">
        <v>2.4037999999999999</v>
      </c>
      <c r="U539">
        <v>814.88819999999998</v>
      </c>
      <c r="V539">
        <v>0</v>
      </c>
      <c r="W539">
        <v>0</v>
      </c>
      <c r="X539">
        <v>0</v>
      </c>
      <c r="Y539" s="1" t="s">
        <v>33</v>
      </c>
    </row>
    <row r="540" spans="1:25" x14ac:dyDescent="0.3">
      <c r="A540" s="1" t="s">
        <v>1945</v>
      </c>
      <c r="B540" s="1" t="s">
        <v>765</v>
      </c>
      <c r="C540" s="1" t="s">
        <v>766</v>
      </c>
      <c r="D540" s="1" t="s">
        <v>767</v>
      </c>
      <c r="E540" s="1" t="s">
        <v>776</v>
      </c>
      <c r="F540" s="1" t="s">
        <v>815</v>
      </c>
      <c r="G540">
        <v>69665196</v>
      </c>
      <c r="H540">
        <v>69665196</v>
      </c>
      <c r="I540" s="1" t="s">
        <v>816</v>
      </c>
      <c r="J540">
        <v>1</v>
      </c>
      <c r="K540">
        <v>7861047722927</v>
      </c>
      <c r="L540">
        <v>112</v>
      </c>
      <c r="M540">
        <v>56.335999999999999</v>
      </c>
      <c r="N540">
        <v>100.8</v>
      </c>
      <c r="O540">
        <v>112</v>
      </c>
      <c r="P540">
        <v>112</v>
      </c>
      <c r="Q540">
        <v>2.8056000000000001</v>
      </c>
      <c r="R540">
        <v>2.8056000000000001</v>
      </c>
      <c r="S540">
        <v>314.22719999999998</v>
      </c>
      <c r="T540">
        <v>2.9049999999999998</v>
      </c>
      <c r="U540">
        <v>325.36</v>
      </c>
      <c r="V540">
        <v>0</v>
      </c>
      <c r="W540">
        <v>0</v>
      </c>
      <c r="X540">
        <v>0</v>
      </c>
      <c r="Y540" s="1" t="s">
        <v>33</v>
      </c>
    </row>
    <row r="541" spans="1:25" x14ac:dyDescent="0.3">
      <c r="A541" s="1" t="s">
        <v>1945</v>
      </c>
      <c r="B541" s="1" t="s">
        <v>765</v>
      </c>
      <c r="C541" s="1" t="s">
        <v>766</v>
      </c>
      <c r="D541" s="1" t="s">
        <v>767</v>
      </c>
      <c r="E541" s="1" t="s">
        <v>776</v>
      </c>
      <c r="F541" s="1" t="s">
        <v>817</v>
      </c>
      <c r="G541">
        <v>84170796</v>
      </c>
      <c r="H541">
        <v>84170796</v>
      </c>
      <c r="I541" s="1" t="s">
        <v>818</v>
      </c>
      <c r="J541">
        <v>1</v>
      </c>
      <c r="K541">
        <v>7861047722835</v>
      </c>
      <c r="L541">
        <v>209</v>
      </c>
      <c r="M541">
        <v>106.381</v>
      </c>
      <c r="N541">
        <v>188.1</v>
      </c>
      <c r="O541">
        <v>209</v>
      </c>
      <c r="P541">
        <v>209</v>
      </c>
      <c r="Q541">
        <v>3.25</v>
      </c>
      <c r="R541">
        <v>3.25</v>
      </c>
      <c r="S541">
        <v>679.25</v>
      </c>
      <c r="T541">
        <v>3.1678999999999999</v>
      </c>
      <c r="U541">
        <v>662.09109999999998</v>
      </c>
      <c r="V541">
        <v>0</v>
      </c>
      <c r="W541">
        <v>0</v>
      </c>
      <c r="X541">
        <v>0</v>
      </c>
      <c r="Y541" s="1" t="s">
        <v>33</v>
      </c>
    </row>
    <row r="542" spans="1:25" x14ac:dyDescent="0.3">
      <c r="A542" s="1" t="s">
        <v>1945</v>
      </c>
      <c r="B542" s="1" t="s">
        <v>765</v>
      </c>
      <c r="C542" s="1" t="s">
        <v>766</v>
      </c>
      <c r="D542" s="1" t="s">
        <v>819</v>
      </c>
      <c r="E542" s="1" t="s">
        <v>768</v>
      </c>
      <c r="F542" s="1" t="s">
        <v>820</v>
      </c>
      <c r="G542">
        <v>62728263</v>
      </c>
      <c r="H542">
        <v>62728263</v>
      </c>
      <c r="I542" s="1" t="s">
        <v>821</v>
      </c>
      <c r="J542">
        <v>22</v>
      </c>
      <c r="K542">
        <v>7861047710726</v>
      </c>
      <c r="L542">
        <v>12185</v>
      </c>
      <c r="M542">
        <v>865.13499999999999</v>
      </c>
      <c r="N542">
        <v>1218.5</v>
      </c>
      <c r="O542">
        <v>553</v>
      </c>
      <c r="P542">
        <v>553.01900000000001</v>
      </c>
      <c r="Q542">
        <v>0.61319999999999997</v>
      </c>
      <c r="R542">
        <v>13.490399999999999</v>
      </c>
      <c r="S542">
        <v>7471.8419999999996</v>
      </c>
      <c r="T542">
        <v>0.64370000000000005</v>
      </c>
      <c r="U542">
        <v>7843.4844999999996</v>
      </c>
      <c r="V542">
        <v>0</v>
      </c>
      <c r="W542">
        <v>0</v>
      </c>
      <c r="X542">
        <v>0</v>
      </c>
      <c r="Y542" s="1" t="s">
        <v>33</v>
      </c>
    </row>
    <row r="543" spans="1:25" x14ac:dyDescent="0.3">
      <c r="A543" s="1" t="s">
        <v>1945</v>
      </c>
      <c r="B543" s="1" t="s">
        <v>765</v>
      </c>
      <c r="C543" s="1" t="s">
        <v>766</v>
      </c>
      <c r="D543" s="1" t="s">
        <v>819</v>
      </c>
      <c r="E543" s="1" t="s">
        <v>768</v>
      </c>
      <c r="F543" s="1" t="s">
        <v>1796</v>
      </c>
      <c r="G543">
        <v>62728266</v>
      </c>
      <c r="H543">
        <v>62728266</v>
      </c>
      <c r="I543" s="1" t="s">
        <v>822</v>
      </c>
      <c r="J543">
        <v>22</v>
      </c>
      <c r="K543">
        <v>7861047710733</v>
      </c>
      <c r="L543">
        <v>6312</v>
      </c>
      <c r="M543">
        <v>441.84</v>
      </c>
      <c r="N543">
        <v>631.20000000000005</v>
      </c>
      <c r="O543">
        <v>286</v>
      </c>
      <c r="P543">
        <v>286.02</v>
      </c>
      <c r="Q543">
        <v>0.61319999999999997</v>
      </c>
      <c r="R543">
        <v>13.490399999999999</v>
      </c>
      <c r="S543">
        <v>3870.5183999999999</v>
      </c>
      <c r="T543">
        <v>0.63649999999999995</v>
      </c>
      <c r="U543">
        <v>4017.5880000000002</v>
      </c>
      <c r="V543">
        <v>0</v>
      </c>
      <c r="W543">
        <v>0</v>
      </c>
      <c r="X543">
        <v>0</v>
      </c>
      <c r="Y543" s="1" t="s">
        <v>33</v>
      </c>
    </row>
    <row r="544" spans="1:25" x14ac:dyDescent="0.3">
      <c r="A544" s="1" t="s">
        <v>1945</v>
      </c>
      <c r="B544" s="1" t="s">
        <v>765</v>
      </c>
      <c r="C544" s="1" t="s">
        <v>766</v>
      </c>
      <c r="D544" s="1" t="s">
        <v>819</v>
      </c>
      <c r="E544" s="1" t="s">
        <v>768</v>
      </c>
      <c r="F544" s="1" t="s">
        <v>1797</v>
      </c>
      <c r="G544">
        <v>62728273</v>
      </c>
      <c r="H544">
        <v>62728273</v>
      </c>
      <c r="I544" s="1" t="s">
        <v>823</v>
      </c>
      <c r="J544">
        <v>22</v>
      </c>
      <c r="K544">
        <v>7861047710757</v>
      </c>
      <c r="L544">
        <v>7277</v>
      </c>
      <c r="M544">
        <v>516.66700000000003</v>
      </c>
      <c r="N544">
        <v>727.7</v>
      </c>
      <c r="O544">
        <v>330</v>
      </c>
      <c r="P544">
        <v>330.017</v>
      </c>
      <c r="Q544">
        <v>0.61319999999999997</v>
      </c>
      <c r="R544">
        <v>13.490399999999999</v>
      </c>
      <c r="S544">
        <v>4462.2564000000002</v>
      </c>
      <c r="T544">
        <v>0.64780000000000004</v>
      </c>
      <c r="U544">
        <v>4714.0406000000003</v>
      </c>
      <c r="V544">
        <v>0</v>
      </c>
      <c r="W544">
        <v>0</v>
      </c>
      <c r="X544">
        <v>0</v>
      </c>
      <c r="Y544" s="1" t="s">
        <v>33</v>
      </c>
    </row>
    <row r="545" spans="1:25" x14ac:dyDescent="0.3">
      <c r="A545" s="1" t="s">
        <v>1945</v>
      </c>
      <c r="B545" s="1" t="s">
        <v>765</v>
      </c>
      <c r="C545" s="1" t="s">
        <v>766</v>
      </c>
      <c r="D545" s="1" t="s">
        <v>819</v>
      </c>
      <c r="E545" s="1" t="s">
        <v>768</v>
      </c>
      <c r="F545" s="1" t="s">
        <v>1798</v>
      </c>
      <c r="G545">
        <v>64934560</v>
      </c>
      <c r="H545">
        <v>64934560</v>
      </c>
      <c r="I545" s="1" t="s">
        <v>824</v>
      </c>
      <c r="J545">
        <v>22</v>
      </c>
      <c r="K545">
        <v>7861047724174</v>
      </c>
      <c r="L545">
        <v>17254</v>
      </c>
      <c r="M545">
        <v>1363.066</v>
      </c>
      <c r="N545">
        <v>1897.94</v>
      </c>
      <c r="O545">
        <v>784</v>
      </c>
      <c r="P545">
        <v>784.00599999999997</v>
      </c>
      <c r="Q545">
        <v>0.76439999999999997</v>
      </c>
      <c r="R545">
        <v>16.816800000000001</v>
      </c>
      <c r="S545">
        <v>13188.9576</v>
      </c>
      <c r="T545">
        <v>0.78979999999999995</v>
      </c>
      <c r="U545">
        <v>13627.209199999999</v>
      </c>
      <c r="V545">
        <v>0</v>
      </c>
      <c r="W545">
        <v>0</v>
      </c>
      <c r="X545">
        <v>0</v>
      </c>
      <c r="Y545" s="1" t="s">
        <v>33</v>
      </c>
    </row>
    <row r="546" spans="1:25" x14ac:dyDescent="0.3">
      <c r="A546" s="1" t="s">
        <v>1945</v>
      </c>
      <c r="B546" s="1" t="s">
        <v>765</v>
      </c>
      <c r="C546" s="1" t="s">
        <v>766</v>
      </c>
      <c r="D546" s="1" t="s">
        <v>819</v>
      </c>
      <c r="E546" s="1" t="s">
        <v>768</v>
      </c>
      <c r="F546" s="1" t="s">
        <v>825</v>
      </c>
      <c r="G546" s="1" t="s">
        <v>825</v>
      </c>
      <c r="H546" s="1" t="s">
        <v>825</v>
      </c>
      <c r="I546" s="1" t="s">
        <v>826</v>
      </c>
      <c r="J546">
        <v>1</v>
      </c>
      <c r="K546">
        <v>7861047710757</v>
      </c>
      <c r="L546">
        <v>30</v>
      </c>
      <c r="M546">
        <v>2.13</v>
      </c>
      <c r="N546">
        <v>33</v>
      </c>
      <c r="O546">
        <v>30</v>
      </c>
      <c r="P546">
        <v>30</v>
      </c>
      <c r="Q546">
        <v>8.0299999999999994</v>
      </c>
      <c r="R546">
        <v>8.0299999999999994</v>
      </c>
      <c r="S546">
        <v>240.9</v>
      </c>
      <c r="T546">
        <v>6.7451999999999996</v>
      </c>
      <c r="U546">
        <v>202.35599999999999</v>
      </c>
      <c r="V546">
        <v>0</v>
      </c>
      <c r="W546">
        <v>0</v>
      </c>
      <c r="X546">
        <v>0</v>
      </c>
      <c r="Y546" s="1" t="s">
        <v>33</v>
      </c>
    </row>
    <row r="547" spans="1:25" x14ac:dyDescent="0.3">
      <c r="A547" s="1" t="s">
        <v>1945</v>
      </c>
      <c r="B547" s="1" t="s">
        <v>765</v>
      </c>
      <c r="C547" s="1" t="s">
        <v>766</v>
      </c>
      <c r="D547" s="1" t="s">
        <v>819</v>
      </c>
      <c r="E547" s="1" t="s">
        <v>768</v>
      </c>
      <c r="F547" s="1" t="s">
        <v>827</v>
      </c>
      <c r="G547" s="1" t="s">
        <v>827</v>
      </c>
      <c r="H547" s="1" t="s">
        <v>827</v>
      </c>
      <c r="I547" s="1" t="s">
        <v>828</v>
      </c>
      <c r="J547">
        <v>1</v>
      </c>
      <c r="K547">
        <v>7861047710726</v>
      </c>
      <c r="L547">
        <v>7</v>
      </c>
      <c r="M547">
        <v>0.497</v>
      </c>
      <c r="N547">
        <v>7.7</v>
      </c>
      <c r="O547">
        <v>7</v>
      </c>
      <c r="P547">
        <v>7</v>
      </c>
      <c r="Q547">
        <v>8.0299999999999994</v>
      </c>
      <c r="R547">
        <v>8.0299999999999994</v>
      </c>
      <c r="S547">
        <v>56.21</v>
      </c>
      <c r="T547">
        <v>6.7451999999999996</v>
      </c>
      <c r="U547">
        <v>47.2164</v>
      </c>
      <c r="V547">
        <v>0</v>
      </c>
      <c r="W547">
        <v>0</v>
      </c>
      <c r="X547">
        <v>0</v>
      </c>
      <c r="Y547" s="1" t="s">
        <v>33</v>
      </c>
    </row>
    <row r="548" spans="1:25" x14ac:dyDescent="0.3">
      <c r="A548" s="1" t="s">
        <v>1945</v>
      </c>
      <c r="B548" s="1" t="s">
        <v>765</v>
      </c>
      <c r="C548" s="1" t="s">
        <v>766</v>
      </c>
      <c r="D548" s="1" t="s">
        <v>819</v>
      </c>
      <c r="E548" s="1" t="s">
        <v>768</v>
      </c>
      <c r="F548" s="1" t="s">
        <v>829</v>
      </c>
      <c r="G548" s="1" t="s">
        <v>829</v>
      </c>
      <c r="H548" s="1" t="s">
        <v>829</v>
      </c>
      <c r="I548" s="1" t="s">
        <v>830</v>
      </c>
      <c r="J548">
        <v>1</v>
      </c>
      <c r="K548">
        <v>7861047710733</v>
      </c>
      <c r="L548">
        <v>49</v>
      </c>
      <c r="M548">
        <v>3.43</v>
      </c>
      <c r="N548">
        <v>53.9</v>
      </c>
      <c r="O548">
        <v>49</v>
      </c>
      <c r="P548">
        <v>49</v>
      </c>
      <c r="Q548">
        <v>8.0299999999999994</v>
      </c>
      <c r="R548">
        <v>8.0299999999999994</v>
      </c>
      <c r="S548">
        <v>393.47</v>
      </c>
      <c r="T548">
        <v>6.7451999999999996</v>
      </c>
      <c r="U548">
        <v>330.51479999999998</v>
      </c>
      <c r="V548">
        <v>0</v>
      </c>
      <c r="W548">
        <v>0</v>
      </c>
      <c r="X548">
        <v>0</v>
      </c>
      <c r="Y548" s="1" t="s">
        <v>33</v>
      </c>
    </row>
    <row r="549" spans="1:25" x14ac:dyDescent="0.3">
      <c r="A549" s="1" t="s">
        <v>1945</v>
      </c>
      <c r="B549" s="1" t="s">
        <v>765</v>
      </c>
      <c r="C549" s="1" t="s">
        <v>766</v>
      </c>
      <c r="D549" s="1" t="s">
        <v>819</v>
      </c>
      <c r="E549" s="1" t="s">
        <v>831</v>
      </c>
      <c r="F549" s="1" t="s">
        <v>1799</v>
      </c>
      <c r="G549">
        <v>67389083</v>
      </c>
      <c r="H549">
        <v>67389083</v>
      </c>
      <c r="I549" s="1" t="s">
        <v>832</v>
      </c>
      <c r="J549">
        <v>100</v>
      </c>
      <c r="K549">
        <v>7861047720794</v>
      </c>
      <c r="L549">
        <v>20065</v>
      </c>
      <c r="M549">
        <v>642.08000000000004</v>
      </c>
      <c r="N549">
        <v>601.95000000000005</v>
      </c>
      <c r="O549">
        <v>200</v>
      </c>
      <c r="P549">
        <v>200.065</v>
      </c>
      <c r="Q549">
        <v>0.14729999999999999</v>
      </c>
      <c r="R549">
        <v>14.73</v>
      </c>
      <c r="S549">
        <v>2955.5745000000002</v>
      </c>
      <c r="T549">
        <v>0.16980000000000001</v>
      </c>
      <c r="U549">
        <v>3407.0369999999998</v>
      </c>
      <c r="V549">
        <v>0</v>
      </c>
      <c r="W549">
        <v>0</v>
      </c>
      <c r="X549">
        <v>0</v>
      </c>
      <c r="Y549" s="1" t="s">
        <v>33</v>
      </c>
    </row>
    <row r="550" spans="1:25" x14ac:dyDescent="0.3">
      <c r="A550" s="1" t="s">
        <v>1945</v>
      </c>
      <c r="B550" s="1" t="s">
        <v>765</v>
      </c>
      <c r="C550" s="1" t="s">
        <v>766</v>
      </c>
      <c r="D550" s="1" t="s">
        <v>819</v>
      </c>
      <c r="E550" s="1" t="s">
        <v>831</v>
      </c>
      <c r="F550" s="1" t="s">
        <v>833</v>
      </c>
      <c r="G550" s="1" t="s">
        <v>833</v>
      </c>
      <c r="H550" s="1" t="s">
        <v>833</v>
      </c>
      <c r="I550" s="1" t="s">
        <v>834</v>
      </c>
      <c r="J550">
        <v>1</v>
      </c>
      <c r="K550">
        <v>7861047720794</v>
      </c>
      <c r="L550">
        <v>53</v>
      </c>
      <c r="M550">
        <v>1.696</v>
      </c>
      <c r="N550">
        <v>79.5</v>
      </c>
      <c r="O550">
        <v>53</v>
      </c>
      <c r="P550">
        <v>53</v>
      </c>
      <c r="Q550">
        <v>8.7650000000000006</v>
      </c>
      <c r="R550">
        <v>8.7650000000000006</v>
      </c>
      <c r="S550">
        <v>464.54500000000002</v>
      </c>
      <c r="T550">
        <v>7.3625999999999996</v>
      </c>
      <c r="U550">
        <v>390.21780000000001</v>
      </c>
      <c r="V550">
        <v>0</v>
      </c>
      <c r="W550">
        <v>0</v>
      </c>
      <c r="X550">
        <v>0</v>
      </c>
      <c r="Y550" s="1" t="s">
        <v>33</v>
      </c>
    </row>
    <row r="551" spans="1:25" x14ac:dyDescent="0.3">
      <c r="A551" s="1" t="s">
        <v>1945</v>
      </c>
      <c r="B551" s="1" t="s">
        <v>765</v>
      </c>
      <c r="C551" s="1" t="s">
        <v>766</v>
      </c>
      <c r="D551" s="1" t="s">
        <v>819</v>
      </c>
      <c r="E551" s="1" t="s">
        <v>835</v>
      </c>
      <c r="F551" s="1" t="s">
        <v>1800</v>
      </c>
      <c r="G551">
        <v>62728267</v>
      </c>
      <c r="H551">
        <v>62728267</v>
      </c>
      <c r="I551" s="1" t="s">
        <v>836</v>
      </c>
      <c r="J551">
        <v>60</v>
      </c>
      <c r="K551">
        <v>7861047708679</v>
      </c>
      <c r="L551">
        <v>12093</v>
      </c>
      <c r="M551">
        <v>773.952</v>
      </c>
      <c r="N551">
        <v>967.44</v>
      </c>
      <c r="O551">
        <v>201</v>
      </c>
      <c r="P551">
        <v>201.03299999999999</v>
      </c>
      <c r="Q551">
        <v>0.29399999999999998</v>
      </c>
      <c r="R551">
        <v>17.64</v>
      </c>
      <c r="S551">
        <v>3555.3420000000001</v>
      </c>
      <c r="T551">
        <v>0.31909999999999999</v>
      </c>
      <c r="U551">
        <v>3858.8762999999999</v>
      </c>
      <c r="V551">
        <v>0</v>
      </c>
      <c r="W551">
        <v>0</v>
      </c>
      <c r="X551">
        <v>0</v>
      </c>
      <c r="Y551" s="1" t="s">
        <v>33</v>
      </c>
    </row>
    <row r="552" spans="1:25" x14ac:dyDescent="0.3">
      <c r="A552" s="1" t="s">
        <v>1945</v>
      </c>
      <c r="B552" s="1" t="s">
        <v>765</v>
      </c>
      <c r="C552" s="1" t="s">
        <v>766</v>
      </c>
      <c r="D552" s="1" t="s">
        <v>819</v>
      </c>
      <c r="E552" s="1" t="s">
        <v>835</v>
      </c>
      <c r="F552" s="1" t="s">
        <v>1801</v>
      </c>
      <c r="G552">
        <v>62728274</v>
      </c>
      <c r="H552">
        <v>62728274</v>
      </c>
      <c r="I552" s="1" t="s">
        <v>837</v>
      </c>
      <c r="J552">
        <v>24</v>
      </c>
      <c r="K552">
        <v>7861047722699</v>
      </c>
      <c r="L552">
        <v>2224</v>
      </c>
      <c r="M552">
        <v>133.44</v>
      </c>
      <c r="N552">
        <v>177.92</v>
      </c>
      <c r="O552">
        <v>92</v>
      </c>
      <c r="P552">
        <v>92.016000000000005</v>
      </c>
      <c r="Q552">
        <v>0.46200000000000002</v>
      </c>
      <c r="R552">
        <v>11.087999999999999</v>
      </c>
      <c r="S552">
        <v>1027.4880000000001</v>
      </c>
      <c r="T552">
        <v>0.48080000000000001</v>
      </c>
      <c r="U552">
        <v>1069.2991999999999</v>
      </c>
      <c r="V552">
        <v>0</v>
      </c>
      <c r="W552">
        <v>0</v>
      </c>
      <c r="X552">
        <v>0</v>
      </c>
      <c r="Y552" s="1" t="s">
        <v>33</v>
      </c>
    </row>
    <row r="553" spans="1:25" x14ac:dyDescent="0.3">
      <c r="A553" s="1" t="s">
        <v>1945</v>
      </c>
      <c r="B553" s="1" t="s">
        <v>765</v>
      </c>
      <c r="C553" s="1" t="s">
        <v>766</v>
      </c>
      <c r="D553" s="1" t="s">
        <v>819</v>
      </c>
      <c r="E553" s="1" t="s">
        <v>835</v>
      </c>
      <c r="F553" s="1" t="s">
        <v>1802</v>
      </c>
      <c r="G553">
        <v>64377132</v>
      </c>
      <c r="H553">
        <v>64377132</v>
      </c>
      <c r="I553" s="1" t="s">
        <v>838</v>
      </c>
      <c r="J553">
        <v>36</v>
      </c>
      <c r="K553">
        <v>7861047721104</v>
      </c>
      <c r="L553">
        <v>16242</v>
      </c>
      <c r="M553">
        <v>1234.3920000000001</v>
      </c>
      <c r="N553">
        <v>2192.67</v>
      </c>
      <c r="O553">
        <v>451</v>
      </c>
      <c r="P553">
        <v>451.00599999999997</v>
      </c>
      <c r="Q553">
        <v>0.61319999999999997</v>
      </c>
      <c r="R553">
        <v>22.075199999999999</v>
      </c>
      <c r="S553">
        <v>9959.5944</v>
      </c>
      <c r="T553">
        <v>0.63759999999999994</v>
      </c>
      <c r="U553">
        <v>10355.8992</v>
      </c>
      <c r="V553">
        <v>0</v>
      </c>
      <c r="W553">
        <v>0</v>
      </c>
      <c r="X553">
        <v>0</v>
      </c>
      <c r="Y553" s="1" t="s">
        <v>33</v>
      </c>
    </row>
    <row r="554" spans="1:25" x14ac:dyDescent="0.3">
      <c r="A554" s="1" t="s">
        <v>1945</v>
      </c>
      <c r="B554" s="1" t="s">
        <v>765</v>
      </c>
      <c r="C554" s="1" t="s">
        <v>766</v>
      </c>
      <c r="D554" s="1" t="s">
        <v>819</v>
      </c>
      <c r="E554" s="1" t="s">
        <v>835</v>
      </c>
      <c r="F554" s="1" t="s">
        <v>1803</v>
      </c>
      <c r="G554">
        <v>64777205</v>
      </c>
      <c r="H554">
        <v>64777205</v>
      </c>
      <c r="I554" s="1" t="s">
        <v>839</v>
      </c>
      <c r="J554">
        <v>75</v>
      </c>
      <c r="K554">
        <v>7861047723887</v>
      </c>
      <c r="L554">
        <v>90344</v>
      </c>
      <c r="M554">
        <v>3613.76</v>
      </c>
      <c r="N554">
        <v>4517.2</v>
      </c>
      <c r="O554">
        <v>1204</v>
      </c>
      <c r="P554">
        <v>1204.0440000000001</v>
      </c>
      <c r="Q554">
        <v>0.1555</v>
      </c>
      <c r="R554">
        <v>11.6625</v>
      </c>
      <c r="S554">
        <v>14048.492</v>
      </c>
      <c r="T554">
        <v>0.16059999999999999</v>
      </c>
      <c r="U554">
        <v>14509.2464</v>
      </c>
      <c r="V554">
        <v>0</v>
      </c>
      <c r="W554">
        <v>0</v>
      </c>
      <c r="X554">
        <v>0</v>
      </c>
      <c r="Y554" s="1" t="s">
        <v>33</v>
      </c>
    </row>
    <row r="555" spans="1:25" x14ac:dyDescent="0.3">
      <c r="A555" s="1" t="s">
        <v>1945</v>
      </c>
      <c r="B555" s="1" t="s">
        <v>765</v>
      </c>
      <c r="C555" s="1" t="s">
        <v>766</v>
      </c>
      <c r="D555" s="1" t="s">
        <v>819</v>
      </c>
      <c r="E555" s="1" t="s">
        <v>835</v>
      </c>
      <c r="F555" s="1" t="s">
        <v>1804</v>
      </c>
      <c r="G555">
        <v>64777207</v>
      </c>
      <c r="H555">
        <v>64777207</v>
      </c>
      <c r="I555" s="1" t="s">
        <v>840</v>
      </c>
      <c r="J555">
        <v>75</v>
      </c>
      <c r="K555">
        <v>7861047723894</v>
      </c>
      <c r="L555">
        <v>86830</v>
      </c>
      <c r="M555">
        <v>3473.2</v>
      </c>
      <c r="N555">
        <v>4341.5</v>
      </c>
      <c r="O555">
        <v>1157</v>
      </c>
      <c r="P555">
        <v>1157.0550000000001</v>
      </c>
      <c r="Q555">
        <v>0.1555</v>
      </c>
      <c r="R555">
        <v>11.6625</v>
      </c>
      <c r="S555">
        <v>13502.065000000001</v>
      </c>
      <c r="T555">
        <v>0.16059999999999999</v>
      </c>
      <c r="U555">
        <v>13944.897999999999</v>
      </c>
      <c r="V555">
        <v>0</v>
      </c>
      <c r="W555">
        <v>0</v>
      </c>
      <c r="X555">
        <v>0</v>
      </c>
      <c r="Y555" s="1" t="s">
        <v>33</v>
      </c>
    </row>
    <row r="556" spans="1:25" x14ac:dyDescent="0.3">
      <c r="A556" s="1" t="s">
        <v>1945</v>
      </c>
      <c r="B556" s="1" t="s">
        <v>765</v>
      </c>
      <c r="C556" s="1" t="s">
        <v>766</v>
      </c>
      <c r="D556" s="1" t="s">
        <v>819</v>
      </c>
      <c r="E556" s="1" t="s">
        <v>835</v>
      </c>
      <c r="F556" s="1" t="s">
        <v>1805</v>
      </c>
      <c r="G556">
        <v>64777218</v>
      </c>
      <c r="H556">
        <v>64777218</v>
      </c>
      <c r="I556" s="1" t="s">
        <v>841</v>
      </c>
      <c r="J556">
        <v>75</v>
      </c>
      <c r="K556">
        <v>7861047723900</v>
      </c>
      <c r="L556">
        <v>83583</v>
      </c>
      <c r="M556">
        <v>3343.32</v>
      </c>
      <c r="N556">
        <v>4179.1499999999996</v>
      </c>
      <c r="O556">
        <v>1114</v>
      </c>
      <c r="P556">
        <v>1114.0329999999999</v>
      </c>
      <c r="Q556">
        <v>0.1555</v>
      </c>
      <c r="R556">
        <v>11.6625</v>
      </c>
      <c r="S556">
        <v>12997.156499999999</v>
      </c>
      <c r="T556">
        <v>0.16059999999999999</v>
      </c>
      <c r="U556">
        <v>13423.4298</v>
      </c>
      <c r="V556">
        <v>0</v>
      </c>
      <c r="W556">
        <v>0</v>
      </c>
      <c r="X556">
        <v>0</v>
      </c>
      <c r="Y556" s="1" t="s">
        <v>33</v>
      </c>
    </row>
    <row r="557" spans="1:25" x14ac:dyDescent="0.3">
      <c r="A557" s="1" t="s">
        <v>1945</v>
      </c>
      <c r="B557" s="1" t="s">
        <v>765</v>
      </c>
      <c r="C557" s="1" t="s">
        <v>766</v>
      </c>
      <c r="D557" s="1" t="s">
        <v>819</v>
      </c>
      <c r="E557" s="1" t="s">
        <v>835</v>
      </c>
      <c r="F557" s="1" t="s">
        <v>1806</v>
      </c>
      <c r="G557">
        <v>64891865</v>
      </c>
      <c r="H557">
        <v>64891865</v>
      </c>
      <c r="I557" s="1" t="s">
        <v>842</v>
      </c>
      <c r="J557">
        <v>28</v>
      </c>
      <c r="K557">
        <v>7861047724044</v>
      </c>
      <c r="L557">
        <v>7779</v>
      </c>
      <c r="M557">
        <v>630.09900000000005</v>
      </c>
      <c r="N557">
        <v>700.11</v>
      </c>
      <c r="O557">
        <v>277</v>
      </c>
      <c r="P557">
        <v>277.02300000000002</v>
      </c>
      <c r="Q557">
        <v>0.46200000000000002</v>
      </c>
      <c r="R557">
        <v>12.936</v>
      </c>
      <c r="S557">
        <v>3593.8980000000001</v>
      </c>
      <c r="T557">
        <v>0.48039999999999999</v>
      </c>
      <c r="U557">
        <v>3737.0315999999998</v>
      </c>
      <c r="V557">
        <v>0</v>
      </c>
      <c r="W557">
        <v>0</v>
      </c>
      <c r="X557">
        <v>0</v>
      </c>
      <c r="Y557" s="1" t="s">
        <v>33</v>
      </c>
    </row>
    <row r="558" spans="1:25" x14ac:dyDescent="0.3">
      <c r="A558" s="1" t="s">
        <v>1945</v>
      </c>
      <c r="B558" s="1" t="s">
        <v>765</v>
      </c>
      <c r="C558" s="1" t="s">
        <v>766</v>
      </c>
      <c r="D558" s="1" t="s">
        <v>819</v>
      </c>
      <c r="E558" s="1" t="s">
        <v>835</v>
      </c>
      <c r="F558" s="1" t="s">
        <v>1807</v>
      </c>
      <c r="G558">
        <v>64891866</v>
      </c>
      <c r="H558">
        <v>64891866</v>
      </c>
      <c r="I558" s="1" t="s">
        <v>843</v>
      </c>
      <c r="J558">
        <v>28</v>
      </c>
      <c r="K558">
        <v>7861047724051</v>
      </c>
      <c r="L558">
        <v>3061</v>
      </c>
      <c r="M558">
        <v>247.941</v>
      </c>
      <c r="N558">
        <v>275.49</v>
      </c>
      <c r="O558">
        <v>109</v>
      </c>
      <c r="P558">
        <v>109.009</v>
      </c>
      <c r="Q558">
        <v>0.46200000000000002</v>
      </c>
      <c r="R558">
        <v>12.936</v>
      </c>
      <c r="S558">
        <v>1414.182</v>
      </c>
      <c r="T558">
        <v>0.53190000000000004</v>
      </c>
      <c r="U558">
        <v>1628.1459</v>
      </c>
      <c r="V558">
        <v>0</v>
      </c>
      <c r="W558">
        <v>0</v>
      </c>
      <c r="X558">
        <v>0</v>
      </c>
      <c r="Y558" s="1" t="s">
        <v>33</v>
      </c>
    </row>
    <row r="559" spans="1:25" x14ac:dyDescent="0.3">
      <c r="A559" s="1" t="s">
        <v>1945</v>
      </c>
      <c r="B559" s="1" t="s">
        <v>765</v>
      </c>
      <c r="C559" s="1" t="s">
        <v>766</v>
      </c>
      <c r="D559" s="1" t="s">
        <v>819</v>
      </c>
      <c r="E559" s="1" t="s">
        <v>835</v>
      </c>
      <c r="F559" s="1" t="s">
        <v>1808</v>
      </c>
      <c r="G559">
        <v>64891867</v>
      </c>
      <c r="H559">
        <v>64891867</v>
      </c>
      <c r="I559" s="1" t="s">
        <v>844</v>
      </c>
      <c r="J559">
        <v>28</v>
      </c>
      <c r="K559">
        <v>7861047724068</v>
      </c>
      <c r="L559">
        <v>7539</v>
      </c>
      <c r="M559">
        <v>670.971</v>
      </c>
      <c r="N559">
        <v>753.9</v>
      </c>
      <c r="O559">
        <v>269</v>
      </c>
      <c r="P559">
        <v>269.00700000000001</v>
      </c>
      <c r="Q559">
        <v>0.46200000000000002</v>
      </c>
      <c r="R559">
        <v>12.936</v>
      </c>
      <c r="S559">
        <v>3483.018</v>
      </c>
      <c r="T559">
        <v>0.4844</v>
      </c>
      <c r="U559">
        <v>3651.8915999999999</v>
      </c>
      <c r="V559">
        <v>0</v>
      </c>
      <c r="W559">
        <v>0</v>
      </c>
      <c r="X559">
        <v>0</v>
      </c>
      <c r="Y559" s="1" t="s">
        <v>33</v>
      </c>
    </row>
    <row r="560" spans="1:25" x14ac:dyDescent="0.3">
      <c r="A560" s="1" t="s">
        <v>1945</v>
      </c>
      <c r="B560" s="1" t="s">
        <v>765</v>
      </c>
      <c r="C560" s="1" t="s">
        <v>766</v>
      </c>
      <c r="D560" s="1" t="s">
        <v>819</v>
      </c>
      <c r="E560" s="1" t="s">
        <v>835</v>
      </c>
      <c r="F560" s="1" t="s">
        <v>1810</v>
      </c>
      <c r="G560">
        <v>65497422</v>
      </c>
      <c r="H560">
        <v>65497422</v>
      </c>
      <c r="I560" s="1" t="s">
        <v>846</v>
      </c>
      <c r="J560">
        <v>36</v>
      </c>
      <c r="K560">
        <v>8721274702323</v>
      </c>
      <c r="L560">
        <v>13024</v>
      </c>
      <c r="M560">
        <v>963.77599999999995</v>
      </c>
      <c r="N560">
        <v>1758.24</v>
      </c>
      <c r="O560">
        <v>361</v>
      </c>
      <c r="P560">
        <v>361.02800000000002</v>
      </c>
      <c r="Q560">
        <v>0.64419999999999999</v>
      </c>
      <c r="R560">
        <v>23.191199999999998</v>
      </c>
      <c r="S560">
        <v>8390.0607999999993</v>
      </c>
      <c r="T560">
        <v>0.65190000000000003</v>
      </c>
      <c r="U560">
        <v>8490.3456000000006</v>
      </c>
      <c r="V560">
        <v>0</v>
      </c>
      <c r="W560">
        <v>0</v>
      </c>
      <c r="X560">
        <v>0</v>
      </c>
      <c r="Y560" s="1" t="s">
        <v>33</v>
      </c>
    </row>
    <row r="561" spans="1:25" x14ac:dyDescent="0.3">
      <c r="A561" s="1" t="s">
        <v>1945</v>
      </c>
      <c r="B561" s="1" t="s">
        <v>765</v>
      </c>
      <c r="C561" s="1" t="s">
        <v>766</v>
      </c>
      <c r="D561" s="1" t="s">
        <v>819</v>
      </c>
      <c r="E561" s="1" t="s">
        <v>835</v>
      </c>
      <c r="F561" s="1" t="s">
        <v>1811</v>
      </c>
      <c r="G561">
        <v>68735097</v>
      </c>
      <c r="H561">
        <v>68735097</v>
      </c>
      <c r="I561" s="1" t="s">
        <v>847</v>
      </c>
      <c r="J561">
        <v>28</v>
      </c>
      <c r="K561">
        <v>7861047720190</v>
      </c>
      <c r="L561">
        <v>8482</v>
      </c>
      <c r="M561">
        <v>890.61</v>
      </c>
      <c r="N561">
        <v>763.38</v>
      </c>
      <c r="O561">
        <v>302</v>
      </c>
      <c r="P561">
        <v>302.02600000000001</v>
      </c>
      <c r="Q561">
        <v>0.46200000000000002</v>
      </c>
      <c r="R561">
        <v>12.936</v>
      </c>
      <c r="S561">
        <v>3918.6840000000002</v>
      </c>
      <c r="T561">
        <v>0.48459999999999998</v>
      </c>
      <c r="U561">
        <v>4110.3771999999999</v>
      </c>
      <c r="V561">
        <v>0</v>
      </c>
      <c r="W561">
        <v>0</v>
      </c>
      <c r="X561">
        <v>0</v>
      </c>
      <c r="Y561" s="1" t="s">
        <v>33</v>
      </c>
    </row>
    <row r="562" spans="1:25" x14ac:dyDescent="0.3">
      <c r="A562" s="1" t="s">
        <v>1945</v>
      </c>
      <c r="B562" s="1" t="s">
        <v>765</v>
      </c>
      <c r="C562" s="1" t="s">
        <v>766</v>
      </c>
      <c r="D562" s="1" t="s">
        <v>819</v>
      </c>
      <c r="E562" s="1" t="s">
        <v>835</v>
      </c>
      <c r="F562" s="1" t="s">
        <v>1812</v>
      </c>
      <c r="G562">
        <v>69570376</v>
      </c>
      <c r="H562">
        <v>69570376</v>
      </c>
      <c r="I562" s="1" t="s">
        <v>848</v>
      </c>
      <c r="J562">
        <v>60</v>
      </c>
      <c r="K562">
        <v>7861047723566</v>
      </c>
      <c r="L562">
        <v>7415</v>
      </c>
      <c r="M562">
        <v>459.73</v>
      </c>
      <c r="N562">
        <v>556.125</v>
      </c>
      <c r="O562">
        <v>123</v>
      </c>
      <c r="P562">
        <v>123.035</v>
      </c>
      <c r="Q562">
        <v>0.36959999999999998</v>
      </c>
      <c r="R562">
        <v>22.175999999999998</v>
      </c>
      <c r="S562">
        <v>2740.5839999999998</v>
      </c>
      <c r="T562">
        <v>0.40860000000000002</v>
      </c>
      <c r="U562">
        <v>3029.7689999999998</v>
      </c>
      <c r="V562">
        <v>0</v>
      </c>
      <c r="W562">
        <v>0</v>
      </c>
      <c r="X562">
        <v>0</v>
      </c>
      <c r="Y562" s="1" t="s">
        <v>33</v>
      </c>
    </row>
    <row r="563" spans="1:25" x14ac:dyDescent="0.3">
      <c r="A563" s="1" t="s">
        <v>1945</v>
      </c>
      <c r="B563" s="1" t="s">
        <v>765</v>
      </c>
      <c r="C563" s="1" t="s">
        <v>766</v>
      </c>
      <c r="D563" s="1" t="s">
        <v>819</v>
      </c>
      <c r="E563" s="1" t="s">
        <v>835</v>
      </c>
      <c r="F563" s="1" t="s">
        <v>1813</v>
      </c>
      <c r="G563">
        <v>69570377</v>
      </c>
      <c r="H563">
        <v>69570377</v>
      </c>
      <c r="I563" s="1" t="s">
        <v>849</v>
      </c>
      <c r="J563">
        <v>50</v>
      </c>
      <c r="K563">
        <v>7861047723573</v>
      </c>
      <c r="L563">
        <v>4451</v>
      </c>
      <c r="M563">
        <v>427.29599999999999</v>
      </c>
      <c r="N563">
        <v>400.59</v>
      </c>
      <c r="O563">
        <v>89</v>
      </c>
      <c r="P563">
        <v>89.001000000000005</v>
      </c>
      <c r="Q563">
        <v>0.34539999999999998</v>
      </c>
      <c r="R563">
        <v>17.27</v>
      </c>
      <c r="S563">
        <v>1537.3753999999999</v>
      </c>
      <c r="T563">
        <v>0.35580000000000001</v>
      </c>
      <c r="U563">
        <v>1583.6658</v>
      </c>
      <c r="V563">
        <v>0</v>
      </c>
      <c r="W563">
        <v>0</v>
      </c>
      <c r="X563">
        <v>0</v>
      </c>
      <c r="Y563" s="1" t="s">
        <v>33</v>
      </c>
    </row>
    <row r="564" spans="1:25" x14ac:dyDescent="0.3">
      <c r="A564" s="1" t="s">
        <v>1945</v>
      </c>
      <c r="B564" s="1" t="s">
        <v>765</v>
      </c>
      <c r="C564" s="1" t="s">
        <v>766</v>
      </c>
      <c r="D564" s="1" t="s">
        <v>819</v>
      </c>
      <c r="E564" s="1" t="s">
        <v>835</v>
      </c>
      <c r="F564" s="1" t="s">
        <v>1814</v>
      </c>
      <c r="G564">
        <v>69570378</v>
      </c>
      <c r="H564">
        <v>69570378</v>
      </c>
      <c r="I564" s="1" t="s">
        <v>850</v>
      </c>
      <c r="J564">
        <v>50</v>
      </c>
      <c r="K564">
        <v>7861047723580</v>
      </c>
      <c r="L564">
        <v>5751</v>
      </c>
      <c r="M564">
        <v>552.096</v>
      </c>
      <c r="N564">
        <v>517.59</v>
      </c>
      <c r="O564">
        <v>115</v>
      </c>
      <c r="P564">
        <v>115.001</v>
      </c>
      <c r="Q564">
        <v>0.34539999999999998</v>
      </c>
      <c r="R564">
        <v>17.27</v>
      </c>
      <c r="S564">
        <v>1986.3954000000001</v>
      </c>
      <c r="T564">
        <v>0.34229999999999999</v>
      </c>
      <c r="U564">
        <v>1968.5672999999999</v>
      </c>
      <c r="V564">
        <v>0</v>
      </c>
      <c r="W564">
        <v>0</v>
      </c>
      <c r="X564">
        <v>0</v>
      </c>
      <c r="Y564" s="1" t="s">
        <v>33</v>
      </c>
    </row>
    <row r="565" spans="1:25" x14ac:dyDescent="0.3">
      <c r="A565" s="1" t="s">
        <v>1945</v>
      </c>
      <c r="B565" s="1" t="s">
        <v>765</v>
      </c>
      <c r="C565" s="1" t="s">
        <v>766</v>
      </c>
      <c r="D565" s="1" t="s">
        <v>819</v>
      </c>
      <c r="E565" s="1" t="s">
        <v>835</v>
      </c>
      <c r="F565" s="1" t="s">
        <v>851</v>
      </c>
      <c r="G565" s="1" t="s">
        <v>851</v>
      </c>
      <c r="H565" s="1" t="s">
        <v>851</v>
      </c>
      <c r="I565" s="1" t="s">
        <v>852</v>
      </c>
      <c r="J565">
        <v>1</v>
      </c>
      <c r="K565">
        <v>7861047724051</v>
      </c>
      <c r="L565">
        <v>64</v>
      </c>
      <c r="M565">
        <v>10.88</v>
      </c>
      <c r="N565">
        <v>170.24</v>
      </c>
      <c r="O565">
        <v>64</v>
      </c>
      <c r="P565">
        <v>64</v>
      </c>
      <c r="Q565">
        <v>15.4</v>
      </c>
      <c r="R565">
        <v>15.4</v>
      </c>
      <c r="S565">
        <v>985.6</v>
      </c>
      <c r="T565">
        <v>12.936</v>
      </c>
      <c r="U565">
        <v>827.904</v>
      </c>
      <c r="V565">
        <v>0</v>
      </c>
      <c r="W565">
        <v>0</v>
      </c>
      <c r="X565">
        <v>0</v>
      </c>
      <c r="Y565" s="1" t="s">
        <v>33</v>
      </c>
    </row>
    <row r="566" spans="1:25" x14ac:dyDescent="0.3">
      <c r="A566" s="1" t="s">
        <v>1945</v>
      </c>
      <c r="B566" s="1" t="s">
        <v>765</v>
      </c>
      <c r="C566" s="1" t="s">
        <v>766</v>
      </c>
      <c r="D566" s="1" t="s">
        <v>819</v>
      </c>
      <c r="E566" s="1" t="s">
        <v>835</v>
      </c>
      <c r="F566" s="1" t="s">
        <v>853</v>
      </c>
      <c r="G566" s="1" t="s">
        <v>853</v>
      </c>
      <c r="H566" s="1" t="s">
        <v>853</v>
      </c>
      <c r="I566" s="1" t="s">
        <v>854</v>
      </c>
      <c r="J566">
        <v>1</v>
      </c>
      <c r="K566">
        <v>7861047710269</v>
      </c>
      <c r="L566">
        <v>93</v>
      </c>
      <c r="M566">
        <v>18.042000000000002</v>
      </c>
      <c r="N566">
        <v>247.38</v>
      </c>
      <c r="O566">
        <v>93</v>
      </c>
      <c r="P566">
        <v>93</v>
      </c>
      <c r="Q566">
        <v>15.4</v>
      </c>
      <c r="R566">
        <v>15.4</v>
      </c>
      <c r="S566">
        <v>1432.2</v>
      </c>
      <c r="T566">
        <v>12.936</v>
      </c>
      <c r="U566">
        <v>1203.048</v>
      </c>
      <c r="V566">
        <v>0</v>
      </c>
      <c r="W566">
        <v>0</v>
      </c>
      <c r="X566">
        <v>0</v>
      </c>
      <c r="Y566" s="1" t="s">
        <v>33</v>
      </c>
    </row>
    <row r="567" spans="1:25" x14ac:dyDescent="0.3">
      <c r="A567" s="1" t="s">
        <v>1945</v>
      </c>
      <c r="B567" s="1" t="s">
        <v>765</v>
      </c>
      <c r="C567" s="1" t="s">
        <v>766</v>
      </c>
      <c r="D567" s="1" t="s">
        <v>819</v>
      </c>
      <c r="E567" s="1" t="s">
        <v>835</v>
      </c>
      <c r="F567" s="1" t="s">
        <v>855</v>
      </c>
      <c r="G567" s="1" t="s">
        <v>855</v>
      </c>
      <c r="H567" s="1" t="s">
        <v>855</v>
      </c>
      <c r="I567" s="1" t="s">
        <v>856</v>
      </c>
      <c r="J567">
        <v>1</v>
      </c>
      <c r="K567">
        <v>7861047721104</v>
      </c>
      <c r="L567">
        <v>53</v>
      </c>
      <c r="M567">
        <v>6.1479999999999997</v>
      </c>
      <c r="N567">
        <v>456.33</v>
      </c>
      <c r="O567">
        <v>53</v>
      </c>
      <c r="P567">
        <v>53</v>
      </c>
      <c r="Q567">
        <v>40.159999999999997</v>
      </c>
      <c r="R567">
        <v>40.159999999999997</v>
      </c>
      <c r="S567">
        <v>2128.48</v>
      </c>
      <c r="T567">
        <v>33.734400000000001</v>
      </c>
      <c r="U567">
        <v>1787.9232</v>
      </c>
      <c r="V567">
        <v>0</v>
      </c>
      <c r="W567">
        <v>0</v>
      </c>
      <c r="X567">
        <v>0</v>
      </c>
      <c r="Y567" s="1" t="s">
        <v>33</v>
      </c>
    </row>
    <row r="568" spans="1:25" x14ac:dyDescent="0.3">
      <c r="A568" s="1" t="s">
        <v>1945</v>
      </c>
      <c r="B568" s="1" t="s">
        <v>765</v>
      </c>
      <c r="C568" s="1" t="s">
        <v>766</v>
      </c>
      <c r="D568" s="1" t="s">
        <v>819</v>
      </c>
      <c r="E568" s="1" t="s">
        <v>835</v>
      </c>
      <c r="F568" s="1" t="s">
        <v>857</v>
      </c>
      <c r="G568" s="1" t="s">
        <v>857</v>
      </c>
      <c r="H568" s="1" t="s">
        <v>857</v>
      </c>
      <c r="I568" s="1" t="s">
        <v>858</v>
      </c>
      <c r="J568">
        <v>1</v>
      </c>
      <c r="K568">
        <v>7861047723894</v>
      </c>
      <c r="L568">
        <v>64</v>
      </c>
      <c r="M568">
        <v>7.4240000000000004</v>
      </c>
      <c r="N568">
        <v>551.04</v>
      </c>
      <c r="O568">
        <v>64</v>
      </c>
      <c r="P568">
        <v>64</v>
      </c>
      <c r="Q568">
        <v>40.159999999999997</v>
      </c>
      <c r="R568">
        <v>40.159999999999997</v>
      </c>
      <c r="S568">
        <v>2570.2399999999998</v>
      </c>
      <c r="T568">
        <v>33.734400000000001</v>
      </c>
      <c r="U568">
        <v>2159.0016000000001</v>
      </c>
      <c r="V568">
        <v>0</v>
      </c>
      <c r="W568">
        <v>0</v>
      </c>
      <c r="X568">
        <v>0</v>
      </c>
      <c r="Y568" s="1" t="s">
        <v>33</v>
      </c>
    </row>
    <row r="569" spans="1:25" x14ac:dyDescent="0.3">
      <c r="A569" s="1" t="s">
        <v>1945</v>
      </c>
      <c r="B569" s="1" t="s">
        <v>765</v>
      </c>
      <c r="C569" s="1" t="s">
        <v>766</v>
      </c>
      <c r="D569" s="1" t="s">
        <v>819</v>
      </c>
      <c r="E569" s="1" t="s">
        <v>835</v>
      </c>
      <c r="F569" s="1" t="s">
        <v>859</v>
      </c>
      <c r="G569" s="1" t="s">
        <v>859</v>
      </c>
      <c r="H569" s="1" t="s">
        <v>859</v>
      </c>
      <c r="I569" s="1" t="s">
        <v>860</v>
      </c>
      <c r="J569">
        <v>1</v>
      </c>
      <c r="K569">
        <v>7861047723900</v>
      </c>
      <c r="L569">
        <v>57</v>
      </c>
      <c r="M569">
        <v>6.6120000000000001</v>
      </c>
      <c r="N569">
        <v>490.77</v>
      </c>
      <c r="O569">
        <v>57</v>
      </c>
      <c r="P569">
        <v>57</v>
      </c>
      <c r="Q569">
        <v>40.159999999999997</v>
      </c>
      <c r="R569">
        <v>40.159999999999997</v>
      </c>
      <c r="S569">
        <v>2289.12</v>
      </c>
      <c r="T569">
        <v>33.734400000000001</v>
      </c>
      <c r="U569">
        <v>1922.8607999999999</v>
      </c>
      <c r="V569">
        <v>0</v>
      </c>
      <c r="W569">
        <v>0</v>
      </c>
      <c r="X569">
        <v>0</v>
      </c>
      <c r="Y569" s="1" t="s">
        <v>33</v>
      </c>
    </row>
    <row r="570" spans="1:25" x14ac:dyDescent="0.3">
      <c r="A570" s="1" t="s">
        <v>1945</v>
      </c>
      <c r="B570" s="1" t="s">
        <v>765</v>
      </c>
      <c r="C570" s="1" t="s">
        <v>766</v>
      </c>
      <c r="D570" s="1" t="s">
        <v>819</v>
      </c>
      <c r="E570" s="1" t="s">
        <v>835</v>
      </c>
      <c r="F570" s="1" t="s">
        <v>861</v>
      </c>
      <c r="G570" s="1" t="s">
        <v>861</v>
      </c>
      <c r="H570" s="1" t="s">
        <v>861</v>
      </c>
      <c r="I570" s="1" t="s">
        <v>862</v>
      </c>
      <c r="J570">
        <v>1</v>
      </c>
      <c r="K570">
        <v>7861047723580</v>
      </c>
      <c r="L570">
        <v>27</v>
      </c>
      <c r="M570">
        <v>5.1840000000000002</v>
      </c>
      <c r="N570">
        <v>121.5</v>
      </c>
      <c r="O570">
        <v>27</v>
      </c>
      <c r="P570">
        <v>27</v>
      </c>
      <c r="Q570">
        <v>18.399000000000001</v>
      </c>
      <c r="R570">
        <v>18.399000000000001</v>
      </c>
      <c r="S570">
        <v>496.77300000000002</v>
      </c>
      <c r="T570">
        <v>15.2712</v>
      </c>
      <c r="U570">
        <v>412.32240000000002</v>
      </c>
      <c r="V570">
        <v>0</v>
      </c>
      <c r="W570">
        <v>0</v>
      </c>
      <c r="X570">
        <v>0</v>
      </c>
      <c r="Y570" s="1" t="s">
        <v>33</v>
      </c>
    </row>
    <row r="571" spans="1:25" x14ac:dyDescent="0.3">
      <c r="A571" s="1" t="s">
        <v>1945</v>
      </c>
      <c r="B571" s="1" t="s">
        <v>765</v>
      </c>
      <c r="C571" s="1" t="s">
        <v>766</v>
      </c>
      <c r="D571" s="1" t="s">
        <v>819</v>
      </c>
      <c r="E571" s="1" t="s">
        <v>835</v>
      </c>
      <c r="F571" s="1" t="s">
        <v>865</v>
      </c>
      <c r="G571" s="1" t="s">
        <v>865</v>
      </c>
      <c r="H571" s="1" t="s">
        <v>865</v>
      </c>
      <c r="I571" s="1" t="s">
        <v>866</v>
      </c>
      <c r="J571">
        <v>1</v>
      </c>
      <c r="K571">
        <v>7861047709836</v>
      </c>
      <c r="L571">
        <v>124</v>
      </c>
      <c r="M571">
        <v>10.044</v>
      </c>
      <c r="N571">
        <v>156.24</v>
      </c>
      <c r="O571">
        <v>124</v>
      </c>
      <c r="P571">
        <v>124</v>
      </c>
      <c r="Q571">
        <v>7.7</v>
      </c>
      <c r="R571">
        <v>7.7</v>
      </c>
      <c r="S571">
        <v>954.8</v>
      </c>
      <c r="T571">
        <v>6.468</v>
      </c>
      <c r="U571">
        <v>802.03200000000004</v>
      </c>
      <c r="V571">
        <v>0</v>
      </c>
      <c r="W571">
        <v>0</v>
      </c>
      <c r="X571">
        <v>0</v>
      </c>
      <c r="Y571" s="1" t="s">
        <v>33</v>
      </c>
    </row>
    <row r="572" spans="1:25" x14ac:dyDescent="0.3">
      <c r="A572" s="1" t="s">
        <v>1945</v>
      </c>
      <c r="B572" s="1" t="s">
        <v>765</v>
      </c>
      <c r="C572" s="1" t="s">
        <v>766</v>
      </c>
      <c r="D572" s="1" t="s">
        <v>819</v>
      </c>
      <c r="E572" s="1" t="s">
        <v>835</v>
      </c>
      <c r="F572" s="1" t="s">
        <v>867</v>
      </c>
      <c r="G572" s="1" t="s">
        <v>867</v>
      </c>
      <c r="H572" s="1" t="s">
        <v>867</v>
      </c>
      <c r="I572" s="1" t="s">
        <v>868</v>
      </c>
      <c r="J572">
        <v>1</v>
      </c>
      <c r="K572">
        <v>7861047709843</v>
      </c>
      <c r="L572">
        <v>51</v>
      </c>
      <c r="M572">
        <v>4.2329999999999997</v>
      </c>
      <c r="N572">
        <v>64.260000000000005</v>
      </c>
      <c r="O572">
        <v>51</v>
      </c>
      <c r="P572">
        <v>51</v>
      </c>
      <c r="Q572">
        <v>7.7</v>
      </c>
      <c r="R572">
        <v>7.7</v>
      </c>
      <c r="S572">
        <v>392.7</v>
      </c>
      <c r="T572">
        <v>6.468</v>
      </c>
      <c r="U572">
        <v>329.86799999999999</v>
      </c>
      <c r="V572">
        <v>0</v>
      </c>
      <c r="W572">
        <v>0</v>
      </c>
      <c r="X572">
        <v>0</v>
      </c>
      <c r="Y572" s="1" t="s">
        <v>33</v>
      </c>
    </row>
    <row r="573" spans="1:25" x14ac:dyDescent="0.3">
      <c r="A573" s="1" t="s">
        <v>1945</v>
      </c>
      <c r="B573" s="1" t="s">
        <v>765</v>
      </c>
      <c r="C573" s="1" t="s">
        <v>766</v>
      </c>
      <c r="D573" s="1" t="s">
        <v>819</v>
      </c>
      <c r="E573" s="1" t="s">
        <v>835</v>
      </c>
      <c r="F573" s="1" t="s">
        <v>869</v>
      </c>
      <c r="G573" s="1" t="s">
        <v>869</v>
      </c>
      <c r="H573" s="1" t="s">
        <v>869</v>
      </c>
      <c r="I573" s="1" t="s">
        <v>870</v>
      </c>
      <c r="J573">
        <v>1</v>
      </c>
      <c r="K573">
        <v>7861047723566</v>
      </c>
      <c r="L573">
        <v>52</v>
      </c>
      <c r="M573">
        <v>3.2240000000000002</v>
      </c>
      <c r="N573">
        <v>117</v>
      </c>
      <c r="O573">
        <v>52</v>
      </c>
      <c r="P573">
        <v>52</v>
      </c>
      <c r="Q573">
        <v>13.2</v>
      </c>
      <c r="R573">
        <v>13.2</v>
      </c>
      <c r="S573">
        <v>686.4</v>
      </c>
      <c r="T573">
        <v>11.087999999999999</v>
      </c>
      <c r="U573">
        <v>576.57600000000002</v>
      </c>
      <c r="V573">
        <v>0</v>
      </c>
      <c r="W573">
        <v>0</v>
      </c>
      <c r="X573">
        <v>0</v>
      </c>
      <c r="Y573" s="1" t="s">
        <v>33</v>
      </c>
    </row>
    <row r="574" spans="1:25" x14ac:dyDescent="0.3">
      <c r="A574" s="1" t="s">
        <v>1945</v>
      </c>
      <c r="B574" s="1" t="s">
        <v>765</v>
      </c>
      <c r="C574" s="1" t="s">
        <v>766</v>
      </c>
      <c r="D574" s="1" t="s">
        <v>819</v>
      </c>
      <c r="E574" s="1" t="s">
        <v>835</v>
      </c>
      <c r="F574" s="1" t="s">
        <v>871</v>
      </c>
      <c r="G574" s="1" t="s">
        <v>871</v>
      </c>
      <c r="H574" s="1" t="s">
        <v>871</v>
      </c>
      <c r="I574" s="1" t="s">
        <v>872</v>
      </c>
      <c r="J574">
        <v>1</v>
      </c>
      <c r="K574">
        <v>7861047720190</v>
      </c>
      <c r="L574">
        <v>47</v>
      </c>
      <c r="M574">
        <v>4.9349999999999996</v>
      </c>
      <c r="N574">
        <v>59.22</v>
      </c>
      <c r="O574">
        <v>47</v>
      </c>
      <c r="P574">
        <v>47</v>
      </c>
      <c r="Q574">
        <v>8.0191999999999997</v>
      </c>
      <c r="R574">
        <v>8.0191999999999997</v>
      </c>
      <c r="S574">
        <v>376.9024</v>
      </c>
      <c r="T574">
        <v>6.468</v>
      </c>
      <c r="U574">
        <v>303.99599999999998</v>
      </c>
      <c r="V574">
        <v>0</v>
      </c>
      <c r="W574">
        <v>0</v>
      </c>
      <c r="X574">
        <v>0</v>
      </c>
      <c r="Y574" s="1" t="s">
        <v>33</v>
      </c>
    </row>
    <row r="575" spans="1:25" x14ac:dyDescent="0.3">
      <c r="A575" s="1" t="s">
        <v>1945</v>
      </c>
      <c r="B575" s="1" t="s">
        <v>765</v>
      </c>
      <c r="C575" s="1" t="s">
        <v>766</v>
      </c>
      <c r="D575" s="1" t="s">
        <v>819</v>
      </c>
      <c r="E575" s="1" t="s">
        <v>835</v>
      </c>
      <c r="F575" s="1" t="s">
        <v>873</v>
      </c>
      <c r="G575" s="1" t="s">
        <v>873</v>
      </c>
      <c r="H575" s="1" t="s">
        <v>873</v>
      </c>
      <c r="I575" s="1" t="s">
        <v>874</v>
      </c>
      <c r="J575">
        <v>1</v>
      </c>
      <c r="K575">
        <v>7861047722699</v>
      </c>
      <c r="L575">
        <v>53</v>
      </c>
      <c r="M575">
        <v>3.18</v>
      </c>
      <c r="N575">
        <v>50.88</v>
      </c>
      <c r="O575">
        <v>53</v>
      </c>
      <c r="P575">
        <v>53</v>
      </c>
      <c r="Q575">
        <v>6.6</v>
      </c>
      <c r="R575">
        <v>6.6</v>
      </c>
      <c r="S575">
        <v>349.8</v>
      </c>
      <c r="T575">
        <v>5.5439999999999996</v>
      </c>
      <c r="U575">
        <v>293.83199999999999</v>
      </c>
      <c r="V575">
        <v>0</v>
      </c>
      <c r="W575">
        <v>0</v>
      </c>
      <c r="X575">
        <v>0</v>
      </c>
      <c r="Y575" s="1" t="s">
        <v>33</v>
      </c>
    </row>
    <row r="576" spans="1:25" x14ac:dyDescent="0.3">
      <c r="A576" s="1" t="s">
        <v>1945</v>
      </c>
      <c r="B576" s="1" t="s">
        <v>765</v>
      </c>
      <c r="C576" s="1" t="s">
        <v>766</v>
      </c>
      <c r="D576" s="1" t="s">
        <v>819</v>
      </c>
      <c r="E576" s="1" t="s">
        <v>835</v>
      </c>
      <c r="F576" s="1" t="s">
        <v>875</v>
      </c>
      <c r="G576" s="1" t="s">
        <v>875</v>
      </c>
      <c r="H576" s="1" t="s">
        <v>875</v>
      </c>
      <c r="I576" s="1" t="s">
        <v>876</v>
      </c>
      <c r="J576">
        <v>1</v>
      </c>
      <c r="K576">
        <v>7861047708679</v>
      </c>
      <c r="L576">
        <v>94</v>
      </c>
      <c r="M576">
        <v>6.016</v>
      </c>
      <c r="N576">
        <v>225.6</v>
      </c>
      <c r="O576">
        <v>94</v>
      </c>
      <c r="P576">
        <v>94</v>
      </c>
      <c r="Q576">
        <v>10.5</v>
      </c>
      <c r="R576">
        <v>10.5</v>
      </c>
      <c r="S576">
        <v>987</v>
      </c>
      <c r="T576">
        <v>8.82</v>
      </c>
      <c r="U576">
        <v>829.08</v>
      </c>
      <c r="V576">
        <v>0</v>
      </c>
      <c r="W576">
        <v>0</v>
      </c>
      <c r="X576">
        <v>0</v>
      </c>
      <c r="Y576" s="1" t="s">
        <v>33</v>
      </c>
    </row>
    <row r="577" spans="1:25" x14ac:dyDescent="0.3">
      <c r="A577" s="1" t="s">
        <v>1945</v>
      </c>
      <c r="B577" s="1" t="s">
        <v>765</v>
      </c>
      <c r="C577" s="1" t="s">
        <v>766</v>
      </c>
      <c r="D577" s="1" t="s">
        <v>819</v>
      </c>
      <c r="E577" s="1" t="s">
        <v>835</v>
      </c>
      <c r="F577" s="1" t="s">
        <v>877</v>
      </c>
      <c r="G577" s="1" t="s">
        <v>877</v>
      </c>
      <c r="H577" s="1" t="s">
        <v>877</v>
      </c>
      <c r="I577" s="1" t="s">
        <v>878</v>
      </c>
      <c r="J577">
        <v>1</v>
      </c>
      <c r="K577">
        <v>7861047721203</v>
      </c>
      <c r="L577">
        <v>53</v>
      </c>
      <c r="M577">
        <v>4.1870000000000003</v>
      </c>
      <c r="N577">
        <v>66.78</v>
      </c>
      <c r="O577">
        <v>53</v>
      </c>
      <c r="P577">
        <v>53</v>
      </c>
      <c r="Q577">
        <v>7.7</v>
      </c>
      <c r="R577">
        <v>7.7</v>
      </c>
      <c r="S577">
        <v>408.1</v>
      </c>
      <c r="T577">
        <v>6.468</v>
      </c>
      <c r="U577">
        <v>342.80399999999997</v>
      </c>
      <c r="V577">
        <v>0</v>
      </c>
      <c r="W577">
        <v>0</v>
      </c>
      <c r="X577">
        <v>0</v>
      </c>
      <c r="Y577" s="1" t="s">
        <v>33</v>
      </c>
    </row>
    <row r="578" spans="1:25" x14ac:dyDescent="0.3">
      <c r="A578" s="1" t="s">
        <v>1945</v>
      </c>
      <c r="B578" s="1" t="s">
        <v>765</v>
      </c>
      <c r="C578" s="1" t="s">
        <v>766</v>
      </c>
      <c r="D578" s="1" t="s">
        <v>819</v>
      </c>
      <c r="E578" s="1" t="s">
        <v>835</v>
      </c>
      <c r="F578" s="1" t="s">
        <v>879</v>
      </c>
      <c r="G578" s="1" t="s">
        <v>879</v>
      </c>
      <c r="H578" s="1" t="s">
        <v>879</v>
      </c>
      <c r="I578" s="1" t="s">
        <v>880</v>
      </c>
      <c r="J578">
        <v>1</v>
      </c>
      <c r="K578">
        <v>7861047724044</v>
      </c>
      <c r="L578">
        <v>8</v>
      </c>
      <c r="M578">
        <v>0.64800000000000002</v>
      </c>
      <c r="N578">
        <v>10.08</v>
      </c>
      <c r="O578">
        <v>8</v>
      </c>
      <c r="P578">
        <v>8</v>
      </c>
      <c r="Q578">
        <v>8.0191999999999997</v>
      </c>
      <c r="R578">
        <v>8.0191999999999997</v>
      </c>
      <c r="S578">
        <v>64.153599999999997</v>
      </c>
      <c r="T578">
        <v>6.468</v>
      </c>
      <c r="U578">
        <v>51.744</v>
      </c>
      <c r="V578">
        <v>0</v>
      </c>
      <c r="W578">
        <v>0</v>
      </c>
      <c r="X578">
        <v>0</v>
      </c>
      <c r="Y578" s="1" t="s">
        <v>33</v>
      </c>
    </row>
    <row r="579" spans="1:25" x14ac:dyDescent="0.3">
      <c r="A579" s="1" t="s">
        <v>1945</v>
      </c>
      <c r="B579" s="1" t="s">
        <v>765</v>
      </c>
      <c r="C579" s="1" t="s">
        <v>766</v>
      </c>
      <c r="D579" s="1" t="s">
        <v>819</v>
      </c>
      <c r="E579" s="1" t="s">
        <v>835</v>
      </c>
      <c r="F579" s="1" t="s">
        <v>881</v>
      </c>
      <c r="G579" s="1" t="s">
        <v>881</v>
      </c>
      <c r="H579" s="1" t="s">
        <v>881</v>
      </c>
      <c r="I579" s="1" t="s">
        <v>882</v>
      </c>
      <c r="J579">
        <v>1</v>
      </c>
      <c r="K579">
        <v>7861047724051</v>
      </c>
      <c r="L579">
        <v>114</v>
      </c>
      <c r="M579">
        <v>9.234</v>
      </c>
      <c r="N579">
        <v>143.63999999999999</v>
      </c>
      <c r="O579">
        <v>114</v>
      </c>
      <c r="P579">
        <v>114</v>
      </c>
      <c r="Q579">
        <v>8.0191999999999997</v>
      </c>
      <c r="R579">
        <v>8.0191999999999997</v>
      </c>
      <c r="S579">
        <v>914.18880000000001</v>
      </c>
      <c r="T579">
        <v>6.468</v>
      </c>
      <c r="U579">
        <v>737.35199999999998</v>
      </c>
      <c r="V579">
        <v>0</v>
      </c>
      <c r="W579">
        <v>0</v>
      </c>
      <c r="X579">
        <v>0</v>
      </c>
      <c r="Y579" s="1" t="s">
        <v>33</v>
      </c>
    </row>
    <row r="580" spans="1:25" x14ac:dyDescent="0.3">
      <c r="A580" s="1" t="s">
        <v>1945</v>
      </c>
      <c r="B580" s="1" t="s">
        <v>765</v>
      </c>
      <c r="C580" s="1" t="s">
        <v>766</v>
      </c>
      <c r="D580" s="1" t="s">
        <v>819</v>
      </c>
      <c r="E580" s="1" t="s">
        <v>835</v>
      </c>
      <c r="F580" s="1" t="s">
        <v>1939</v>
      </c>
      <c r="G580" s="1" t="s">
        <v>1939</v>
      </c>
      <c r="H580" s="1" t="s">
        <v>1939</v>
      </c>
      <c r="I580" s="1" t="s">
        <v>1940</v>
      </c>
      <c r="J580">
        <v>1</v>
      </c>
      <c r="K580">
        <v>7861047723580</v>
      </c>
      <c r="L580">
        <v>98</v>
      </c>
      <c r="M580">
        <v>9.4079999999999995</v>
      </c>
      <c r="N580">
        <v>220.5</v>
      </c>
      <c r="O580">
        <v>98</v>
      </c>
      <c r="P580">
        <v>98</v>
      </c>
      <c r="Q580">
        <v>9.1995000000000005</v>
      </c>
      <c r="R580">
        <v>9.1995000000000005</v>
      </c>
      <c r="S580">
        <v>901.55100000000004</v>
      </c>
      <c r="T580">
        <v>7.6356000000000002</v>
      </c>
      <c r="U580">
        <v>748.28880000000004</v>
      </c>
      <c r="V580">
        <v>0</v>
      </c>
      <c r="W580">
        <v>0</v>
      </c>
      <c r="X580">
        <v>0</v>
      </c>
      <c r="Y580" s="1" t="s">
        <v>33</v>
      </c>
    </row>
    <row r="581" spans="1:25" x14ac:dyDescent="0.3">
      <c r="A581" s="1" t="s">
        <v>1945</v>
      </c>
      <c r="B581" s="1" t="s">
        <v>765</v>
      </c>
      <c r="C581" s="1" t="s">
        <v>766</v>
      </c>
      <c r="D581" s="1" t="s">
        <v>819</v>
      </c>
      <c r="E581" s="1" t="s">
        <v>835</v>
      </c>
      <c r="F581" s="1" t="s">
        <v>883</v>
      </c>
      <c r="G581" s="1" t="s">
        <v>883</v>
      </c>
      <c r="H581" s="1" t="s">
        <v>883</v>
      </c>
      <c r="I581" s="1" t="s">
        <v>884</v>
      </c>
      <c r="J581">
        <v>1</v>
      </c>
      <c r="K581">
        <v>7861047723597</v>
      </c>
      <c r="L581">
        <v>123</v>
      </c>
      <c r="M581">
        <v>11.808</v>
      </c>
      <c r="N581">
        <v>276.75</v>
      </c>
      <c r="O581">
        <v>123</v>
      </c>
      <c r="P581">
        <v>123</v>
      </c>
      <c r="Q581">
        <v>9.1995000000000005</v>
      </c>
      <c r="R581">
        <v>9.1995000000000005</v>
      </c>
      <c r="S581">
        <v>1131.5385000000001</v>
      </c>
      <c r="T581">
        <v>7.6356000000000002</v>
      </c>
      <c r="U581">
        <v>939.17880000000002</v>
      </c>
      <c r="V581">
        <v>0</v>
      </c>
      <c r="W581">
        <v>0</v>
      </c>
      <c r="X581">
        <v>0</v>
      </c>
      <c r="Y581" s="1" t="s">
        <v>33</v>
      </c>
    </row>
    <row r="582" spans="1:25" x14ac:dyDescent="0.3">
      <c r="A582" s="1" t="s">
        <v>1945</v>
      </c>
      <c r="B582" s="1" t="s">
        <v>765</v>
      </c>
      <c r="C582" s="1" t="s">
        <v>766</v>
      </c>
      <c r="D582" s="1" t="s">
        <v>819</v>
      </c>
      <c r="E582" s="1" t="s">
        <v>773</v>
      </c>
      <c r="F582" s="1" t="s">
        <v>1815</v>
      </c>
      <c r="G582">
        <v>64410315</v>
      </c>
      <c r="H582">
        <v>64410315</v>
      </c>
      <c r="I582" s="1" t="s">
        <v>919</v>
      </c>
      <c r="J582">
        <v>18</v>
      </c>
      <c r="K582">
        <v>7861047723870</v>
      </c>
      <c r="L582">
        <v>477</v>
      </c>
      <c r="M582">
        <v>33.39</v>
      </c>
      <c r="N582">
        <v>42.93</v>
      </c>
      <c r="O582">
        <v>26</v>
      </c>
      <c r="P582">
        <v>26.009</v>
      </c>
      <c r="Q582">
        <v>1.0684</v>
      </c>
      <c r="R582">
        <v>19.231200000000001</v>
      </c>
      <c r="S582">
        <v>509.6268</v>
      </c>
      <c r="T582">
        <v>0.93730000000000002</v>
      </c>
      <c r="U582">
        <v>447.09210000000002</v>
      </c>
      <c r="V582">
        <v>0</v>
      </c>
      <c r="W582">
        <v>0</v>
      </c>
      <c r="X582">
        <v>0</v>
      </c>
      <c r="Y582" s="1" t="s">
        <v>33</v>
      </c>
    </row>
    <row r="583" spans="1:25" x14ac:dyDescent="0.3">
      <c r="A583" s="1" t="s">
        <v>1945</v>
      </c>
      <c r="B583" s="1" t="s">
        <v>765</v>
      </c>
      <c r="C583" s="1" t="s">
        <v>766</v>
      </c>
      <c r="D583" s="1" t="s">
        <v>819</v>
      </c>
      <c r="E583" s="1" t="s">
        <v>773</v>
      </c>
      <c r="F583" s="1" t="s">
        <v>1816</v>
      </c>
      <c r="G583">
        <v>65080855</v>
      </c>
      <c r="H583">
        <v>65080855</v>
      </c>
      <c r="I583" s="1" t="s">
        <v>920</v>
      </c>
      <c r="J583">
        <v>18</v>
      </c>
      <c r="K583">
        <v>8721274700176</v>
      </c>
      <c r="L583">
        <v>898</v>
      </c>
      <c r="M583">
        <v>62.86</v>
      </c>
      <c r="N583">
        <v>80.819999999999993</v>
      </c>
      <c r="O583">
        <v>49</v>
      </c>
      <c r="P583">
        <v>49.015999999999998</v>
      </c>
      <c r="Q583">
        <v>1.0684</v>
      </c>
      <c r="R583">
        <v>19.231200000000001</v>
      </c>
      <c r="S583">
        <v>959.42319999999995</v>
      </c>
      <c r="T583">
        <v>0.96750000000000003</v>
      </c>
      <c r="U583">
        <v>868.81500000000005</v>
      </c>
      <c r="V583">
        <v>0</v>
      </c>
      <c r="W583">
        <v>0</v>
      </c>
      <c r="X583">
        <v>0</v>
      </c>
      <c r="Y583" s="1" t="s">
        <v>33</v>
      </c>
    </row>
    <row r="584" spans="1:25" x14ac:dyDescent="0.3">
      <c r="A584" s="1" t="s">
        <v>1945</v>
      </c>
      <c r="B584" s="1" t="s">
        <v>765</v>
      </c>
      <c r="C584" s="1" t="s">
        <v>766</v>
      </c>
      <c r="D584" s="1" t="s">
        <v>819</v>
      </c>
      <c r="E584" s="1" t="s">
        <v>773</v>
      </c>
      <c r="F584" s="1" t="s">
        <v>1817</v>
      </c>
      <c r="G584">
        <v>68539142</v>
      </c>
      <c r="H584">
        <v>68539142</v>
      </c>
      <c r="I584" s="1" t="s">
        <v>921</v>
      </c>
      <c r="J584">
        <v>18</v>
      </c>
      <c r="K584">
        <v>7861047723429</v>
      </c>
      <c r="L584">
        <v>2639</v>
      </c>
      <c r="M584">
        <v>182.09100000000001</v>
      </c>
      <c r="N584">
        <v>237.51</v>
      </c>
      <c r="O584">
        <v>146</v>
      </c>
      <c r="P584">
        <v>146.011</v>
      </c>
      <c r="Q584">
        <v>1.0684</v>
      </c>
      <c r="R584">
        <v>19.231200000000001</v>
      </c>
      <c r="S584">
        <v>2819.5075999999999</v>
      </c>
      <c r="T584">
        <v>0.95960000000000001</v>
      </c>
      <c r="U584">
        <v>2532.3843999999999</v>
      </c>
      <c r="V584">
        <v>0</v>
      </c>
      <c r="W584">
        <v>0</v>
      </c>
      <c r="X584">
        <v>0</v>
      </c>
      <c r="Y584" s="1" t="s">
        <v>33</v>
      </c>
    </row>
    <row r="585" spans="1:25" x14ac:dyDescent="0.3">
      <c r="A585" s="1" t="s">
        <v>1945</v>
      </c>
      <c r="B585" s="1" t="s">
        <v>765</v>
      </c>
      <c r="C585" s="1" t="s">
        <v>766</v>
      </c>
      <c r="D585" s="1" t="s">
        <v>819</v>
      </c>
      <c r="E585" s="1" t="s">
        <v>773</v>
      </c>
      <c r="F585" s="1" t="s">
        <v>1818</v>
      </c>
      <c r="G585">
        <v>68539145</v>
      </c>
      <c r="H585">
        <v>68539145</v>
      </c>
      <c r="I585" s="1" t="s">
        <v>922</v>
      </c>
      <c r="J585">
        <v>18</v>
      </c>
      <c r="K585">
        <v>7861047723436</v>
      </c>
      <c r="L585">
        <v>596</v>
      </c>
      <c r="M585">
        <v>41.124000000000002</v>
      </c>
      <c r="N585">
        <v>53.64</v>
      </c>
      <c r="O585">
        <v>33</v>
      </c>
      <c r="P585">
        <v>33.002000000000002</v>
      </c>
      <c r="Q585">
        <v>1.0684</v>
      </c>
      <c r="R585">
        <v>19.231200000000001</v>
      </c>
      <c r="S585">
        <v>636.76639999999998</v>
      </c>
      <c r="T585">
        <v>0.99060000000000004</v>
      </c>
      <c r="U585">
        <v>590.39760000000001</v>
      </c>
      <c r="V585">
        <v>0</v>
      </c>
      <c r="W585">
        <v>0</v>
      </c>
      <c r="X585">
        <v>0</v>
      </c>
      <c r="Y585" s="1" t="s">
        <v>33</v>
      </c>
    </row>
    <row r="586" spans="1:25" x14ac:dyDescent="0.3">
      <c r="A586" s="1" t="s">
        <v>1945</v>
      </c>
      <c r="B586" s="1" t="s">
        <v>765</v>
      </c>
      <c r="C586" s="1" t="s">
        <v>766</v>
      </c>
      <c r="D586" s="1" t="s">
        <v>819</v>
      </c>
      <c r="E586" s="1" t="s">
        <v>773</v>
      </c>
      <c r="F586" s="1" t="s">
        <v>1819</v>
      </c>
      <c r="G586">
        <v>69993463</v>
      </c>
      <c r="H586">
        <v>69993463</v>
      </c>
      <c r="I586" s="1" t="s">
        <v>923</v>
      </c>
      <c r="J586">
        <v>18</v>
      </c>
      <c r="K586">
        <v>7861047723689</v>
      </c>
      <c r="L586">
        <v>1209</v>
      </c>
      <c r="M586">
        <v>83.421000000000006</v>
      </c>
      <c r="N586">
        <v>108.81</v>
      </c>
      <c r="O586">
        <v>67</v>
      </c>
      <c r="P586">
        <v>67.003</v>
      </c>
      <c r="Q586">
        <v>1.0684</v>
      </c>
      <c r="R586">
        <v>19.231200000000001</v>
      </c>
      <c r="S586">
        <v>1291.6956</v>
      </c>
      <c r="T586">
        <v>0.93969999999999998</v>
      </c>
      <c r="U586">
        <v>1136.0972999999999</v>
      </c>
      <c r="V586">
        <v>0</v>
      </c>
      <c r="W586">
        <v>0</v>
      </c>
      <c r="X586">
        <v>0</v>
      </c>
      <c r="Y586" s="1" t="s">
        <v>33</v>
      </c>
    </row>
    <row r="587" spans="1:25" x14ac:dyDescent="0.3">
      <c r="A587" s="1" t="s">
        <v>1945</v>
      </c>
      <c r="B587" s="1" t="s">
        <v>765</v>
      </c>
      <c r="C587" s="1" t="s">
        <v>766</v>
      </c>
      <c r="D587" s="1" t="s">
        <v>819</v>
      </c>
      <c r="E587" s="1" t="s">
        <v>773</v>
      </c>
      <c r="F587" s="1" t="s">
        <v>924</v>
      </c>
      <c r="G587" s="1" t="s">
        <v>924</v>
      </c>
      <c r="H587" s="1" t="s">
        <v>924</v>
      </c>
      <c r="I587" s="1" t="s">
        <v>925</v>
      </c>
      <c r="J587">
        <v>1</v>
      </c>
      <c r="K587">
        <v>7861047723436</v>
      </c>
      <c r="L587">
        <v>21</v>
      </c>
      <c r="M587">
        <v>2.919</v>
      </c>
      <c r="N587">
        <v>94.5</v>
      </c>
      <c r="O587">
        <v>21</v>
      </c>
      <c r="P587">
        <v>21</v>
      </c>
      <c r="Q587">
        <v>20.244599999999998</v>
      </c>
      <c r="R587">
        <v>20.244599999999998</v>
      </c>
      <c r="S587">
        <v>425.13659999999999</v>
      </c>
      <c r="T587">
        <v>16.329599999999999</v>
      </c>
      <c r="U587">
        <v>342.92160000000001</v>
      </c>
      <c r="V587">
        <v>0</v>
      </c>
      <c r="W587">
        <v>0</v>
      </c>
      <c r="X587">
        <v>0</v>
      </c>
      <c r="Y587" s="1" t="s">
        <v>33</v>
      </c>
    </row>
    <row r="588" spans="1:25" x14ac:dyDescent="0.3">
      <c r="A588" s="1" t="s">
        <v>1945</v>
      </c>
      <c r="B588" s="1" t="s">
        <v>765</v>
      </c>
      <c r="C588" s="1" t="s">
        <v>766</v>
      </c>
      <c r="D588" s="1" t="s">
        <v>819</v>
      </c>
      <c r="E588" s="1" t="s">
        <v>773</v>
      </c>
      <c r="F588" s="1" t="s">
        <v>926</v>
      </c>
      <c r="G588" s="1" t="s">
        <v>926</v>
      </c>
      <c r="H588" s="1" t="s">
        <v>926</v>
      </c>
      <c r="I588" s="1" t="s">
        <v>927</v>
      </c>
      <c r="J588">
        <v>1</v>
      </c>
      <c r="K588">
        <v>7861047723443</v>
      </c>
      <c r="L588">
        <v>63</v>
      </c>
      <c r="M588">
        <v>8.7569999999999997</v>
      </c>
      <c r="N588">
        <v>113.4</v>
      </c>
      <c r="O588">
        <v>63</v>
      </c>
      <c r="P588">
        <v>63</v>
      </c>
      <c r="Q588">
        <v>20.244599999999998</v>
      </c>
      <c r="R588">
        <v>20.244599999999998</v>
      </c>
      <c r="S588">
        <v>1275.4097999999999</v>
      </c>
      <c r="T588">
        <v>16.329599999999999</v>
      </c>
      <c r="U588">
        <v>1028.7647999999999</v>
      </c>
      <c r="V588">
        <v>0</v>
      </c>
      <c r="W588">
        <v>0</v>
      </c>
      <c r="X588">
        <v>0</v>
      </c>
      <c r="Y588" s="1" t="s">
        <v>33</v>
      </c>
    </row>
    <row r="589" spans="1:25" x14ac:dyDescent="0.3">
      <c r="A589" s="1" t="s">
        <v>1945</v>
      </c>
      <c r="B589" s="1" t="s">
        <v>765</v>
      </c>
      <c r="C589" s="1" t="s">
        <v>766</v>
      </c>
      <c r="D589" s="1" t="s">
        <v>819</v>
      </c>
      <c r="E589" s="1" t="s">
        <v>773</v>
      </c>
      <c r="F589" s="1" t="s">
        <v>928</v>
      </c>
      <c r="G589" s="1" t="s">
        <v>928</v>
      </c>
      <c r="H589" s="1" t="s">
        <v>928</v>
      </c>
      <c r="I589" s="1" t="s">
        <v>929</v>
      </c>
      <c r="J589">
        <v>1</v>
      </c>
      <c r="K589">
        <v>7861047723429</v>
      </c>
      <c r="L589">
        <v>32</v>
      </c>
      <c r="M589">
        <v>2.2080000000000002</v>
      </c>
      <c r="N589">
        <v>25.92</v>
      </c>
      <c r="O589">
        <v>32</v>
      </c>
      <c r="P589">
        <v>32</v>
      </c>
      <c r="Q589">
        <v>9.7200000000000006</v>
      </c>
      <c r="R589">
        <v>9.7200000000000006</v>
      </c>
      <c r="S589">
        <v>311.04000000000002</v>
      </c>
      <c r="T589">
        <v>8.1647999999999996</v>
      </c>
      <c r="U589">
        <v>261.27359999999999</v>
      </c>
      <c r="V589">
        <v>0</v>
      </c>
      <c r="W589">
        <v>0</v>
      </c>
      <c r="X589">
        <v>0</v>
      </c>
      <c r="Y589" s="1" t="s">
        <v>33</v>
      </c>
    </row>
    <row r="590" spans="1:25" x14ac:dyDescent="0.3">
      <c r="A590" s="1" t="s">
        <v>1945</v>
      </c>
      <c r="B590" s="1" t="s">
        <v>765</v>
      </c>
      <c r="C590" s="1" t="s">
        <v>766</v>
      </c>
      <c r="D590" s="1" t="s">
        <v>819</v>
      </c>
      <c r="E590" s="1" t="s">
        <v>773</v>
      </c>
      <c r="F590" s="1" t="s">
        <v>930</v>
      </c>
      <c r="G590" s="1" t="s">
        <v>930</v>
      </c>
      <c r="H590" s="1" t="s">
        <v>930</v>
      </c>
      <c r="I590" s="1" t="s">
        <v>931</v>
      </c>
      <c r="J590">
        <v>1</v>
      </c>
      <c r="K590">
        <v>7861047723689</v>
      </c>
      <c r="L590">
        <v>10</v>
      </c>
      <c r="M590">
        <v>0.69</v>
      </c>
      <c r="N590">
        <v>8.1</v>
      </c>
      <c r="O590">
        <v>10</v>
      </c>
      <c r="P590">
        <v>10</v>
      </c>
      <c r="Q590">
        <v>9.7200000000000006</v>
      </c>
      <c r="R590">
        <v>9.7200000000000006</v>
      </c>
      <c r="S590">
        <v>97.2</v>
      </c>
      <c r="T590">
        <v>8.1647999999999996</v>
      </c>
      <c r="U590">
        <v>81.647999999999996</v>
      </c>
      <c r="V590">
        <v>0</v>
      </c>
      <c r="W590">
        <v>0</v>
      </c>
      <c r="X590">
        <v>0</v>
      </c>
      <c r="Y590" s="1" t="s">
        <v>33</v>
      </c>
    </row>
    <row r="591" spans="1:25" x14ac:dyDescent="0.3">
      <c r="A591" s="1" t="s">
        <v>1945</v>
      </c>
      <c r="B591" s="1" t="s">
        <v>765</v>
      </c>
      <c r="C591" s="1" t="s">
        <v>766</v>
      </c>
      <c r="D591" s="1" t="s">
        <v>819</v>
      </c>
      <c r="E591" s="1" t="s">
        <v>776</v>
      </c>
      <c r="F591" s="1" t="s">
        <v>1820</v>
      </c>
      <c r="G591">
        <v>215041</v>
      </c>
      <c r="H591">
        <v>215041</v>
      </c>
      <c r="I591" s="1" t="s">
        <v>932</v>
      </c>
      <c r="J591">
        <v>360</v>
      </c>
      <c r="K591">
        <v>7861047720787</v>
      </c>
      <c r="L591">
        <v>1080</v>
      </c>
      <c r="M591">
        <v>0</v>
      </c>
      <c r="N591">
        <v>0</v>
      </c>
      <c r="O591">
        <v>3</v>
      </c>
      <c r="P591">
        <v>3</v>
      </c>
      <c r="Q591">
        <v>6.0299999999999999E-2</v>
      </c>
      <c r="R591">
        <v>21.707999999999998</v>
      </c>
      <c r="S591">
        <v>65.123999999999995</v>
      </c>
      <c r="T591">
        <v>6.2300000000000001E-2</v>
      </c>
      <c r="U591">
        <v>67.284000000000006</v>
      </c>
      <c r="V591">
        <v>0</v>
      </c>
      <c r="W591">
        <v>0</v>
      </c>
      <c r="X591">
        <v>0</v>
      </c>
      <c r="Y591" s="1" t="s">
        <v>33</v>
      </c>
    </row>
    <row r="592" spans="1:25" x14ac:dyDescent="0.3">
      <c r="A592" s="1" t="s">
        <v>1945</v>
      </c>
      <c r="B592" s="1" t="s">
        <v>765</v>
      </c>
      <c r="C592" s="1" t="s">
        <v>766</v>
      </c>
      <c r="D592" s="1" t="s">
        <v>819</v>
      </c>
      <c r="E592" s="1" t="s">
        <v>776</v>
      </c>
      <c r="F592" s="1" t="s">
        <v>1821</v>
      </c>
      <c r="G592">
        <v>62738917</v>
      </c>
      <c r="H592">
        <v>62738917</v>
      </c>
      <c r="I592" s="1" t="s">
        <v>933</v>
      </c>
      <c r="J592">
        <v>1</v>
      </c>
      <c r="K592">
        <v>7861047723771</v>
      </c>
      <c r="L592">
        <v>4</v>
      </c>
      <c r="M592">
        <v>20.952000000000002</v>
      </c>
      <c r="N592">
        <v>40</v>
      </c>
      <c r="O592">
        <v>4</v>
      </c>
      <c r="P592">
        <v>4</v>
      </c>
      <c r="Q592">
        <v>21</v>
      </c>
      <c r="R592">
        <v>21</v>
      </c>
      <c r="S592">
        <v>84</v>
      </c>
      <c r="T592">
        <v>21.6953</v>
      </c>
      <c r="U592">
        <v>86.781199999999998</v>
      </c>
      <c r="V592">
        <v>0</v>
      </c>
      <c r="W592">
        <v>0</v>
      </c>
      <c r="X592">
        <v>0</v>
      </c>
      <c r="Y592" s="1" t="s">
        <v>33</v>
      </c>
    </row>
    <row r="593" spans="1:25" x14ac:dyDescent="0.3">
      <c r="A593" s="1" t="s">
        <v>1945</v>
      </c>
      <c r="B593" s="1" t="s">
        <v>765</v>
      </c>
      <c r="C593" s="1" t="s">
        <v>766</v>
      </c>
      <c r="D593" s="1" t="s">
        <v>819</v>
      </c>
      <c r="E593" s="1" t="s">
        <v>776</v>
      </c>
      <c r="F593" s="1" t="s">
        <v>1915</v>
      </c>
      <c r="G593">
        <v>69616049</v>
      </c>
      <c r="H593">
        <v>69616049</v>
      </c>
      <c r="I593" s="1" t="s">
        <v>1916</v>
      </c>
      <c r="J593">
        <v>1</v>
      </c>
      <c r="K593">
        <v>7861047722996</v>
      </c>
      <c r="L593">
        <v>2</v>
      </c>
      <c r="M593">
        <v>11.513999999999999</v>
      </c>
      <c r="N593">
        <v>20</v>
      </c>
      <c r="O593">
        <v>2</v>
      </c>
      <c r="P593">
        <v>2</v>
      </c>
      <c r="Q593">
        <v>21</v>
      </c>
      <c r="R593">
        <v>21</v>
      </c>
      <c r="S593">
        <v>42</v>
      </c>
      <c r="T593">
        <v>21.695</v>
      </c>
      <c r="U593">
        <v>43.39</v>
      </c>
      <c r="V593">
        <v>0</v>
      </c>
      <c r="W593">
        <v>0</v>
      </c>
      <c r="X593">
        <v>0</v>
      </c>
      <c r="Y593" s="1" t="s">
        <v>33</v>
      </c>
    </row>
    <row r="594" spans="1:25" x14ac:dyDescent="0.3">
      <c r="A594" s="1" t="s">
        <v>1945</v>
      </c>
      <c r="B594" s="1" t="s">
        <v>765</v>
      </c>
      <c r="C594" s="1" t="s">
        <v>766</v>
      </c>
      <c r="D594" s="1" t="s">
        <v>819</v>
      </c>
      <c r="E594" s="1" t="s">
        <v>776</v>
      </c>
      <c r="F594" s="1" t="s">
        <v>1822</v>
      </c>
      <c r="G594">
        <v>69616055</v>
      </c>
      <c r="H594">
        <v>69616055</v>
      </c>
      <c r="I594" s="1" t="s">
        <v>934</v>
      </c>
      <c r="J594">
        <v>1</v>
      </c>
      <c r="K594">
        <v>7861047723009</v>
      </c>
      <c r="L594">
        <v>1</v>
      </c>
      <c r="M594">
        <v>5.41</v>
      </c>
      <c r="N594">
        <v>10</v>
      </c>
      <c r="O594">
        <v>1</v>
      </c>
      <c r="P594">
        <v>1</v>
      </c>
      <c r="Q594">
        <v>22.503599999999999</v>
      </c>
      <c r="R594">
        <v>22.503599999999999</v>
      </c>
      <c r="S594">
        <v>22.503599999999999</v>
      </c>
      <c r="T594">
        <v>23.251799999999999</v>
      </c>
      <c r="U594">
        <v>23.251799999999999</v>
      </c>
      <c r="V594">
        <v>0</v>
      </c>
      <c r="W594">
        <v>0</v>
      </c>
      <c r="X594">
        <v>0</v>
      </c>
      <c r="Y594" s="1" t="s">
        <v>33</v>
      </c>
    </row>
    <row r="595" spans="1:25" x14ac:dyDescent="0.3">
      <c r="A595" s="1" t="s">
        <v>1945</v>
      </c>
      <c r="B595" s="1" t="s">
        <v>765</v>
      </c>
      <c r="C595" s="1" t="s">
        <v>766</v>
      </c>
      <c r="D595" s="1" t="s">
        <v>819</v>
      </c>
      <c r="E595" s="1" t="s">
        <v>776</v>
      </c>
      <c r="F595" s="1" t="s">
        <v>1823</v>
      </c>
      <c r="G595">
        <v>69616058</v>
      </c>
      <c r="H595">
        <v>69616058</v>
      </c>
      <c r="I595" s="1" t="s">
        <v>935</v>
      </c>
      <c r="J595">
        <v>1</v>
      </c>
      <c r="K595">
        <v>7861047722767</v>
      </c>
      <c r="L595">
        <v>2</v>
      </c>
      <c r="M595">
        <v>10.48</v>
      </c>
      <c r="N595">
        <v>20</v>
      </c>
      <c r="O595">
        <v>2</v>
      </c>
      <c r="P595">
        <v>2</v>
      </c>
      <c r="Q595">
        <v>21</v>
      </c>
      <c r="R595">
        <v>21</v>
      </c>
      <c r="S595">
        <v>42</v>
      </c>
      <c r="T595">
        <v>21.695</v>
      </c>
      <c r="U595">
        <v>43.39</v>
      </c>
      <c r="V595">
        <v>0</v>
      </c>
      <c r="W595">
        <v>0</v>
      </c>
      <c r="X595">
        <v>0</v>
      </c>
      <c r="Y595" s="1" t="s">
        <v>33</v>
      </c>
    </row>
    <row r="596" spans="1:25" x14ac:dyDescent="0.3">
      <c r="A596" s="1" t="s">
        <v>1945</v>
      </c>
      <c r="B596" s="1" t="s">
        <v>765</v>
      </c>
      <c r="C596" s="1" t="s">
        <v>766</v>
      </c>
      <c r="D596" s="1" t="s">
        <v>819</v>
      </c>
      <c r="E596" s="1" t="s">
        <v>776</v>
      </c>
      <c r="F596" s="1" t="s">
        <v>1824</v>
      </c>
      <c r="G596">
        <v>69616062</v>
      </c>
      <c r="H596">
        <v>69616062</v>
      </c>
      <c r="I596" s="1" t="s">
        <v>936</v>
      </c>
      <c r="J596">
        <v>1</v>
      </c>
      <c r="K596">
        <v>7861047722750</v>
      </c>
      <c r="L596">
        <v>2</v>
      </c>
      <c r="M596">
        <v>10.48</v>
      </c>
      <c r="N596">
        <v>20</v>
      </c>
      <c r="O596">
        <v>2</v>
      </c>
      <c r="P596">
        <v>2</v>
      </c>
      <c r="Q596">
        <v>21</v>
      </c>
      <c r="R596">
        <v>21</v>
      </c>
      <c r="S596">
        <v>42</v>
      </c>
      <c r="T596">
        <v>21.697500000000002</v>
      </c>
      <c r="U596">
        <v>43.395000000000003</v>
      </c>
      <c r="V596">
        <v>0</v>
      </c>
      <c r="W596">
        <v>0</v>
      </c>
      <c r="X596">
        <v>0</v>
      </c>
      <c r="Y596" s="1" t="s">
        <v>33</v>
      </c>
    </row>
    <row r="597" spans="1:25" x14ac:dyDescent="0.3">
      <c r="A597" s="1" t="s">
        <v>1945</v>
      </c>
      <c r="B597" s="1" t="s">
        <v>765</v>
      </c>
      <c r="C597" s="1" t="s">
        <v>766</v>
      </c>
      <c r="D597" s="1" t="s">
        <v>819</v>
      </c>
      <c r="E597" s="1" t="s">
        <v>776</v>
      </c>
      <c r="F597" s="1" t="s">
        <v>1825</v>
      </c>
      <c r="G597">
        <v>69616063</v>
      </c>
      <c r="H597">
        <v>69616063</v>
      </c>
      <c r="I597" s="1" t="s">
        <v>937</v>
      </c>
      <c r="J597">
        <v>1</v>
      </c>
      <c r="K597">
        <v>7861047722736</v>
      </c>
      <c r="L597">
        <v>6</v>
      </c>
      <c r="M597">
        <v>31.44</v>
      </c>
      <c r="N597">
        <v>60</v>
      </c>
      <c r="O597">
        <v>6</v>
      </c>
      <c r="P597">
        <v>6</v>
      </c>
      <c r="Q597">
        <v>21</v>
      </c>
      <c r="R597">
        <v>21</v>
      </c>
      <c r="S597">
        <v>126</v>
      </c>
      <c r="T597">
        <v>21.670999999999999</v>
      </c>
      <c r="U597">
        <v>130.02600000000001</v>
      </c>
      <c r="V597">
        <v>0</v>
      </c>
      <c r="W597">
        <v>0</v>
      </c>
      <c r="X597">
        <v>0</v>
      </c>
      <c r="Y597" s="1" t="s">
        <v>33</v>
      </c>
    </row>
    <row r="598" spans="1:25" x14ac:dyDescent="0.3">
      <c r="A598" s="1" t="s">
        <v>1945</v>
      </c>
      <c r="B598" s="1" t="s">
        <v>765</v>
      </c>
      <c r="C598" s="1" t="s">
        <v>766</v>
      </c>
      <c r="D598" s="1" t="s">
        <v>819</v>
      </c>
      <c r="E598" s="1" t="s">
        <v>776</v>
      </c>
      <c r="F598" s="1" t="s">
        <v>1826</v>
      </c>
      <c r="G598">
        <v>69616065</v>
      </c>
      <c r="H598">
        <v>69616065</v>
      </c>
      <c r="I598" s="1" t="s">
        <v>938</v>
      </c>
      <c r="J598">
        <v>1</v>
      </c>
      <c r="K598">
        <v>7861047722774</v>
      </c>
      <c r="L598">
        <v>2</v>
      </c>
      <c r="M598">
        <v>10.48</v>
      </c>
      <c r="N598">
        <v>20</v>
      </c>
      <c r="O598">
        <v>2</v>
      </c>
      <c r="P598">
        <v>2</v>
      </c>
      <c r="Q598">
        <v>21</v>
      </c>
      <c r="R598">
        <v>21</v>
      </c>
      <c r="S598">
        <v>42</v>
      </c>
      <c r="T598">
        <v>21.6952</v>
      </c>
      <c r="U598">
        <v>43.3904</v>
      </c>
      <c r="V598">
        <v>0</v>
      </c>
      <c r="W598">
        <v>0</v>
      </c>
      <c r="X598">
        <v>0</v>
      </c>
      <c r="Y598" s="1" t="s">
        <v>33</v>
      </c>
    </row>
    <row r="599" spans="1:25" x14ac:dyDescent="0.3">
      <c r="A599" s="1" t="s">
        <v>1945</v>
      </c>
      <c r="B599" s="1" t="s">
        <v>765</v>
      </c>
      <c r="C599" s="1" t="s">
        <v>766</v>
      </c>
      <c r="D599" s="1" t="s">
        <v>819</v>
      </c>
      <c r="E599" s="1" t="s">
        <v>776</v>
      </c>
      <c r="F599" s="1" t="s">
        <v>1827</v>
      </c>
      <c r="G599">
        <v>69616066</v>
      </c>
      <c r="H599">
        <v>69616066</v>
      </c>
      <c r="I599" s="1" t="s">
        <v>939</v>
      </c>
      <c r="J599">
        <v>1</v>
      </c>
      <c r="K599">
        <v>7861047722774</v>
      </c>
      <c r="L599">
        <v>2</v>
      </c>
      <c r="M599">
        <v>10.48</v>
      </c>
      <c r="N599">
        <v>20</v>
      </c>
      <c r="O599">
        <v>2</v>
      </c>
      <c r="P599">
        <v>2</v>
      </c>
      <c r="Q599">
        <v>21</v>
      </c>
      <c r="R599">
        <v>21</v>
      </c>
      <c r="S599">
        <v>42</v>
      </c>
      <c r="T599">
        <v>21.7</v>
      </c>
      <c r="U599">
        <v>43.4</v>
      </c>
      <c r="V599">
        <v>0</v>
      </c>
      <c r="W599">
        <v>0</v>
      </c>
      <c r="X599">
        <v>0</v>
      </c>
      <c r="Y599" s="1" t="s">
        <v>33</v>
      </c>
    </row>
    <row r="600" spans="1:25" x14ac:dyDescent="0.3">
      <c r="A600" s="1" t="s">
        <v>1945</v>
      </c>
      <c r="B600" s="1" t="s">
        <v>765</v>
      </c>
      <c r="C600" s="1" t="s">
        <v>766</v>
      </c>
      <c r="D600" s="1" t="s">
        <v>819</v>
      </c>
      <c r="E600" s="1" t="s">
        <v>776</v>
      </c>
      <c r="F600" s="1" t="s">
        <v>1828</v>
      </c>
      <c r="G600">
        <v>69616068</v>
      </c>
      <c r="H600">
        <v>69616068</v>
      </c>
      <c r="I600" s="1" t="s">
        <v>940</v>
      </c>
      <c r="J600">
        <v>1</v>
      </c>
      <c r="K600">
        <v>7861047722958</v>
      </c>
      <c r="L600">
        <v>1</v>
      </c>
      <c r="M600">
        <v>5.75</v>
      </c>
      <c r="N600">
        <v>10</v>
      </c>
      <c r="O600">
        <v>1</v>
      </c>
      <c r="P600">
        <v>1</v>
      </c>
      <c r="Q600">
        <v>21</v>
      </c>
      <c r="R600">
        <v>21</v>
      </c>
      <c r="S600">
        <v>21</v>
      </c>
      <c r="T600">
        <v>21.697500000000002</v>
      </c>
      <c r="U600">
        <v>21.697500000000002</v>
      </c>
      <c r="V600">
        <v>0</v>
      </c>
      <c r="W600">
        <v>0</v>
      </c>
      <c r="X600">
        <v>0</v>
      </c>
      <c r="Y600" s="1" t="s">
        <v>33</v>
      </c>
    </row>
    <row r="601" spans="1:25" x14ac:dyDescent="0.3">
      <c r="A601" s="1" t="s">
        <v>1945</v>
      </c>
      <c r="B601" s="1" t="s">
        <v>765</v>
      </c>
      <c r="C601" s="1" t="s">
        <v>766</v>
      </c>
      <c r="D601" s="1" t="s">
        <v>941</v>
      </c>
      <c r="E601" s="1" t="s">
        <v>831</v>
      </c>
      <c r="F601" s="1" t="s">
        <v>1829</v>
      </c>
      <c r="G601">
        <v>69750088</v>
      </c>
      <c r="H601">
        <v>69750088</v>
      </c>
      <c r="I601" s="1" t="s">
        <v>942</v>
      </c>
      <c r="J601">
        <v>44</v>
      </c>
      <c r="K601">
        <v>7861047723665</v>
      </c>
      <c r="L601">
        <v>23368</v>
      </c>
      <c r="M601">
        <v>1542.288</v>
      </c>
      <c r="N601">
        <v>1402.08</v>
      </c>
      <c r="O601">
        <v>531</v>
      </c>
      <c r="P601">
        <v>531.00400000000002</v>
      </c>
      <c r="Q601">
        <v>0.24360000000000001</v>
      </c>
      <c r="R601">
        <v>10.718400000000001</v>
      </c>
      <c r="S601">
        <v>5692.4448000000002</v>
      </c>
      <c r="T601">
        <v>0.25169999999999998</v>
      </c>
      <c r="U601">
        <v>5881.7255999999998</v>
      </c>
      <c r="V601">
        <v>0</v>
      </c>
      <c r="W601">
        <v>0</v>
      </c>
      <c r="X601">
        <v>0</v>
      </c>
      <c r="Y601" s="1" t="s">
        <v>33</v>
      </c>
    </row>
    <row r="602" spans="1:25" x14ac:dyDescent="0.3">
      <c r="A602" s="1" t="s">
        <v>26</v>
      </c>
      <c r="B602" s="1" t="s">
        <v>576</v>
      </c>
      <c r="C602" s="1" t="s">
        <v>576</v>
      </c>
      <c r="D602" s="1" t="s">
        <v>577</v>
      </c>
      <c r="E602" s="1" t="s">
        <v>578</v>
      </c>
      <c r="F602" s="1" t="s">
        <v>1830</v>
      </c>
      <c r="G602">
        <v>64960718</v>
      </c>
      <c r="H602">
        <v>64960718</v>
      </c>
      <c r="I602" s="1" t="s">
        <v>579</v>
      </c>
      <c r="J602">
        <v>24</v>
      </c>
      <c r="K602">
        <v>7861001363753</v>
      </c>
      <c r="L602">
        <v>15447</v>
      </c>
      <c r="M602">
        <v>5251.98</v>
      </c>
      <c r="N602">
        <v>0</v>
      </c>
      <c r="O602">
        <v>643</v>
      </c>
      <c r="P602">
        <v>643.01499999999999</v>
      </c>
      <c r="Q602">
        <v>0.75480000000000003</v>
      </c>
      <c r="R602">
        <v>18.115200000000002</v>
      </c>
      <c r="S602">
        <v>11659.3956</v>
      </c>
      <c r="T602">
        <v>0.68820000000000003</v>
      </c>
      <c r="U602">
        <v>10630.625400000001</v>
      </c>
      <c r="V602">
        <v>0</v>
      </c>
      <c r="W602">
        <v>0</v>
      </c>
      <c r="X602">
        <v>0</v>
      </c>
      <c r="Y602" s="1" t="s">
        <v>33</v>
      </c>
    </row>
    <row r="603" spans="1:25" x14ac:dyDescent="0.3">
      <c r="A603" s="1" t="s">
        <v>26</v>
      </c>
      <c r="B603" s="1" t="s">
        <v>576</v>
      </c>
      <c r="C603" s="1" t="s">
        <v>576</v>
      </c>
      <c r="D603" s="1" t="s">
        <v>577</v>
      </c>
      <c r="E603" s="1" t="s">
        <v>578</v>
      </c>
      <c r="F603" s="1" t="s">
        <v>1831</v>
      </c>
      <c r="G603">
        <v>64960730</v>
      </c>
      <c r="H603">
        <v>64960730</v>
      </c>
      <c r="I603" s="1" t="s">
        <v>580</v>
      </c>
      <c r="J603">
        <v>24</v>
      </c>
      <c r="K603">
        <v>7861001363784</v>
      </c>
      <c r="L603">
        <v>5117</v>
      </c>
      <c r="M603">
        <v>1739.78</v>
      </c>
      <c r="N603">
        <v>0</v>
      </c>
      <c r="O603">
        <v>213</v>
      </c>
      <c r="P603">
        <v>213.005</v>
      </c>
      <c r="Q603">
        <v>0.68820000000000003</v>
      </c>
      <c r="R603">
        <v>16.5168</v>
      </c>
      <c r="S603">
        <v>3521.5194000000001</v>
      </c>
      <c r="T603">
        <v>0.68820000000000003</v>
      </c>
      <c r="U603">
        <v>3521.5194000000001</v>
      </c>
      <c r="V603">
        <v>0</v>
      </c>
      <c r="W603">
        <v>0</v>
      </c>
      <c r="X603">
        <v>0</v>
      </c>
      <c r="Y603" s="1" t="s">
        <v>33</v>
      </c>
    </row>
    <row r="604" spans="1:25" x14ac:dyDescent="0.3">
      <c r="A604" s="1" t="s">
        <v>26</v>
      </c>
      <c r="B604" s="1" t="s">
        <v>576</v>
      </c>
      <c r="C604" s="1" t="s">
        <v>576</v>
      </c>
      <c r="D604" s="1" t="s">
        <v>577</v>
      </c>
      <c r="E604" s="1" t="s">
        <v>578</v>
      </c>
      <c r="F604" s="1" t="s">
        <v>1832</v>
      </c>
      <c r="G604">
        <v>64960734</v>
      </c>
      <c r="H604">
        <v>64960734</v>
      </c>
      <c r="I604" s="1" t="s">
        <v>581</v>
      </c>
      <c r="J604">
        <v>24</v>
      </c>
      <c r="K604">
        <v>7861001363791</v>
      </c>
      <c r="L604">
        <v>229</v>
      </c>
      <c r="M604">
        <v>77.86</v>
      </c>
      <c r="N604">
        <v>0</v>
      </c>
      <c r="O604">
        <v>9</v>
      </c>
      <c r="P604">
        <v>9.0129999999999999</v>
      </c>
      <c r="Q604">
        <v>0.75480000000000003</v>
      </c>
      <c r="R604">
        <v>18.115200000000002</v>
      </c>
      <c r="S604">
        <v>172.8492</v>
      </c>
      <c r="T604">
        <v>0.68820000000000003</v>
      </c>
      <c r="U604">
        <v>157.59780000000001</v>
      </c>
      <c r="V604">
        <v>0</v>
      </c>
      <c r="W604">
        <v>0</v>
      </c>
      <c r="X604">
        <v>0</v>
      </c>
      <c r="Y604" s="1" t="s">
        <v>33</v>
      </c>
    </row>
    <row r="605" spans="1:25" x14ac:dyDescent="0.3">
      <c r="A605" s="1" t="s">
        <v>26</v>
      </c>
      <c r="B605" s="1" t="s">
        <v>576</v>
      </c>
      <c r="C605" s="1" t="s">
        <v>576</v>
      </c>
      <c r="D605" s="1" t="s">
        <v>577</v>
      </c>
      <c r="E605" s="1" t="s">
        <v>578</v>
      </c>
      <c r="F605" s="1" t="s">
        <v>1833</v>
      </c>
      <c r="G605">
        <v>67776480</v>
      </c>
      <c r="H605">
        <v>67776480</v>
      </c>
      <c r="I605" s="1" t="s">
        <v>582</v>
      </c>
      <c r="J605">
        <v>10</v>
      </c>
      <c r="K605">
        <v>7861001300963</v>
      </c>
      <c r="L605">
        <v>572</v>
      </c>
      <c r="M605">
        <v>504.50400000000002</v>
      </c>
      <c r="N605">
        <v>0</v>
      </c>
      <c r="O605">
        <v>57</v>
      </c>
      <c r="P605">
        <v>57.002000000000002</v>
      </c>
      <c r="Q605">
        <v>2.1318000000000001</v>
      </c>
      <c r="R605">
        <v>21.318000000000001</v>
      </c>
      <c r="S605">
        <v>1219.3896</v>
      </c>
      <c r="T605">
        <v>1.9437</v>
      </c>
      <c r="U605">
        <v>1111.7963999999999</v>
      </c>
      <c r="V605">
        <v>0</v>
      </c>
      <c r="W605">
        <v>0</v>
      </c>
      <c r="X605">
        <v>0</v>
      </c>
      <c r="Y605" s="1" t="s">
        <v>33</v>
      </c>
    </row>
    <row r="606" spans="1:25" x14ac:dyDescent="0.3">
      <c r="A606" s="1" t="s">
        <v>26</v>
      </c>
      <c r="B606" s="1" t="s">
        <v>576</v>
      </c>
      <c r="C606" s="1" t="s">
        <v>576</v>
      </c>
      <c r="D606" s="1" t="s">
        <v>577</v>
      </c>
      <c r="E606" s="1" t="s">
        <v>578</v>
      </c>
      <c r="F606" s="1" t="s">
        <v>1834</v>
      </c>
      <c r="G606">
        <v>67776481</v>
      </c>
      <c r="H606">
        <v>67776481</v>
      </c>
      <c r="I606" s="1" t="s">
        <v>583</v>
      </c>
      <c r="J606">
        <v>6</v>
      </c>
      <c r="K606">
        <v>7861001300970</v>
      </c>
      <c r="L606">
        <v>172</v>
      </c>
      <c r="M606">
        <v>320.26400000000001</v>
      </c>
      <c r="N606">
        <v>0</v>
      </c>
      <c r="O606">
        <v>28</v>
      </c>
      <c r="P606">
        <v>28.004000000000001</v>
      </c>
      <c r="Q606">
        <v>4.3146000000000004</v>
      </c>
      <c r="R606">
        <v>25.887599999999999</v>
      </c>
      <c r="S606">
        <v>742.11120000000005</v>
      </c>
      <c r="T606">
        <v>3.9339</v>
      </c>
      <c r="U606">
        <v>676.63080000000002</v>
      </c>
      <c r="V606">
        <v>0</v>
      </c>
      <c r="W606">
        <v>0</v>
      </c>
      <c r="X606">
        <v>0</v>
      </c>
      <c r="Y606" s="1" t="s">
        <v>33</v>
      </c>
    </row>
    <row r="607" spans="1:25" x14ac:dyDescent="0.3">
      <c r="A607" s="1" t="s">
        <v>26</v>
      </c>
      <c r="B607" s="1" t="s">
        <v>576</v>
      </c>
      <c r="C607" s="1" t="s">
        <v>576</v>
      </c>
      <c r="D607" s="1" t="s">
        <v>577</v>
      </c>
      <c r="E607" s="1" t="s">
        <v>578</v>
      </c>
      <c r="F607" s="1" t="s">
        <v>1835</v>
      </c>
      <c r="G607">
        <v>67877199</v>
      </c>
      <c r="H607">
        <v>67877199</v>
      </c>
      <c r="I607" s="1" t="s">
        <v>584</v>
      </c>
      <c r="J607">
        <v>10</v>
      </c>
      <c r="K607">
        <v>7861001301441</v>
      </c>
      <c r="L607">
        <v>348</v>
      </c>
      <c r="M607">
        <v>306.93599999999998</v>
      </c>
      <c r="N607">
        <v>0</v>
      </c>
      <c r="O607">
        <v>34</v>
      </c>
      <c r="P607">
        <v>34.008000000000003</v>
      </c>
      <c r="Q607">
        <v>2.1318000000000001</v>
      </c>
      <c r="R607">
        <v>21.318000000000001</v>
      </c>
      <c r="S607">
        <v>741.8664</v>
      </c>
      <c r="T607">
        <v>1.9437</v>
      </c>
      <c r="U607">
        <v>676.4076</v>
      </c>
      <c r="V607">
        <v>0</v>
      </c>
      <c r="W607">
        <v>0</v>
      </c>
      <c r="X607">
        <v>0</v>
      </c>
      <c r="Y607" s="1" t="s">
        <v>33</v>
      </c>
    </row>
    <row r="608" spans="1:25" x14ac:dyDescent="0.3">
      <c r="A608" s="1" t="s">
        <v>26</v>
      </c>
      <c r="B608" s="1" t="s">
        <v>576</v>
      </c>
      <c r="C608" s="1" t="s">
        <v>576</v>
      </c>
      <c r="D608" s="1" t="s">
        <v>577</v>
      </c>
      <c r="E608" s="1" t="s">
        <v>578</v>
      </c>
      <c r="F608" s="1" t="s">
        <v>1836</v>
      </c>
      <c r="G608">
        <v>67877200</v>
      </c>
      <c r="H608">
        <v>67877200</v>
      </c>
      <c r="I608" s="1" t="s">
        <v>585</v>
      </c>
      <c r="J608">
        <v>6</v>
      </c>
      <c r="K608">
        <v>7861001301458</v>
      </c>
      <c r="L608">
        <v>139</v>
      </c>
      <c r="M608">
        <v>258.81799999999998</v>
      </c>
      <c r="N608">
        <v>0</v>
      </c>
      <c r="O608">
        <v>23</v>
      </c>
      <c r="P608">
        <v>23.001000000000001</v>
      </c>
      <c r="Q608">
        <v>4.3146000000000004</v>
      </c>
      <c r="R608">
        <v>25.887599999999999</v>
      </c>
      <c r="S608">
        <v>599.72940000000006</v>
      </c>
      <c r="T608">
        <v>3.9339</v>
      </c>
      <c r="U608">
        <v>546.81209999999999</v>
      </c>
      <c r="V608">
        <v>0</v>
      </c>
      <c r="W608">
        <v>0</v>
      </c>
      <c r="X608">
        <v>0</v>
      </c>
      <c r="Y608" s="1" t="s">
        <v>33</v>
      </c>
    </row>
    <row r="609" spans="1:26" x14ac:dyDescent="0.3">
      <c r="A609" s="1" t="s">
        <v>26</v>
      </c>
      <c r="B609" s="1" t="s">
        <v>576</v>
      </c>
      <c r="C609" s="1" t="s">
        <v>576</v>
      </c>
      <c r="D609" s="1" t="s">
        <v>577</v>
      </c>
      <c r="E609" s="1" t="s">
        <v>578</v>
      </c>
      <c r="F609" s="1" t="s">
        <v>1837</v>
      </c>
      <c r="G609">
        <v>68167123</v>
      </c>
      <c r="H609">
        <v>68167123</v>
      </c>
      <c r="I609" s="1" t="s">
        <v>586</v>
      </c>
      <c r="J609">
        <v>10</v>
      </c>
      <c r="K609">
        <v>7861001301991</v>
      </c>
      <c r="L609">
        <v>224</v>
      </c>
      <c r="M609">
        <v>197.12</v>
      </c>
      <c r="N609">
        <v>0</v>
      </c>
      <c r="O609">
        <v>22</v>
      </c>
      <c r="P609">
        <v>22.004000000000001</v>
      </c>
      <c r="Q609">
        <v>2.1318000000000001</v>
      </c>
      <c r="R609">
        <v>21.318000000000001</v>
      </c>
      <c r="S609">
        <v>477.52319999999997</v>
      </c>
      <c r="T609">
        <v>1.9437</v>
      </c>
      <c r="U609">
        <v>435.3888</v>
      </c>
      <c r="V609">
        <v>0</v>
      </c>
      <c r="W609">
        <v>0</v>
      </c>
      <c r="X609">
        <v>0</v>
      </c>
      <c r="Y609" s="1" t="s">
        <v>33</v>
      </c>
      <c r="Z609" s="1"/>
    </row>
    <row r="610" spans="1:26" x14ac:dyDescent="0.3">
      <c r="A610" s="1" t="s">
        <v>26</v>
      </c>
      <c r="B610" s="1" t="s">
        <v>576</v>
      </c>
      <c r="C610" s="1" t="s">
        <v>576</v>
      </c>
      <c r="D610" s="1" t="s">
        <v>577</v>
      </c>
      <c r="E610" s="1" t="s">
        <v>578</v>
      </c>
      <c r="F610" s="1" t="s">
        <v>1838</v>
      </c>
      <c r="G610">
        <v>68167158</v>
      </c>
      <c r="H610">
        <v>68167158</v>
      </c>
      <c r="I610" s="1" t="s">
        <v>587</v>
      </c>
      <c r="J610">
        <v>6</v>
      </c>
      <c r="K610">
        <v>7861001302004</v>
      </c>
      <c r="L610">
        <v>215</v>
      </c>
      <c r="M610">
        <v>399.9</v>
      </c>
      <c r="N610">
        <v>0</v>
      </c>
      <c r="O610">
        <v>35</v>
      </c>
      <c r="P610">
        <v>35.005000000000003</v>
      </c>
      <c r="Q610">
        <v>4.3146000000000004</v>
      </c>
      <c r="R610">
        <v>25.887599999999999</v>
      </c>
      <c r="S610">
        <v>927.63900000000001</v>
      </c>
      <c r="T610">
        <v>3.9339</v>
      </c>
      <c r="U610">
        <v>845.7885</v>
      </c>
      <c r="V610">
        <v>0</v>
      </c>
      <c r="W610">
        <v>0</v>
      </c>
      <c r="X610">
        <v>0</v>
      </c>
      <c r="Y610" s="1" t="s">
        <v>33</v>
      </c>
    </row>
    <row r="611" spans="1:26" x14ac:dyDescent="0.3">
      <c r="A611" s="1" t="s">
        <v>26</v>
      </c>
      <c r="B611" s="1" t="s">
        <v>576</v>
      </c>
      <c r="C611" s="1" t="s">
        <v>576</v>
      </c>
      <c r="D611" s="1" t="s">
        <v>577</v>
      </c>
      <c r="E611" s="1" t="s">
        <v>578</v>
      </c>
      <c r="F611" s="1" t="s">
        <v>1839</v>
      </c>
      <c r="G611">
        <v>68530363</v>
      </c>
      <c r="H611">
        <v>68530363</v>
      </c>
      <c r="I611" s="1" t="s">
        <v>588</v>
      </c>
      <c r="J611">
        <v>10</v>
      </c>
      <c r="K611">
        <v>7861001302592</v>
      </c>
      <c r="L611">
        <v>582</v>
      </c>
      <c r="M611">
        <v>512.16</v>
      </c>
      <c r="N611">
        <v>0</v>
      </c>
      <c r="O611">
        <v>58</v>
      </c>
      <c r="P611">
        <v>58.002000000000002</v>
      </c>
      <c r="Q611">
        <v>2.1318000000000001</v>
      </c>
      <c r="R611">
        <v>21.318000000000001</v>
      </c>
      <c r="S611">
        <v>1240.7076</v>
      </c>
      <c r="T611">
        <v>1.9437</v>
      </c>
      <c r="U611">
        <v>1131.2334000000001</v>
      </c>
      <c r="V611">
        <v>0</v>
      </c>
      <c r="W611">
        <v>0</v>
      </c>
      <c r="X611">
        <v>0</v>
      </c>
      <c r="Y611" s="1" t="s">
        <v>33</v>
      </c>
    </row>
    <row r="612" spans="1:26" x14ac:dyDescent="0.3">
      <c r="A612" s="1" t="s">
        <v>26</v>
      </c>
      <c r="B612" s="1" t="s">
        <v>576</v>
      </c>
      <c r="C612" s="1" t="s">
        <v>576</v>
      </c>
      <c r="D612" s="1" t="s">
        <v>577</v>
      </c>
      <c r="E612" s="1" t="s">
        <v>578</v>
      </c>
      <c r="F612" s="1" t="s">
        <v>1840</v>
      </c>
      <c r="G612">
        <v>68530365</v>
      </c>
      <c r="H612">
        <v>68530365</v>
      </c>
      <c r="I612" s="1" t="s">
        <v>589</v>
      </c>
      <c r="J612">
        <v>6</v>
      </c>
      <c r="K612">
        <v>7861001302615</v>
      </c>
      <c r="L612">
        <v>453</v>
      </c>
      <c r="M612">
        <v>843.48599999999999</v>
      </c>
      <c r="N612">
        <v>0</v>
      </c>
      <c r="O612">
        <v>75</v>
      </c>
      <c r="P612">
        <v>75.003</v>
      </c>
      <c r="Q612">
        <v>4.3146000000000004</v>
      </c>
      <c r="R612">
        <v>25.887599999999999</v>
      </c>
      <c r="S612">
        <v>1954.5137999999999</v>
      </c>
      <c r="T612">
        <v>3.9339</v>
      </c>
      <c r="U612">
        <v>1782.0567000000001</v>
      </c>
      <c r="V612">
        <v>0</v>
      </c>
      <c r="W612">
        <v>0</v>
      </c>
      <c r="X612">
        <v>0</v>
      </c>
      <c r="Y612" s="1" t="s">
        <v>33</v>
      </c>
    </row>
    <row r="613" spans="1:26" x14ac:dyDescent="0.3">
      <c r="A613" s="1" t="s">
        <v>26</v>
      </c>
      <c r="B613" s="1" t="s">
        <v>576</v>
      </c>
      <c r="C613" s="1" t="s">
        <v>576</v>
      </c>
      <c r="D613" s="1" t="s">
        <v>577</v>
      </c>
      <c r="E613" s="1" t="s">
        <v>578</v>
      </c>
      <c r="F613" s="1" t="s">
        <v>1841</v>
      </c>
      <c r="G613">
        <v>68661534</v>
      </c>
      <c r="H613">
        <v>68661534</v>
      </c>
      <c r="I613" s="1" t="s">
        <v>590</v>
      </c>
      <c r="J613">
        <v>24</v>
      </c>
      <c r="K613">
        <v>7861001362893</v>
      </c>
      <c r="L613">
        <v>1151</v>
      </c>
      <c r="M613">
        <v>621.54</v>
      </c>
      <c r="N613">
        <v>0</v>
      </c>
      <c r="O613">
        <v>47</v>
      </c>
      <c r="P613">
        <v>47.023000000000003</v>
      </c>
      <c r="Q613">
        <v>1.1322000000000001</v>
      </c>
      <c r="R613">
        <v>27.172799999999999</v>
      </c>
      <c r="S613">
        <v>1303.1622</v>
      </c>
      <c r="T613">
        <v>1.0323</v>
      </c>
      <c r="U613">
        <v>1188.1773000000001</v>
      </c>
      <c r="V613">
        <v>0</v>
      </c>
      <c r="W613">
        <v>0</v>
      </c>
      <c r="X613">
        <v>0</v>
      </c>
      <c r="Y613" s="1" t="s">
        <v>33</v>
      </c>
    </row>
    <row r="614" spans="1:26" x14ac:dyDescent="0.3">
      <c r="A614" s="1" t="s">
        <v>26</v>
      </c>
      <c r="B614" s="1" t="s">
        <v>576</v>
      </c>
      <c r="C614" s="1" t="s">
        <v>576</v>
      </c>
      <c r="D614" s="1" t="s">
        <v>577</v>
      </c>
      <c r="E614" s="1" t="s">
        <v>578</v>
      </c>
      <c r="F614" s="1" t="s">
        <v>1842</v>
      </c>
      <c r="G614">
        <v>68932972</v>
      </c>
      <c r="H614">
        <v>68932972</v>
      </c>
      <c r="I614" s="1" t="s">
        <v>591</v>
      </c>
      <c r="J614">
        <v>6</v>
      </c>
      <c r="K614">
        <v>7861001363340</v>
      </c>
      <c r="L614">
        <v>542</v>
      </c>
      <c r="M614">
        <v>1008.12</v>
      </c>
      <c r="N614">
        <v>0</v>
      </c>
      <c r="O614">
        <v>90</v>
      </c>
      <c r="P614">
        <v>90.001999999999995</v>
      </c>
      <c r="Q614">
        <v>4.3146000000000004</v>
      </c>
      <c r="R614">
        <v>25.887599999999999</v>
      </c>
      <c r="S614">
        <v>2338.5131999999999</v>
      </c>
      <c r="T614">
        <v>3.9339</v>
      </c>
      <c r="U614">
        <v>2132.1738</v>
      </c>
      <c r="V614">
        <v>0</v>
      </c>
      <c r="W614">
        <v>0</v>
      </c>
      <c r="X614">
        <v>0</v>
      </c>
      <c r="Y614" s="1" t="s">
        <v>33</v>
      </c>
    </row>
    <row r="615" spans="1:26" x14ac:dyDescent="0.3">
      <c r="A615" s="1" t="s">
        <v>26</v>
      </c>
      <c r="B615" s="1" t="s">
        <v>576</v>
      </c>
      <c r="C615" s="1" t="s">
        <v>576</v>
      </c>
      <c r="D615" s="1" t="s">
        <v>577</v>
      </c>
      <c r="E615" s="1" t="s">
        <v>578</v>
      </c>
      <c r="F615" s="1" t="s">
        <v>1843</v>
      </c>
      <c r="G615">
        <v>68932997</v>
      </c>
      <c r="H615">
        <v>68932997</v>
      </c>
      <c r="I615" s="1" t="s">
        <v>592</v>
      </c>
      <c r="J615">
        <v>24</v>
      </c>
      <c r="K615">
        <v>7861001363364</v>
      </c>
      <c r="L615">
        <v>659</v>
      </c>
      <c r="M615">
        <v>355.86</v>
      </c>
      <c r="N615">
        <v>0</v>
      </c>
      <c r="O615">
        <v>27</v>
      </c>
      <c r="P615">
        <v>27.010999999999999</v>
      </c>
      <c r="Q615">
        <v>1.1322000000000001</v>
      </c>
      <c r="R615">
        <v>27.172799999999999</v>
      </c>
      <c r="S615">
        <v>746.11980000000005</v>
      </c>
      <c r="T615">
        <v>1.0323</v>
      </c>
      <c r="U615">
        <v>680.28570000000002</v>
      </c>
      <c r="V615">
        <v>0</v>
      </c>
      <c r="W615">
        <v>0</v>
      </c>
      <c r="X615">
        <v>0</v>
      </c>
      <c r="Y615" s="1" t="s">
        <v>33</v>
      </c>
    </row>
    <row r="616" spans="1:26" x14ac:dyDescent="0.3">
      <c r="A616" s="1" t="s">
        <v>26</v>
      </c>
      <c r="B616" s="1" t="s">
        <v>576</v>
      </c>
      <c r="C616" s="1" t="s">
        <v>576</v>
      </c>
      <c r="D616" s="1" t="s">
        <v>577</v>
      </c>
      <c r="E616" s="1" t="s">
        <v>578</v>
      </c>
      <c r="F616" s="1" t="s">
        <v>1844</v>
      </c>
      <c r="G616">
        <v>68933011</v>
      </c>
      <c r="H616">
        <v>68933011</v>
      </c>
      <c r="I616" s="1" t="s">
        <v>593</v>
      </c>
      <c r="J616">
        <v>10</v>
      </c>
      <c r="K616">
        <v>7861001363371</v>
      </c>
      <c r="L616">
        <v>569</v>
      </c>
      <c r="M616">
        <v>500.72</v>
      </c>
      <c r="N616">
        <v>0</v>
      </c>
      <c r="O616">
        <v>56</v>
      </c>
      <c r="P616">
        <v>56.009</v>
      </c>
      <c r="Q616">
        <v>2.1318000000000001</v>
      </c>
      <c r="R616">
        <v>21.318000000000001</v>
      </c>
      <c r="S616">
        <v>1212.9942000000001</v>
      </c>
      <c r="T616">
        <v>1.9437</v>
      </c>
      <c r="U616">
        <v>1105.9653000000001</v>
      </c>
      <c r="V616">
        <v>0</v>
      </c>
      <c r="W616">
        <v>0</v>
      </c>
      <c r="X616">
        <v>0</v>
      </c>
      <c r="Y616" s="1" t="s">
        <v>33</v>
      </c>
    </row>
    <row r="617" spans="1:26" x14ac:dyDescent="0.3">
      <c r="A617" s="1" t="s">
        <v>26</v>
      </c>
      <c r="B617" s="1" t="s">
        <v>576</v>
      </c>
      <c r="C617" s="1" t="s">
        <v>576</v>
      </c>
      <c r="D617" s="1" t="s">
        <v>577</v>
      </c>
      <c r="E617" s="1" t="s">
        <v>578</v>
      </c>
      <c r="F617" s="1" t="s">
        <v>1845</v>
      </c>
      <c r="G617">
        <v>69711151</v>
      </c>
      <c r="H617">
        <v>69711151</v>
      </c>
      <c r="I617" s="1" t="s">
        <v>594</v>
      </c>
      <c r="J617">
        <v>30</v>
      </c>
      <c r="K617">
        <v>7861001363760</v>
      </c>
      <c r="L617">
        <v>13995</v>
      </c>
      <c r="M617">
        <v>4618.3500000000004</v>
      </c>
      <c r="N617">
        <v>0</v>
      </c>
      <c r="O617">
        <v>466</v>
      </c>
      <c r="P617">
        <v>466.01499999999999</v>
      </c>
      <c r="Q617">
        <v>0.75480000000000003</v>
      </c>
      <c r="R617">
        <v>22.643999999999998</v>
      </c>
      <c r="S617">
        <v>10563.425999999999</v>
      </c>
      <c r="T617">
        <v>0.68820000000000003</v>
      </c>
      <c r="U617">
        <v>9631.3590000000004</v>
      </c>
      <c r="V617">
        <v>0</v>
      </c>
      <c r="W617">
        <v>0</v>
      </c>
      <c r="X617">
        <v>0</v>
      </c>
      <c r="Y617" s="1" t="s">
        <v>33</v>
      </c>
    </row>
    <row r="618" spans="1:26" x14ac:dyDescent="0.3">
      <c r="A618" s="1" t="s">
        <v>26</v>
      </c>
      <c r="B618" s="1" t="s">
        <v>576</v>
      </c>
      <c r="C618" s="1" t="s">
        <v>576</v>
      </c>
      <c r="D618" s="1" t="s">
        <v>577</v>
      </c>
      <c r="E618" s="1" t="s">
        <v>578</v>
      </c>
      <c r="F618" s="1" t="s">
        <v>1846</v>
      </c>
      <c r="G618">
        <v>69711154</v>
      </c>
      <c r="H618">
        <v>69711154</v>
      </c>
      <c r="I618" s="1" t="s">
        <v>595</v>
      </c>
      <c r="J618">
        <v>30</v>
      </c>
      <c r="K618">
        <v>7861001363777</v>
      </c>
      <c r="L618">
        <v>4665</v>
      </c>
      <c r="M618">
        <v>1539.45</v>
      </c>
      <c r="N618">
        <v>0</v>
      </c>
      <c r="O618">
        <v>155</v>
      </c>
      <c r="P618">
        <v>155.01499999999999</v>
      </c>
      <c r="Q618">
        <v>0.75480000000000003</v>
      </c>
      <c r="R618">
        <v>22.643999999999998</v>
      </c>
      <c r="S618">
        <v>3521.1419999999998</v>
      </c>
      <c r="T618">
        <v>0.68820000000000003</v>
      </c>
      <c r="U618">
        <v>3210.453</v>
      </c>
      <c r="V618">
        <v>0</v>
      </c>
      <c r="W618">
        <v>0</v>
      </c>
      <c r="X618">
        <v>0</v>
      </c>
      <c r="Y618" s="1" t="s">
        <v>33</v>
      </c>
    </row>
    <row r="619" spans="1:26" x14ac:dyDescent="0.3">
      <c r="A619" s="1" t="s">
        <v>26</v>
      </c>
      <c r="B619" s="1" t="s">
        <v>576</v>
      </c>
      <c r="C619" s="1" t="s">
        <v>576</v>
      </c>
      <c r="D619" s="1" t="s">
        <v>577</v>
      </c>
      <c r="E619" s="1" t="s">
        <v>578</v>
      </c>
      <c r="F619" s="1" t="s">
        <v>1847</v>
      </c>
      <c r="G619">
        <v>69711158</v>
      </c>
      <c r="H619">
        <v>69711158</v>
      </c>
      <c r="I619" s="1" t="s">
        <v>596</v>
      </c>
      <c r="J619">
        <v>30</v>
      </c>
      <c r="K619">
        <v>7861001363791</v>
      </c>
      <c r="L619">
        <v>20435</v>
      </c>
      <c r="M619">
        <v>6743.55</v>
      </c>
      <c r="N619">
        <v>0</v>
      </c>
      <c r="O619">
        <v>681</v>
      </c>
      <c r="P619">
        <v>681.005</v>
      </c>
      <c r="Q619">
        <v>0.75480000000000003</v>
      </c>
      <c r="R619">
        <v>22.643999999999998</v>
      </c>
      <c r="S619">
        <v>15424.338</v>
      </c>
      <c r="T619">
        <v>0.68820000000000003</v>
      </c>
      <c r="U619">
        <v>14063.367</v>
      </c>
      <c r="V619">
        <v>0</v>
      </c>
      <c r="W619">
        <v>0</v>
      </c>
      <c r="X619">
        <v>0</v>
      </c>
      <c r="Y619" s="1" t="s">
        <v>33</v>
      </c>
    </row>
    <row r="620" spans="1:26" x14ac:dyDescent="0.3">
      <c r="A620" s="1" t="s">
        <v>26</v>
      </c>
      <c r="B620" s="1" t="s">
        <v>576</v>
      </c>
      <c r="C620" s="1" t="s">
        <v>576</v>
      </c>
      <c r="D620" s="1" t="s">
        <v>597</v>
      </c>
      <c r="E620" s="1" t="s">
        <v>598</v>
      </c>
      <c r="F620" s="1" t="s">
        <v>1848</v>
      </c>
      <c r="G620">
        <v>64810533</v>
      </c>
      <c r="H620">
        <v>64810533</v>
      </c>
      <c r="I620" s="1" t="s">
        <v>943</v>
      </c>
      <c r="J620">
        <v>48</v>
      </c>
      <c r="K620">
        <v>7702191521700</v>
      </c>
      <c r="L620">
        <v>29</v>
      </c>
      <c r="M620">
        <v>5.8</v>
      </c>
      <c r="N620">
        <v>0</v>
      </c>
      <c r="O620">
        <v>0</v>
      </c>
      <c r="P620">
        <v>2.9000000000000001E-2</v>
      </c>
      <c r="Q620">
        <v>0.44879999999999998</v>
      </c>
      <c r="R620">
        <v>21.542400000000001</v>
      </c>
      <c r="S620">
        <v>13.0152</v>
      </c>
      <c r="T620">
        <v>0.40920000000000001</v>
      </c>
      <c r="U620">
        <v>11.8668</v>
      </c>
      <c r="V620">
        <v>0</v>
      </c>
      <c r="W620">
        <v>0</v>
      </c>
      <c r="X620">
        <v>0</v>
      </c>
      <c r="Y620" s="1" t="s">
        <v>33</v>
      </c>
    </row>
    <row r="621" spans="1:26" x14ac:dyDescent="0.3">
      <c r="A621" s="1" t="s">
        <v>26</v>
      </c>
      <c r="B621" s="1" t="s">
        <v>576</v>
      </c>
      <c r="C621" s="1" t="s">
        <v>576</v>
      </c>
      <c r="D621" s="1" t="s">
        <v>597</v>
      </c>
      <c r="E621" s="1" t="s">
        <v>598</v>
      </c>
      <c r="F621" s="1" t="s">
        <v>1849</v>
      </c>
      <c r="G621">
        <v>65285247</v>
      </c>
      <c r="H621">
        <v>65285247</v>
      </c>
      <c r="I621" s="1" t="s">
        <v>599</v>
      </c>
      <c r="J621">
        <v>30</v>
      </c>
      <c r="K621">
        <v>7702191521717</v>
      </c>
      <c r="L621">
        <v>639</v>
      </c>
      <c r="M621">
        <v>191.7</v>
      </c>
      <c r="N621">
        <v>0</v>
      </c>
      <c r="O621">
        <v>21</v>
      </c>
      <c r="P621">
        <v>21.009</v>
      </c>
      <c r="Q621">
        <v>0.6018</v>
      </c>
      <c r="R621">
        <v>18.053999999999998</v>
      </c>
      <c r="S621">
        <v>384.55020000000002</v>
      </c>
      <c r="T621">
        <v>0.54869999999999997</v>
      </c>
      <c r="U621">
        <v>350.61930000000001</v>
      </c>
      <c r="V621">
        <v>0</v>
      </c>
      <c r="W621">
        <v>0</v>
      </c>
      <c r="X621">
        <v>0</v>
      </c>
      <c r="Y621" s="1" t="s">
        <v>33</v>
      </c>
    </row>
    <row r="622" spans="1:26" x14ac:dyDescent="0.3">
      <c r="A622" s="1" t="s">
        <v>26</v>
      </c>
      <c r="B622" s="1" t="s">
        <v>576</v>
      </c>
      <c r="C622" s="1" t="s">
        <v>576</v>
      </c>
      <c r="D622" s="1" t="s">
        <v>597</v>
      </c>
      <c r="E622" s="1" t="s">
        <v>598</v>
      </c>
      <c r="F622" s="1" t="s">
        <v>1850</v>
      </c>
      <c r="G622">
        <v>65285251</v>
      </c>
      <c r="H622">
        <v>65285251</v>
      </c>
      <c r="I622" s="1" t="s">
        <v>600</v>
      </c>
      <c r="J622">
        <v>30</v>
      </c>
      <c r="K622">
        <v>7702191521700</v>
      </c>
      <c r="L622">
        <v>12</v>
      </c>
      <c r="M622">
        <v>2.4</v>
      </c>
      <c r="N622">
        <v>0</v>
      </c>
      <c r="O622">
        <v>0</v>
      </c>
      <c r="P622">
        <v>1.2E-2</v>
      </c>
      <c r="Q622">
        <v>0.44879999999999998</v>
      </c>
      <c r="R622">
        <v>13.464</v>
      </c>
      <c r="S622">
        <v>5.3856000000000002</v>
      </c>
      <c r="T622">
        <v>0.40920000000000001</v>
      </c>
      <c r="U622">
        <v>4.9104000000000001</v>
      </c>
      <c r="V622">
        <v>0</v>
      </c>
      <c r="W622">
        <v>0</v>
      </c>
      <c r="X622">
        <v>0</v>
      </c>
      <c r="Y622" s="1" t="s">
        <v>33</v>
      </c>
    </row>
    <row r="623" spans="1:26" x14ac:dyDescent="0.3">
      <c r="A623" s="1" t="s">
        <v>26</v>
      </c>
      <c r="B623" s="1" t="s">
        <v>576</v>
      </c>
      <c r="C623" s="1" t="s">
        <v>576</v>
      </c>
      <c r="D623" s="1" t="s">
        <v>597</v>
      </c>
      <c r="E623" s="1" t="s">
        <v>598</v>
      </c>
      <c r="F623" s="1" t="s">
        <v>1851</v>
      </c>
      <c r="G623">
        <v>67218589</v>
      </c>
      <c r="H623">
        <v>67218589</v>
      </c>
      <c r="I623" s="1" t="s">
        <v>944</v>
      </c>
      <c r="J623">
        <v>30</v>
      </c>
      <c r="K623">
        <v>7861001343649</v>
      </c>
      <c r="L623">
        <v>64</v>
      </c>
      <c r="M623">
        <v>16</v>
      </c>
      <c r="N623">
        <v>0</v>
      </c>
      <c r="O623">
        <v>2</v>
      </c>
      <c r="P623">
        <v>2.004</v>
      </c>
      <c r="Q623">
        <v>0.54059999999999997</v>
      </c>
      <c r="R623">
        <v>16.218</v>
      </c>
      <c r="S623">
        <v>34.598399999999998</v>
      </c>
      <c r="T623">
        <v>0.49309999999999998</v>
      </c>
      <c r="U623">
        <v>31.558399999999999</v>
      </c>
      <c r="V623">
        <v>0</v>
      </c>
      <c r="W623">
        <v>0</v>
      </c>
      <c r="X623">
        <v>0</v>
      </c>
      <c r="Y623" s="1" t="s">
        <v>33</v>
      </c>
    </row>
    <row r="624" spans="1:26" x14ac:dyDescent="0.3">
      <c r="A624" s="1" t="s">
        <v>26</v>
      </c>
      <c r="B624" s="1" t="s">
        <v>576</v>
      </c>
      <c r="C624" s="1" t="s">
        <v>576</v>
      </c>
      <c r="D624" s="1" t="s">
        <v>601</v>
      </c>
      <c r="E624" s="1" t="s">
        <v>598</v>
      </c>
      <c r="F624" s="1" t="s">
        <v>1852</v>
      </c>
      <c r="G624">
        <v>64417814</v>
      </c>
      <c r="H624">
        <v>64417814</v>
      </c>
      <c r="I624" s="1" t="s">
        <v>602</v>
      </c>
      <c r="J624">
        <v>6</v>
      </c>
      <c r="K624">
        <v>7861001345148</v>
      </c>
      <c r="L624">
        <v>797</v>
      </c>
      <c r="M624">
        <v>1594</v>
      </c>
      <c r="N624">
        <v>0</v>
      </c>
      <c r="O624">
        <v>132</v>
      </c>
      <c r="P624">
        <v>132.005</v>
      </c>
      <c r="Q624">
        <v>4.1242999999999999</v>
      </c>
      <c r="R624">
        <v>24.745799999999999</v>
      </c>
      <c r="S624">
        <v>3287.0671000000002</v>
      </c>
      <c r="T624">
        <v>3.7660999999999998</v>
      </c>
      <c r="U624">
        <v>3001.5817000000002</v>
      </c>
      <c r="V624">
        <v>0</v>
      </c>
      <c r="W624">
        <v>0</v>
      </c>
      <c r="X624">
        <v>0</v>
      </c>
      <c r="Y624" s="1" t="s">
        <v>33</v>
      </c>
    </row>
    <row r="625" spans="1:25" x14ac:dyDescent="0.3">
      <c r="A625" s="1" t="s">
        <v>26</v>
      </c>
      <c r="B625" s="1" t="s">
        <v>576</v>
      </c>
      <c r="C625" s="1" t="s">
        <v>576</v>
      </c>
      <c r="D625" s="1" t="s">
        <v>601</v>
      </c>
      <c r="E625" s="1" t="s">
        <v>598</v>
      </c>
      <c r="F625" s="1" t="s">
        <v>1853</v>
      </c>
      <c r="G625">
        <v>64417816</v>
      </c>
      <c r="H625">
        <v>64417816</v>
      </c>
      <c r="I625" s="1" t="s">
        <v>603</v>
      </c>
      <c r="J625">
        <v>6</v>
      </c>
      <c r="K625">
        <v>7861001350197</v>
      </c>
      <c r="L625">
        <v>863</v>
      </c>
      <c r="M625">
        <v>1726</v>
      </c>
      <c r="N625">
        <v>0</v>
      </c>
      <c r="O625">
        <v>143</v>
      </c>
      <c r="P625">
        <v>143.005</v>
      </c>
      <c r="Q625">
        <v>4.1242999999999999</v>
      </c>
      <c r="R625">
        <v>24.745799999999999</v>
      </c>
      <c r="S625">
        <v>3559.2709</v>
      </c>
      <c r="T625">
        <v>3.7669999999999999</v>
      </c>
      <c r="U625">
        <v>3250.9209999999998</v>
      </c>
      <c r="V625">
        <v>0</v>
      </c>
      <c r="W625">
        <v>0</v>
      </c>
      <c r="X625">
        <v>0</v>
      </c>
      <c r="Y625" s="1" t="s">
        <v>33</v>
      </c>
    </row>
    <row r="626" spans="1:25" x14ac:dyDescent="0.3">
      <c r="A626" s="1" t="s">
        <v>26</v>
      </c>
      <c r="B626" s="1" t="s">
        <v>576</v>
      </c>
      <c r="C626" s="1" t="s">
        <v>576</v>
      </c>
      <c r="D626" s="1" t="s">
        <v>601</v>
      </c>
      <c r="E626" s="1" t="s">
        <v>598</v>
      </c>
      <c r="F626" s="1" t="s">
        <v>1854</v>
      </c>
      <c r="G626">
        <v>64417818</v>
      </c>
      <c r="H626">
        <v>64417818</v>
      </c>
      <c r="I626" s="1" t="s">
        <v>604</v>
      </c>
      <c r="J626">
        <v>6</v>
      </c>
      <c r="K626">
        <v>7861001344189</v>
      </c>
      <c r="L626">
        <v>1028</v>
      </c>
      <c r="M626">
        <v>2056</v>
      </c>
      <c r="N626">
        <v>0</v>
      </c>
      <c r="O626">
        <v>171</v>
      </c>
      <c r="P626">
        <v>171.00200000000001</v>
      </c>
      <c r="Q626">
        <v>4.1242999999999999</v>
      </c>
      <c r="R626">
        <v>24.745799999999999</v>
      </c>
      <c r="S626">
        <v>4239.7803999999996</v>
      </c>
      <c r="T626">
        <v>3.7585999999999999</v>
      </c>
      <c r="U626">
        <v>3863.8407999999999</v>
      </c>
      <c r="V626">
        <v>0</v>
      </c>
      <c r="W626">
        <v>0</v>
      </c>
      <c r="X626">
        <v>0</v>
      </c>
      <c r="Y626" s="1" t="s">
        <v>33</v>
      </c>
    </row>
    <row r="627" spans="1:25" x14ac:dyDescent="0.3">
      <c r="A627" s="1" t="s">
        <v>26</v>
      </c>
      <c r="B627" s="1" t="s">
        <v>576</v>
      </c>
      <c r="C627" s="1" t="s">
        <v>576</v>
      </c>
      <c r="D627" s="1" t="s">
        <v>601</v>
      </c>
      <c r="E627" s="1" t="s">
        <v>598</v>
      </c>
      <c r="F627" s="1" t="s">
        <v>1855</v>
      </c>
      <c r="G627">
        <v>64417820</v>
      </c>
      <c r="H627">
        <v>64417820</v>
      </c>
      <c r="I627" s="1" t="s">
        <v>605</v>
      </c>
      <c r="J627">
        <v>6</v>
      </c>
      <c r="K627">
        <v>7861001340723</v>
      </c>
      <c r="L627">
        <v>389</v>
      </c>
      <c r="M627">
        <v>778</v>
      </c>
      <c r="N627">
        <v>0</v>
      </c>
      <c r="O627">
        <v>64</v>
      </c>
      <c r="P627">
        <v>64.004999999999995</v>
      </c>
      <c r="Q627">
        <v>4.1242999999999999</v>
      </c>
      <c r="R627">
        <v>24.745799999999999</v>
      </c>
      <c r="S627">
        <v>1604.3526999999999</v>
      </c>
      <c r="T627">
        <v>3.7734999999999999</v>
      </c>
      <c r="U627">
        <v>1467.8915</v>
      </c>
      <c r="V627">
        <v>0</v>
      </c>
      <c r="W627">
        <v>0</v>
      </c>
      <c r="X627">
        <v>0</v>
      </c>
      <c r="Y627" s="1" t="s">
        <v>33</v>
      </c>
    </row>
    <row r="628" spans="1:25" x14ac:dyDescent="0.3">
      <c r="A628" s="1" t="s">
        <v>26</v>
      </c>
      <c r="B628" s="1" t="s">
        <v>576</v>
      </c>
      <c r="C628" s="1" t="s">
        <v>576</v>
      </c>
      <c r="D628" s="1" t="s">
        <v>601</v>
      </c>
      <c r="E628" s="1" t="s">
        <v>598</v>
      </c>
      <c r="F628" s="1" t="s">
        <v>1856</v>
      </c>
      <c r="G628">
        <v>64417822</v>
      </c>
      <c r="H628">
        <v>64417822</v>
      </c>
      <c r="I628" s="1" t="s">
        <v>606</v>
      </c>
      <c r="J628">
        <v>4</v>
      </c>
      <c r="K628">
        <v>7861001364309</v>
      </c>
      <c r="L628">
        <v>83</v>
      </c>
      <c r="M628">
        <v>282.2</v>
      </c>
      <c r="N628">
        <v>0</v>
      </c>
      <c r="O628">
        <v>20</v>
      </c>
      <c r="P628">
        <v>20.003</v>
      </c>
      <c r="Q628">
        <v>8.0172000000000008</v>
      </c>
      <c r="R628">
        <v>32.068800000000003</v>
      </c>
      <c r="S628">
        <v>665.42759999999998</v>
      </c>
      <c r="T628">
        <v>7.3098000000000001</v>
      </c>
      <c r="U628">
        <v>606.71339999999998</v>
      </c>
      <c r="V628">
        <v>0</v>
      </c>
      <c r="W628">
        <v>0</v>
      </c>
      <c r="X628">
        <v>0</v>
      </c>
      <c r="Y628" s="1" t="s">
        <v>33</v>
      </c>
    </row>
    <row r="629" spans="1:25" x14ac:dyDescent="0.3">
      <c r="A629" s="1" t="s">
        <v>26</v>
      </c>
      <c r="B629" s="1" t="s">
        <v>576</v>
      </c>
      <c r="C629" s="1" t="s">
        <v>576</v>
      </c>
      <c r="D629" s="1" t="s">
        <v>601</v>
      </c>
      <c r="E629" s="1" t="s">
        <v>598</v>
      </c>
      <c r="F629" s="1" t="s">
        <v>1857</v>
      </c>
      <c r="G629">
        <v>64417823</v>
      </c>
      <c r="H629">
        <v>64417823</v>
      </c>
      <c r="I629" s="1" t="s">
        <v>607</v>
      </c>
      <c r="J629">
        <v>3</v>
      </c>
      <c r="K629">
        <v>7861001347166</v>
      </c>
      <c r="L629">
        <v>662</v>
      </c>
      <c r="M629">
        <v>3310</v>
      </c>
      <c r="N629">
        <v>0</v>
      </c>
      <c r="O629">
        <v>220</v>
      </c>
      <c r="P629">
        <v>220.00200000000001</v>
      </c>
      <c r="Q629">
        <v>13.372199999999999</v>
      </c>
      <c r="R629">
        <v>40.116599999999998</v>
      </c>
      <c r="S629">
        <v>8852.3963999999996</v>
      </c>
      <c r="T629">
        <v>12.192299999999999</v>
      </c>
      <c r="U629">
        <v>8071.3026</v>
      </c>
      <c r="V629">
        <v>0</v>
      </c>
      <c r="W629">
        <v>0</v>
      </c>
      <c r="X629">
        <v>0</v>
      </c>
      <c r="Y629" s="1" t="s">
        <v>33</v>
      </c>
    </row>
    <row r="630" spans="1:25" x14ac:dyDescent="0.3">
      <c r="A630" s="1" t="s">
        <v>26</v>
      </c>
      <c r="B630" s="1" t="s">
        <v>576</v>
      </c>
      <c r="C630" s="1" t="s">
        <v>576</v>
      </c>
      <c r="D630" s="1" t="s">
        <v>601</v>
      </c>
      <c r="E630" s="1" t="s">
        <v>598</v>
      </c>
      <c r="F630" s="1" t="s">
        <v>1858</v>
      </c>
      <c r="G630">
        <v>64417824</v>
      </c>
      <c r="H630">
        <v>64417824</v>
      </c>
      <c r="I630" s="1" t="s">
        <v>608</v>
      </c>
      <c r="J630">
        <v>4</v>
      </c>
      <c r="K630">
        <v>7861001302875</v>
      </c>
      <c r="L630">
        <v>79</v>
      </c>
      <c r="M630">
        <v>268.60000000000002</v>
      </c>
      <c r="N630">
        <v>0</v>
      </c>
      <c r="O630">
        <v>19</v>
      </c>
      <c r="P630">
        <v>19.003</v>
      </c>
      <c r="Q630">
        <v>8.0172000000000008</v>
      </c>
      <c r="R630">
        <v>32.068800000000003</v>
      </c>
      <c r="S630">
        <v>633.35879999999997</v>
      </c>
      <c r="T630">
        <v>7.3098000000000001</v>
      </c>
      <c r="U630">
        <v>577.4742</v>
      </c>
      <c r="V630">
        <v>0</v>
      </c>
      <c r="W630">
        <v>0</v>
      </c>
      <c r="X630">
        <v>0</v>
      </c>
      <c r="Y630" s="1" t="s">
        <v>33</v>
      </c>
    </row>
    <row r="631" spans="1:25" x14ac:dyDescent="0.3">
      <c r="A631" s="1" t="s">
        <v>26</v>
      </c>
      <c r="B631" s="1" t="s">
        <v>576</v>
      </c>
      <c r="C631" s="1" t="s">
        <v>576</v>
      </c>
      <c r="D631" s="1" t="s">
        <v>601</v>
      </c>
      <c r="E631" s="1" t="s">
        <v>598</v>
      </c>
      <c r="F631" s="1" t="s">
        <v>1859</v>
      </c>
      <c r="G631">
        <v>64417827</v>
      </c>
      <c r="H631">
        <v>64417827</v>
      </c>
      <c r="I631" s="1" t="s">
        <v>609</v>
      </c>
      <c r="J631">
        <v>3</v>
      </c>
      <c r="K631">
        <v>7861001347142</v>
      </c>
      <c r="L631">
        <v>524</v>
      </c>
      <c r="M631">
        <v>2620</v>
      </c>
      <c r="N631">
        <v>0</v>
      </c>
      <c r="O631">
        <v>174</v>
      </c>
      <c r="P631">
        <v>174.00200000000001</v>
      </c>
      <c r="Q631">
        <v>13.372199999999999</v>
      </c>
      <c r="R631">
        <v>40.116599999999998</v>
      </c>
      <c r="S631">
        <v>7007.0328</v>
      </c>
      <c r="T631">
        <v>12.192299999999999</v>
      </c>
      <c r="U631">
        <v>6388.7651999999998</v>
      </c>
      <c r="V631">
        <v>0</v>
      </c>
      <c r="W631">
        <v>0</v>
      </c>
      <c r="X631">
        <v>0</v>
      </c>
      <c r="Y631" s="1" t="s">
        <v>33</v>
      </c>
    </row>
    <row r="632" spans="1:25" x14ac:dyDescent="0.3">
      <c r="A632" s="1" t="s">
        <v>26</v>
      </c>
      <c r="B632" s="1" t="s">
        <v>576</v>
      </c>
      <c r="C632" s="1" t="s">
        <v>576</v>
      </c>
      <c r="D632" s="1" t="s">
        <v>601</v>
      </c>
      <c r="E632" s="1" t="s">
        <v>598</v>
      </c>
      <c r="F632" s="1" t="s">
        <v>1860</v>
      </c>
      <c r="G632">
        <v>64417828</v>
      </c>
      <c r="H632">
        <v>64417828</v>
      </c>
      <c r="I632" s="1" t="s">
        <v>610</v>
      </c>
      <c r="J632">
        <v>3</v>
      </c>
      <c r="K632">
        <v>7861001347128</v>
      </c>
      <c r="L632">
        <v>170</v>
      </c>
      <c r="M632">
        <v>850</v>
      </c>
      <c r="N632">
        <v>0</v>
      </c>
      <c r="O632">
        <v>56</v>
      </c>
      <c r="P632">
        <v>56.002000000000002</v>
      </c>
      <c r="Q632">
        <v>13.372199999999999</v>
      </c>
      <c r="R632">
        <v>40.116599999999998</v>
      </c>
      <c r="S632">
        <v>2273.2739999999999</v>
      </c>
      <c r="T632">
        <v>12.192299999999999</v>
      </c>
      <c r="U632">
        <v>2072.6909999999998</v>
      </c>
      <c r="V632">
        <v>0</v>
      </c>
      <c r="W632">
        <v>0</v>
      </c>
      <c r="X632">
        <v>0</v>
      </c>
      <c r="Y632" s="1" t="s">
        <v>33</v>
      </c>
    </row>
    <row r="633" spans="1:25" x14ac:dyDescent="0.3">
      <c r="A633" s="1" t="s">
        <v>26</v>
      </c>
      <c r="B633" s="1" t="s">
        <v>576</v>
      </c>
      <c r="C633" s="1" t="s">
        <v>576</v>
      </c>
      <c r="D633" s="1" t="s">
        <v>601</v>
      </c>
      <c r="E633" s="1" t="s">
        <v>598</v>
      </c>
      <c r="F633" s="1" t="s">
        <v>1861</v>
      </c>
      <c r="G633">
        <v>64417829</v>
      </c>
      <c r="H633">
        <v>64417829</v>
      </c>
      <c r="I633" s="1" t="s">
        <v>611</v>
      </c>
      <c r="J633">
        <v>3</v>
      </c>
      <c r="K633">
        <v>7861001350203</v>
      </c>
      <c r="L633">
        <v>537</v>
      </c>
      <c r="M633">
        <v>2685</v>
      </c>
      <c r="N633">
        <v>0</v>
      </c>
      <c r="O633">
        <v>179</v>
      </c>
      <c r="P633">
        <v>179</v>
      </c>
      <c r="Q633">
        <v>13.372199999999999</v>
      </c>
      <c r="R633">
        <v>40.116599999999998</v>
      </c>
      <c r="S633">
        <v>7180.8714</v>
      </c>
      <c r="T633">
        <v>12.192299999999999</v>
      </c>
      <c r="U633">
        <v>6547.2650999999996</v>
      </c>
      <c r="V633">
        <v>0</v>
      </c>
      <c r="W633">
        <v>0</v>
      </c>
      <c r="X633">
        <v>0</v>
      </c>
      <c r="Y633" s="1" t="s">
        <v>33</v>
      </c>
    </row>
    <row r="634" spans="1:25" x14ac:dyDescent="0.3">
      <c r="A634" s="1" t="s">
        <v>26</v>
      </c>
      <c r="B634" s="1" t="s">
        <v>576</v>
      </c>
      <c r="C634" s="1" t="s">
        <v>576</v>
      </c>
      <c r="D634" s="1" t="s">
        <v>601</v>
      </c>
      <c r="E634" s="1" t="s">
        <v>598</v>
      </c>
      <c r="F634" s="1" t="s">
        <v>1862</v>
      </c>
      <c r="G634">
        <v>64765172</v>
      </c>
      <c r="H634">
        <v>64765172</v>
      </c>
      <c r="I634" s="1" t="s">
        <v>612</v>
      </c>
      <c r="J634">
        <v>30</v>
      </c>
      <c r="K634">
        <v>7861001364767</v>
      </c>
      <c r="L634">
        <v>55037</v>
      </c>
      <c r="M634">
        <v>20363.689999999999</v>
      </c>
      <c r="N634">
        <v>0</v>
      </c>
      <c r="O634">
        <v>1834</v>
      </c>
      <c r="P634">
        <v>1834.0170000000001</v>
      </c>
      <c r="Q634">
        <v>0.7742</v>
      </c>
      <c r="R634">
        <v>23.225999999999999</v>
      </c>
      <c r="S634">
        <v>42609.645400000001</v>
      </c>
      <c r="T634">
        <v>0.71609999999999996</v>
      </c>
      <c r="U634">
        <v>39411.995699999999</v>
      </c>
      <c r="V634">
        <v>0</v>
      </c>
      <c r="W634">
        <v>0</v>
      </c>
      <c r="X634">
        <v>0</v>
      </c>
      <c r="Y634" s="1" t="s">
        <v>33</v>
      </c>
    </row>
    <row r="635" spans="1:25" x14ac:dyDescent="0.3">
      <c r="A635" s="1" t="s">
        <v>26</v>
      </c>
      <c r="B635" s="1" t="s">
        <v>576</v>
      </c>
      <c r="C635" s="1" t="s">
        <v>576</v>
      </c>
      <c r="D635" s="1" t="s">
        <v>601</v>
      </c>
      <c r="E635" s="1" t="s">
        <v>598</v>
      </c>
      <c r="F635" s="1" t="s">
        <v>1863</v>
      </c>
      <c r="G635">
        <v>64765173</v>
      </c>
      <c r="H635">
        <v>64765173</v>
      </c>
      <c r="I635" s="1" t="s">
        <v>613</v>
      </c>
      <c r="J635">
        <v>30</v>
      </c>
      <c r="K635">
        <v>7861001364774</v>
      </c>
      <c r="L635">
        <v>41882</v>
      </c>
      <c r="M635">
        <v>15496.34</v>
      </c>
      <c r="N635">
        <v>0</v>
      </c>
      <c r="O635">
        <v>1396</v>
      </c>
      <c r="P635">
        <v>1396.002</v>
      </c>
      <c r="Q635">
        <v>0.7742</v>
      </c>
      <c r="R635">
        <v>23.225999999999999</v>
      </c>
      <c r="S635">
        <v>32425.044399999999</v>
      </c>
      <c r="T635">
        <v>0.71609999999999996</v>
      </c>
      <c r="U635">
        <v>29991.700199999999</v>
      </c>
      <c r="V635">
        <v>0</v>
      </c>
      <c r="W635">
        <v>0</v>
      </c>
      <c r="X635">
        <v>0</v>
      </c>
      <c r="Y635" s="1" t="s">
        <v>33</v>
      </c>
    </row>
    <row r="636" spans="1:25" x14ac:dyDescent="0.3">
      <c r="A636" s="1" t="s">
        <v>26</v>
      </c>
      <c r="B636" s="1" t="s">
        <v>576</v>
      </c>
      <c r="C636" s="1" t="s">
        <v>576</v>
      </c>
      <c r="D636" s="1" t="s">
        <v>601</v>
      </c>
      <c r="E636" s="1" t="s">
        <v>598</v>
      </c>
      <c r="F636" s="1" t="s">
        <v>1864</v>
      </c>
      <c r="G636">
        <v>64765174</v>
      </c>
      <c r="H636">
        <v>64765174</v>
      </c>
      <c r="I636" s="1" t="s">
        <v>614</v>
      </c>
      <c r="J636">
        <v>30</v>
      </c>
      <c r="K636">
        <v>7861001364781</v>
      </c>
      <c r="L636">
        <v>14514</v>
      </c>
      <c r="M636">
        <v>5370.18</v>
      </c>
      <c r="N636">
        <v>0</v>
      </c>
      <c r="O636">
        <v>483</v>
      </c>
      <c r="P636">
        <v>483.024</v>
      </c>
      <c r="Q636">
        <v>0.70069999999999999</v>
      </c>
      <c r="R636">
        <v>21.021000000000001</v>
      </c>
      <c r="S636">
        <v>10169.959800000001</v>
      </c>
      <c r="T636">
        <v>0.71609999999999996</v>
      </c>
      <c r="U636">
        <v>10393.475399999999</v>
      </c>
      <c r="V636">
        <v>0</v>
      </c>
      <c r="W636">
        <v>0</v>
      </c>
      <c r="X636">
        <v>0</v>
      </c>
      <c r="Y636" s="1" t="s">
        <v>33</v>
      </c>
    </row>
    <row r="637" spans="1:25" x14ac:dyDescent="0.3">
      <c r="A637" s="1" t="s">
        <v>26</v>
      </c>
      <c r="B637" s="1" t="s">
        <v>576</v>
      </c>
      <c r="C637" s="1" t="s">
        <v>576</v>
      </c>
      <c r="D637" s="1" t="s">
        <v>601</v>
      </c>
      <c r="E637" s="1" t="s">
        <v>598</v>
      </c>
      <c r="F637" s="1" t="s">
        <v>1865</v>
      </c>
      <c r="G637">
        <v>64765179</v>
      </c>
      <c r="H637">
        <v>64765179</v>
      </c>
      <c r="I637" s="1" t="s">
        <v>615</v>
      </c>
      <c r="J637">
        <v>12</v>
      </c>
      <c r="K637">
        <v>7861001364835</v>
      </c>
      <c r="L637">
        <v>7623</v>
      </c>
      <c r="M637">
        <v>6098.4</v>
      </c>
      <c r="N637">
        <v>0</v>
      </c>
      <c r="O637">
        <v>635</v>
      </c>
      <c r="P637">
        <v>635.00300000000004</v>
      </c>
      <c r="Q637">
        <v>1.5504</v>
      </c>
      <c r="R637">
        <v>18.604800000000001</v>
      </c>
      <c r="S637">
        <v>11818.699199999999</v>
      </c>
      <c r="T637">
        <v>1.4136</v>
      </c>
      <c r="U637">
        <v>10775.872799999999</v>
      </c>
      <c r="V637">
        <v>0</v>
      </c>
      <c r="W637">
        <v>0</v>
      </c>
      <c r="X637">
        <v>0</v>
      </c>
      <c r="Y637" s="1" t="s">
        <v>33</v>
      </c>
    </row>
    <row r="638" spans="1:25" x14ac:dyDescent="0.3">
      <c r="A638" s="1" t="s">
        <v>26</v>
      </c>
      <c r="B638" s="1" t="s">
        <v>576</v>
      </c>
      <c r="C638" s="1" t="s">
        <v>576</v>
      </c>
      <c r="D638" s="1" t="s">
        <v>601</v>
      </c>
      <c r="E638" s="1" t="s">
        <v>598</v>
      </c>
      <c r="F638" s="1" t="s">
        <v>1866</v>
      </c>
      <c r="G638">
        <v>64765180</v>
      </c>
      <c r="H638">
        <v>64765180</v>
      </c>
      <c r="I638" s="1" t="s">
        <v>616</v>
      </c>
      <c r="J638">
        <v>12</v>
      </c>
      <c r="K638">
        <v>7861001364842</v>
      </c>
      <c r="L638">
        <v>7279</v>
      </c>
      <c r="M638">
        <v>5823.2</v>
      </c>
      <c r="N638">
        <v>0</v>
      </c>
      <c r="O638">
        <v>606</v>
      </c>
      <c r="P638">
        <v>606.00699999999904</v>
      </c>
      <c r="Q638">
        <v>1.5504</v>
      </c>
      <c r="R638">
        <v>18.604800000000001</v>
      </c>
      <c r="S638">
        <v>11285.3616</v>
      </c>
      <c r="T638">
        <v>1.4136</v>
      </c>
      <c r="U638">
        <v>10289.5944</v>
      </c>
      <c r="V638">
        <v>0</v>
      </c>
      <c r="W638">
        <v>0</v>
      </c>
      <c r="X638">
        <v>0</v>
      </c>
      <c r="Y638" s="1" t="s">
        <v>33</v>
      </c>
    </row>
    <row r="639" spans="1:25" x14ac:dyDescent="0.3">
      <c r="A639" s="1" t="s">
        <v>26</v>
      </c>
      <c r="B639" s="1" t="s">
        <v>576</v>
      </c>
      <c r="C639" s="1" t="s">
        <v>576</v>
      </c>
      <c r="D639" s="1" t="s">
        <v>601</v>
      </c>
      <c r="E639" s="1" t="s">
        <v>598</v>
      </c>
      <c r="F639" s="1" t="s">
        <v>1867</v>
      </c>
      <c r="G639">
        <v>64765181</v>
      </c>
      <c r="H639">
        <v>64765181</v>
      </c>
      <c r="I639" s="1" t="s">
        <v>617</v>
      </c>
      <c r="J639">
        <v>12</v>
      </c>
      <c r="K639">
        <v>7861001364859</v>
      </c>
      <c r="L639">
        <v>7289</v>
      </c>
      <c r="M639">
        <v>5831.2</v>
      </c>
      <c r="N639">
        <v>0</v>
      </c>
      <c r="O639">
        <v>607</v>
      </c>
      <c r="P639">
        <v>607.005</v>
      </c>
      <c r="Q639">
        <v>1.5504</v>
      </c>
      <c r="R639">
        <v>18.604800000000001</v>
      </c>
      <c r="S639">
        <v>11300.865599999999</v>
      </c>
      <c r="T639">
        <v>1.4136</v>
      </c>
      <c r="U639">
        <v>10303.7304</v>
      </c>
      <c r="V639">
        <v>0</v>
      </c>
      <c r="W639">
        <v>0</v>
      </c>
      <c r="X639">
        <v>0</v>
      </c>
      <c r="Y639" s="1" t="s">
        <v>33</v>
      </c>
    </row>
    <row r="640" spans="1:25" x14ac:dyDescent="0.3">
      <c r="A640" s="1" t="s">
        <v>26</v>
      </c>
      <c r="B640" s="1" t="s">
        <v>576</v>
      </c>
      <c r="C640" s="1" t="s">
        <v>576</v>
      </c>
      <c r="D640" s="1" t="s">
        <v>601</v>
      </c>
      <c r="E640" s="1" t="s">
        <v>598</v>
      </c>
      <c r="F640" s="1" t="s">
        <v>1868</v>
      </c>
      <c r="G640">
        <v>64765212</v>
      </c>
      <c r="H640">
        <v>64765212</v>
      </c>
      <c r="I640" s="1" t="s">
        <v>618</v>
      </c>
      <c r="J640">
        <v>30</v>
      </c>
      <c r="K640">
        <v>7861001364866</v>
      </c>
      <c r="L640">
        <v>60245</v>
      </c>
      <c r="M640">
        <v>22290.65</v>
      </c>
      <c r="N640">
        <v>0</v>
      </c>
      <c r="O640">
        <v>2008</v>
      </c>
      <c r="P640">
        <v>2008.0050000000001</v>
      </c>
      <c r="Q640">
        <v>0.7742</v>
      </c>
      <c r="R640">
        <v>23.225999999999999</v>
      </c>
      <c r="S640">
        <v>46641.678999999996</v>
      </c>
      <c r="T640">
        <v>0.71609999999999996</v>
      </c>
      <c r="U640">
        <v>43141.444499999998</v>
      </c>
      <c r="V640">
        <v>0</v>
      </c>
      <c r="W640">
        <v>0</v>
      </c>
      <c r="X640">
        <v>0</v>
      </c>
      <c r="Y640" s="1" t="s">
        <v>33</v>
      </c>
    </row>
    <row r="641" spans="1:25" x14ac:dyDescent="0.3">
      <c r="A641" s="1" t="s">
        <v>26</v>
      </c>
      <c r="B641" s="1" t="s">
        <v>576</v>
      </c>
      <c r="C641" s="1" t="s">
        <v>576</v>
      </c>
      <c r="D641" s="1" t="s">
        <v>601</v>
      </c>
      <c r="E641" s="1" t="s">
        <v>598</v>
      </c>
      <c r="F641" s="1" t="s">
        <v>1869</v>
      </c>
      <c r="G641">
        <v>64792649</v>
      </c>
      <c r="H641">
        <v>64792649</v>
      </c>
      <c r="I641" s="1" t="s">
        <v>945</v>
      </c>
      <c r="J641">
        <v>6</v>
      </c>
      <c r="K641">
        <v>7702191659717</v>
      </c>
      <c r="L641">
        <v>9</v>
      </c>
      <c r="M641">
        <v>17.64</v>
      </c>
      <c r="N641">
        <v>0</v>
      </c>
      <c r="O641">
        <v>1</v>
      </c>
      <c r="P641">
        <v>1.0029999999999999</v>
      </c>
      <c r="Q641">
        <v>6.0179999999999998</v>
      </c>
      <c r="R641">
        <v>36.107999999999997</v>
      </c>
      <c r="S641">
        <v>54.161999999999999</v>
      </c>
      <c r="T641">
        <v>5.4870999999999999</v>
      </c>
      <c r="U641">
        <v>49.383899999999997</v>
      </c>
      <c r="V641">
        <v>0</v>
      </c>
      <c r="W641">
        <v>0</v>
      </c>
      <c r="X641">
        <v>0</v>
      </c>
      <c r="Y641" s="1" t="s">
        <v>33</v>
      </c>
    </row>
    <row r="642" spans="1:25" x14ac:dyDescent="0.3">
      <c r="A642" s="1" t="s">
        <v>26</v>
      </c>
      <c r="B642" s="1" t="s">
        <v>576</v>
      </c>
      <c r="C642" s="1" t="s">
        <v>576</v>
      </c>
      <c r="D642" s="1" t="s">
        <v>601</v>
      </c>
      <c r="E642" s="1" t="s">
        <v>598</v>
      </c>
      <c r="F642" s="1" t="s">
        <v>1870</v>
      </c>
      <c r="G642">
        <v>64792650</v>
      </c>
      <c r="H642">
        <v>64792650</v>
      </c>
      <c r="I642" s="1" t="s">
        <v>619</v>
      </c>
      <c r="J642">
        <v>8</v>
      </c>
      <c r="K642">
        <v>7702191348833</v>
      </c>
      <c r="L642">
        <v>346</v>
      </c>
      <c r="M642">
        <v>643.55999999999995</v>
      </c>
      <c r="N642">
        <v>0</v>
      </c>
      <c r="O642">
        <v>43</v>
      </c>
      <c r="P642">
        <v>43.002000000000002</v>
      </c>
      <c r="Q642">
        <v>4.8348000000000004</v>
      </c>
      <c r="R642">
        <v>38.678400000000003</v>
      </c>
      <c r="S642">
        <v>1672.8407999999999</v>
      </c>
      <c r="T642">
        <v>4.4081999999999999</v>
      </c>
      <c r="U642">
        <v>1525.2372</v>
      </c>
      <c r="V642">
        <v>0</v>
      </c>
      <c r="W642">
        <v>0</v>
      </c>
      <c r="X642">
        <v>0</v>
      </c>
      <c r="Y642" s="1" t="s">
        <v>33</v>
      </c>
    </row>
    <row r="643" spans="1:25" x14ac:dyDescent="0.3">
      <c r="A643" s="1" t="s">
        <v>26</v>
      </c>
      <c r="B643" s="1" t="s">
        <v>576</v>
      </c>
      <c r="C643" s="1" t="s">
        <v>576</v>
      </c>
      <c r="D643" s="1" t="s">
        <v>601</v>
      </c>
      <c r="E643" s="1" t="s">
        <v>598</v>
      </c>
      <c r="F643" s="1" t="s">
        <v>1871</v>
      </c>
      <c r="G643">
        <v>64792651</v>
      </c>
      <c r="H643">
        <v>64792651</v>
      </c>
      <c r="I643" s="1" t="s">
        <v>620</v>
      </c>
      <c r="J643">
        <v>12</v>
      </c>
      <c r="K643">
        <v>7702191000045</v>
      </c>
      <c r="L643">
        <v>7538</v>
      </c>
      <c r="M643">
        <v>2336.7800000000002</v>
      </c>
      <c r="N643">
        <v>0</v>
      </c>
      <c r="O643">
        <v>628</v>
      </c>
      <c r="P643">
        <v>628.00199999999995</v>
      </c>
      <c r="Q643">
        <v>0.73440000000000005</v>
      </c>
      <c r="R643">
        <v>8.8127999999999993</v>
      </c>
      <c r="S643">
        <v>5535.9071999999996</v>
      </c>
      <c r="T643">
        <v>0.66959999999999997</v>
      </c>
      <c r="U643">
        <v>5047.4448000000002</v>
      </c>
      <c r="V643">
        <v>0</v>
      </c>
      <c r="W643">
        <v>0</v>
      </c>
      <c r="X643">
        <v>0</v>
      </c>
      <c r="Y643" s="1" t="s">
        <v>33</v>
      </c>
    </row>
    <row r="644" spans="1:25" x14ac:dyDescent="0.3">
      <c r="A644" s="1" t="s">
        <v>26</v>
      </c>
      <c r="B644" s="1" t="s">
        <v>576</v>
      </c>
      <c r="C644" s="1" t="s">
        <v>576</v>
      </c>
      <c r="D644" s="1" t="s">
        <v>601</v>
      </c>
      <c r="E644" s="1" t="s">
        <v>598</v>
      </c>
      <c r="F644" s="1" t="s">
        <v>1872</v>
      </c>
      <c r="G644">
        <v>64792652</v>
      </c>
      <c r="H644">
        <v>64792652</v>
      </c>
      <c r="I644" s="1" t="s">
        <v>621</v>
      </c>
      <c r="J644">
        <v>12</v>
      </c>
      <c r="K644">
        <v>7702191000069</v>
      </c>
      <c r="L644">
        <v>1219</v>
      </c>
      <c r="M644">
        <v>1133.67</v>
      </c>
      <c r="N644">
        <v>0</v>
      </c>
      <c r="O644">
        <v>101</v>
      </c>
      <c r="P644">
        <v>101.00700000000001</v>
      </c>
      <c r="Q644">
        <v>2.3561999999999999</v>
      </c>
      <c r="R644">
        <v>28.2744</v>
      </c>
      <c r="S644">
        <v>2872.2078000000001</v>
      </c>
      <c r="T644">
        <v>1.9532</v>
      </c>
      <c r="U644">
        <v>2380.9508000000001</v>
      </c>
      <c r="V644">
        <v>0</v>
      </c>
      <c r="W644">
        <v>0</v>
      </c>
      <c r="X644">
        <v>0</v>
      </c>
      <c r="Y644" s="1" t="s">
        <v>33</v>
      </c>
    </row>
    <row r="645" spans="1:25" x14ac:dyDescent="0.3">
      <c r="A645" s="1" t="s">
        <v>26</v>
      </c>
      <c r="B645" s="1" t="s">
        <v>576</v>
      </c>
      <c r="C645" s="1" t="s">
        <v>576</v>
      </c>
      <c r="D645" s="1" t="s">
        <v>601</v>
      </c>
      <c r="E645" s="1" t="s">
        <v>598</v>
      </c>
      <c r="F645" s="1" t="s">
        <v>1873</v>
      </c>
      <c r="G645">
        <v>64792653</v>
      </c>
      <c r="H645">
        <v>64792653</v>
      </c>
      <c r="I645" s="1" t="s">
        <v>622</v>
      </c>
      <c r="J645">
        <v>6</v>
      </c>
      <c r="K645">
        <v>7861001361049</v>
      </c>
      <c r="L645">
        <v>217</v>
      </c>
      <c r="M645">
        <v>672.7</v>
      </c>
      <c r="N645">
        <v>0</v>
      </c>
      <c r="O645">
        <v>36</v>
      </c>
      <c r="P645">
        <v>36.000999999999998</v>
      </c>
      <c r="Q645">
        <v>8.0172000000000008</v>
      </c>
      <c r="R645">
        <v>48.103200000000001</v>
      </c>
      <c r="S645">
        <v>1739.7324000000001</v>
      </c>
      <c r="T645">
        <v>7.3098000000000001</v>
      </c>
      <c r="U645">
        <v>1586.2266</v>
      </c>
      <c r="V645">
        <v>0</v>
      </c>
      <c r="W645">
        <v>0</v>
      </c>
      <c r="X645">
        <v>0</v>
      </c>
      <c r="Y645" s="1" t="s">
        <v>33</v>
      </c>
    </row>
    <row r="646" spans="1:25" x14ac:dyDescent="0.3">
      <c r="A646" s="1" t="s">
        <v>26</v>
      </c>
      <c r="B646" s="1" t="s">
        <v>576</v>
      </c>
      <c r="C646" s="1" t="s">
        <v>576</v>
      </c>
      <c r="D646" s="1" t="s">
        <v>601</v>
      </c>
      <c r="E646" s="1" t="s">
        <v>598</v>
      </c>
      <c r="F646" s="1" t="s">
        <v>1874</v>
      </c>
      <c r="G646">
        <v>64792654</v>
      </c>
      <c r="H646">
        <v>64792654</v>
      </c>
      <c r="I646" s="1" t="s">
        <v>623</v>
      </c>
      <c r="J646">
        <v>8</v>
      </c>
      <c r="K646">
        <v>7702191000076</v>
      </c>
      <c r="L646">
        <v>440</v>
      </c>
      <c r="M646">
        <v>818.4</v>
      </c>
      <c r="N646">
        <v>0</v>
      </c>
      <c r="O646">
        <v>55</v>
      </c>
      <c r="P646">
        <v>55</v>
      </c>
      <c r="Q646">
        <v>4.4081999999999999</v>
      </c>
      <c r="R646">
        <v>35.265599999999999</v>
      </c>
      <c r="S646">
        <v>1939.6079999999999</v>
      </c>
      <c r="T646">
        <v>4.4081999999999999</v>
      </c>
      <c r="U646">
        <v>1939.6079999999999</v>
      </c>
      <c r="V646">
        <v>0</v>
      </c>
      <c r="W646">
        <v>0</v>
      </c>
      <c r="X646">
        <v>0</v>
      </c>
      <c r="Y646" s="1" t="s">
        <v>33</v>
      </c>
    </row>
    <row r="647" spans="1:25" x14ac:dyDescent="0.3">
      <c r="A647" s="1" t="s">
        <v>26</v>
      </c>
      <c r="B647" s="1" t="s">
        <v>576</v>
      </c>
      <c r="C647" s="1" t="s">
        <v>576</v>
      </c>
      <c r="D647" s="1" t="s">
        <v>601</v>
      </c>
      <c r="E647" s="1" t="s">
        <v>598</v>
      </c>
      <c r="F647" s="1" t="s">
        <v>1875</v>
      </c>
      <c r="G647">
        <v>64792656</v>
      </c>
      <c r="H647">
        <v>64792656</v>
      </c>
      <c r="I647" s="1" t="s">
        <v>624</v>
      </c>
      <c r="J647">
        <v>12</v>
      </c>
      <c r="K647">
        <v>7702191348826</v>
      </c>
      <c r="L647">
        <v>709</v>
      </c>
      <c r="M647">
        <v>659.37</v>
      </c>
      <c r="N647">
        <v>0</v>
      </c>
      <c r="O647">
        <v>59</v>
      </c>
      <c r="P647">
        <v>59.000999999999998</v>
      </c>
      <c r="Q647">
        <v>2.3561999999999999</v>
      </c>
      <c r="R647">
        <v>28.2744</v>
      </c>
      <c r="S647">
        <v>1670.5458000000001</v>
      </c>
      <c r="T647">
        <v>1.9534</v>
      </c>
      <c r="U647">
        <v>1384.9606000000001</v>
      </c>
      <c r="V647">
        <v>0</v>
      </c>
      <c r="W647">
        <v>0</v>
      </c>
      <c r="X647">
        <v>0</v>
      </c>
      <c r="Y647" s="1" t="s">
        <v>33</v>
      </c>
    </row>
    <row r="648" spans="1:25" x14ac:dyDescent="0.3">
      <c r="A648" s="1" t="s">
        <v>26</v>
      </c>
      <c r="B648" s="1" t="s">
        <v>576</v>
      </c>
      <c r="C648" s="1" t="s">
        <v>576</v>
      </c>
      <c r="D648" s="1" t="s">
        <v>601</v>
      </c>
      <c r="E648" s="1" t="s">
        <v>598</v>
      </c>
      <c r="F648" s="1" t="s">
        <v>1876</v>
      </c>
      <c r="G648">
        <v>64792657</v>
      </c>
      <c r="H648">
        <v>64792657</v>
      </c>
      <c r="I648" s="1" t="s">
        <v>625</v>
      </c>
      <c r="J648">
        <v>6</v>
      </c>
      <c r="K648">
        <v>7702191349106</v>
      </c>
      <c r="L648">
        <v>316</v>
      </c>
      <c r="M648">
        <v>979.6</v>
      </c>
      <c r="N648">
        <v>0</v>
      </c>
      <c r="O648">
        <v>52</v>
      </c>
      <c r="P648">
        <v>52.003999999999998</v>
      </c>
      <c r="Q648">
        <v>8.0172000000000008</v>
      </c>
      <c r="R648">
        <v>48.103200000000001</v>
      </c>
      <c r="S648">
        <v>2533.4351999999999</v>
      </c>
      <c r="T648">
        <v>7.3098000000000001</v>
      </c>
      <c r="U648">
        <v>2309.8968</v>
      </c>
      <c r="V648">
        <v>0</v>
      </c>
      <c r="W648">
        <v>0</v>
      </c>
      <c r="X648">
        <v>0</v>
      </c>
      <c r="Y648" s="1" t="s">
        <v>33</v>
      </c>
    </row>
    <row r="649" spans="1:25" x14ac:dyDescent="0.3">
      <c r="A649" s="1" t="s">
        <v>26</v>
      </c>
      <c r="B649" s="1" t="s">
        <v>576</v>
      </c>
      <c r="C649" s="1" t="s">
        <v>576</v>
      </c>
      <c r="D649" s="1" t="s">
        <v>601</v>
      </c>
      <c r="E649" s="1" t="s">
        <v>598</v>
      </c>
      <c r="F649" s="1" t="s">
        <v>1877</v>
      </c>
      <c r="G649">
        <v>64792659</v>
      </c>
      <c r="H649">
        <v>64792659</v>
      </c>
      <c r="I649" s="1" t="s">
        <v>626</v>
      </c>
      <c r="J649">
        <v>6</v>
      </c>
      <c r="K649">
        <v>7861001361056</v>
      </c>
      <c r="L649">
        <v>375</v>
      </c>
      <c r="M649">
        <v>1162.5</v>
      </c>
      <c r="N649">
        <v>0</v>
      </c>
      <c r="O649">
        <v>62</v>
      </c>
      <c r="P649">
        <v>62.003</v>
      </c>
      <c r="Q649">
        <v>8.0172000000000008</v>
      </c>
      <c r="R649">
        <v>48.103200000000001</v>
      </c>
      <c r="S649">
        <v>3006.45</v>
      </c>
      <c r="T649">
        <v>7.3098000000000001</v>
      </c>
      <c r="U649">
        <v>2741.1750000000002</v>
      </c>
      <c r="V649">
        <v>0</v>
      </c>
      <c r="W649">
        <v>0</v>
      </c>
      <c r="X649">
        <v>0</v>
      </c>
      <c r="Y649" s="1" t="s">
        <v>33</v>
      </c>
    </row>
    <row r="650" spans="1:25" x14ac:dyDescent="0.3">
      <c r="A650" s="1" t="s">
        <v>26</v>
      </c>
      <c r="B650" s="1" t="s">
        <v>576</v>
      </c>
      <c r="C650" s="1" t="s">
        <v>576</v>
      </c>
      <c r="D650" s="1" t="s">
        <v>601</v>
      </c>
      <c r="E650" s="1" t="s">
        <v>598</v>
      </c>
      <c r="F650" s="1" t="s">
        <v>1878</v>
      </c>
      <c r="G650">
        <v>64792660</v>
      </c>
      <c r="H650">
        <v>64792660</v>
      </c>
      <c r="I650" s="1" t="s">
        <v>627</v>
      </c>
      <c r="J650">
        <v>12</v>
      </c>
      <c r="K650">
        <v>7702191162620</v>
      </c>
      <c r="L650">
        <v>4532</v>
      </c>
      <c r="M650">
        <v>1404.92</v>
      </c>
      <c r="N650">
        <v>0</v>
      </c>
      <c r="O650">
        <v>377</v>
      </c>
      <c r="P650">
        <v>377.00799999999998</v>
      </c>
      <c r="Q650">
        <v>0.73440000000000005</v>
      </c>
      <c r="R650">
        <v>8.8127999999999993</v>
      </c>
      <c r="S650">
        <v>3328.3008</v>
      </c>
      <c r="T650">
        <v>0.66959999999999997</v>
      </c>
      <c r="U650">
        <v>3034.6271999999999</v>
      </c>
      <c r="V650">
        <v>0</v>
      </c>
      <c r="W650">
        <v>0</v>
      </c>
      <c r="X650">
        <v>0</v>
      </c>
      <c r="Y650" s="1" t="s">
        <v>33</v>
      </c>
    </row>
    <row r="651" spans="1:25" x14ac:dyDescent="0.3">
      <c r="A651" s="1" t="s">
        <v>26</v>
      </c>
      <c r="B651" s="1" t="s">
        <v>576</v>
      </c>
      <c r="C651" s="1" t="s">
        <v>576</v>
      </c>
      <c r="D651" s="1" t="s">
        <v>601</v>
      </c>
      <c r="E651" s="1" t="s">
        <v>598</v>
      </c>
      <c r="F651" s="1" t="s">
        <v>1879</v>
      </c>
      <c r="G651">
        <v>64796380</v>
      </c>
      <c r="H651">
        <v>64796380</v>
      </c>
      <c r="I651" s="1" t="s">
        <v>628</v>
      </c>
      <c r="J651">
        <v>10</v>
      </c>
      <c r="K651">
        <v>7702191000090</v>
      </c>
      <c r="L651">
        <v>474</v>
      </c>
      <c r="M651">
        <v>440.82</v>
      </c>
      <c r="N651">
        <v>0</v>
      </c>
      <c r="O651">
        <v>47</v>
      </c>
      <c r="P651">
        <v>47.003999999999998</v>
      </c>
      <c r="Q651">
        <v>2.3561999999999999</v>
      </c>
      <c r="R651">
        <v>23.562000000000001</v>
      </c>
      <c r="S651">
        <v>1116.8388</v>
      </c>
      <c r="T651">
        <v>1.9533</v>
      </c>
      <c r="U651">
        <v>925.86419999999998</v>
      </c>
      <c r="V651">
        <v>0</v>
      </c>
      <c r="W651">
        <v>0</v>
      </c>
      <c r="X651">
        <v>0</v>
      </c>
      <c r="Y651" s="1" t="s">
        <v>33</v>
      </c>
    </row>
    <row r="652" spans="1:25" x14ac:dyDescent="0.3">
      <c r="A652" s="1" t="s">
        <v>26</v>
      </c>
      <c r="B652" s="1" t="s">
        <v>576</v>
      </c>
      <c r="C652" s="1" t="s">
        <v>576</v>
      </c>
      <c r="D652" s="1" t="s">
        <v>601</v>
      </c>
      <c r="E652" s="1" t="s">
        <v>598</v>
      </c>
      <c r="F652" s="1" t="s">
        <v>1880</v>
      </c>
      <c r="G652">
        <v>64796381</v>
      </c>
      <c r="H652">
        <v>64796381</v>
      </c>
      <c r="I652" s="1" t="s">
        <v>629</v>
      </c>
      <c r="J652">
        <v>6</v>
      </c>
      <c r="K652">
        <v>7702191000083</v>
      </c>
      <c r="L652">
        <v>193</v>
      </c>
      <c r="M652">
        <v>358.98</v>
      </c>
      <c r="N652">
        <v>0</v>
      </c>
      <c r="O652">
        <v>32</v>
      </c>
      <c r="P652">
        <v>32.000999999999998</v>
      </c>
      <c r="Q652">
        <v>4.8348000000000004</v>
      </c>
      <c r="R652">
        <v>29.008800000000001</v>
      </c>
      <c r="S652">
        <v>933.1164</v>
      </c>
      <c r="T652">
        <v>4.4081999999999999</v>
      </c>
      <c r="U652">
        <v>850.7826</v>
      </c>
      <c r="V652">
        <v>0</v>
      </c>
      <c r="W652">
        <v>0</v>
      </c>
      <c r="X652">
        <v>0</v>
      </c>
      <c r="Y652" s="1" t="s">
        <v>33</v>
      </c>
    </row>
    <row r="653" spans="1:25" x14ac:dyDescent="0.3">
      <c r="A653" s="1" t="s">
        <v>26</v>
      </c>
      <c r="B653" s="1" t="s">
        <v>576</v>
      </c>
      <c r="C653" s="1" t="s">
        <v>576</v>
      </c>
      <c r="D653" s="1" t="s">
        <v>601</v>
      </c>
      <c r="E653" s="1" t="s">
        <v>598</v>
      </c>
      <c r="F653" s="1" t="s">
        <v>1881</v>
      </c>
      <c r="G653">
        <v>64903429</v>
      </c>
      <c r="H653">
        <v>64903429</v>
      </c>
      <c r="I653" s="1" t="s">
        <v>630</v>
      </c>
      <c r="J653">
        <v>60</v>
      </c>
      <c r="K653">
        <v>7861001303247</v>
      </c>
      <c r="L653">
        <v>5577</v>
      </c>
      <c r="M653">
        <v>948.09</v>
      </c>
      <c r="N653">
        <v>0</v>
      </c>
      <c r="O653">
        <v>92</v>
      </c>
      <c r="P653">
        <v>92.057000000000002</v>
      </c>
      <c r="Q653">
        <v>0.39269999999999999</v>
      </c>
      <c r="R653">
        <v>23.562000000000001</v>
      </c>
      <c r="S653">
        <v>2190.0879</v>
      </c>
      <c r="T653">
        <v>0.35339999999999999</v>
      </c>
      <c r="U653">
        <v>1970.9118000000001</v>
      </c>
      <c r="V653">
        <v>0</v>
      </c>
      <c r="W653">
        <v>0</v>
      </c>
      <c r="X653">
        <v>0</v>
      </c>
      <c r="Y653" s="1" t="s">
        <v>33</v>
      </c>
    </row>
    <row r="654" spans="1:25" x14ac:dyDescent="0.3">
      <c r="A654" s="1" t="s">
        <v>26</v>
      </c>
      <c r="B654" s="1" t="s">
        <v>576</v>
      </c>
      <c r="C654" s="1" t="s">
        <v>576</v>
      </c>
      <c r="D654" s="1" t="s">
        <v>601</v>
      </c>
      <c r="E654" s="1" t="s">
        <v>598</v>
      </c>
      <c r="F654" s="1" t="s">
        <v>1882</v>
      </c>
      <c r="G654">
        <v>64903430</v>
      </c>
      <c r="H654">
        <v>64903430</v>
      </c>
      <c r="I654" s="1" t="s">
        <v>631</v>
      </c>
      <c r="J654">
        <v>60</v>
      </c>
      <c r="K654">
        <v>7861001303285</v>
      </c>
      <c r="L654">
        <v>5380</v>
      </c>
      <c r="M654">
        <v>914.6</v>
      </c>
      <c r="N654">
        <v>0</v>
      </c>
      <c r="O654">
        <v>89</v>
      </c>
      <c r="P654">
        <v>89.04</v>
      </c>
      <c r="Q654">
        <v>0.39269999999999999</v>
      </c>
      <c r="R654">
        <v>23.562000000000001</v>
      </c>
      <c r="S654">
        <v>2112.7260000000001</v>
      </c>
      <c r="T654">
        <v>0.35339999999999999</v>
      </c>
      <c r="U654">
        <v>1901.2919999999999</v>
      </c>
      <c r="V654">
        <v>0</v>
      </c>
      <c r="W654">
        <v>0</v>
      </c>
      <c r="X654">
        <v>0</v>
      </c>
      <c r="Y654" s="1" t="s">
        <v>33</v>
      </c>
    </row>
    <row r="655" spans="1:25" x14ac:dyDescent="0.3">
      <c r="A655" s="1" t="s">
        <v>26</v>
      </c>
      <c r="B655" s="1" t="s">
        <v>576</v>
      </c>
      <c r="C655" s="1" t="s">
        <v>576</v>
      </c>
      <c r="D655" s="1" t="s">
        <v>601</v>
      </c>
      <c r="E655" s="1" t="s">
        <v>598</v>
      </c>
      <c r="F655" s="1" t="s">
        <v>1883</v>
      </c>
      <c r="G655">
        <v>64955662</v>
      </c>
      <c r="H655">
        <v>64955662</v>
      </c>
      <c r="I655" s="1" t="s">
        <v>632</v>
      </c>
      <c r="J655">
        <v>12</v>
      </c>
      <c r="K655">
        <v>7702191000052</v>
      </c>
      <c r="L655">
        <v>4176</v>
      </c>
      <c r="M655">
        <v>1294.56</v>
      </c>
      <c r="N655">
        <v>0</v>
      </c>
      <c r="O655">
        <v>348</v>
      </c>
      <c r="P655">
        <v>348</v>
      </c>
      <c r="Q655">
        <v>0.73440000000000005</v>
      </c>
      <c r="R655">
        <v>8.8127999999999993</v>
      </c>
      <c r="S655">
        <v>3066.8544000000002</v>
      </c>
      <c r="T655">
        <v>0.66959999999999997</v>
      </c>
      <c r="U655">
        <v>2796.2496000000001</v>
      </c>
      <c r="V655">
        <v>0</v>
      </c>
      <c r="W655">
        <v>0</v>
      </c>
      <c r="X655">
        <v>0</v>
      </c>
      <c r="Y655" s="1" t="s">
        <v>33</v>
      </c>
    </row>
    <row r="656" spans="1:25" x14ac:dyDescent="0.3">
      <c r="A656" s="1" t="s">
        <v>26</v>
      </c>
      <c r="B656" s="1" t="s">
        <v>576</v>
      </c>
      <c r="C656" s="1" t="s">
        <v>576</v>
      </c>
      <c r="D656" s="1" t="s">
        <v>601</v>
      </c>
      <c r="E656" s="1" t="s">
        <v>598</v>
      </c>
      <c r="F656" s="1" t="s">
        <v>1884</v>
      </c>
      <c r="G656">
        <v>68792761</v>
      </c>
      <c r="H656">
        <v>68792761</v>
      </c>
      <c r="I656" s="1" t="s">
        <v>633</v>
      </c>
      <c r="J656">
        <v>6</v>
      </c>
      <c r="K656">
        <v>7791290791855</v>
      </c>
      <c r="L656">
        <v>4</v>
      </c>
      <c r="M656">
        <v>2.0680000000000001</v>
      </c>
      <c r="N656">
        <v>0</v>
      </c>
      <c r="O656">
        <v>0</v>
      </c>
      <c r="P656">
        <v>4.0000000000000001E-3</v>
      </c>
      <c r="Q656">
        <v>6.3239999999999998</v>
      </c>
      <c r="R656">
        <v>37.944000000000003</v>
      </c>
      <c r="S656">
        <v>25.295999999999999</v>
      </c>
      <c r="T656">
        <v>5.7652999999999999</v>
      </c>
      <c r="U656">
        <v>23.061199999999999</v>
      </c>
      <c r="V656">
        <v>0</v>
      </c>
      <c r="W656">
        <v>0</v>
      </c>
      <c r="X656">
        <v>0</v>
      </c>
      <c r="Y656" s="1" t="s">
        <v>33</v>
      </c>
    </row>
    <row r="657" spans="1:25" x14ac:dyDescent="0.3">
      <c r="A657" s="1" t="s">
        <v>26</v>
      </c>
      <c r="B657" s="1" t="s">
        <v>576</v>
      </c>
      <c r="C657" s="1" t="s">
        <v>576</v>
      </c>
      <c r="D657" s="1" t="s">
        <v>601</v>
      </c>
      <c r="E657" s="1" t="s">
        <v>598</v>
      </c>
      <c r="F657" s="1" t="s">
        <v>1885</v>
      </c>
      <c r="G657">
        <v>68943754</v>
      </c>
      <c r="H657">
        <v>68943754</v>
      </c>
      <c r="I657" s="1" t="s">
        <v>946</v>
      </c>
      <c r="J657">
        <v>6</v>
      </c>
      <c r="K657">
        <v>7861001363609</v>
      </c>
      <c r="L657">
        <v>1</v>
      </c>
      <c r="M657">
        <v>1.8</v>
      </c>
      <c r="N657">
        <v>0</v>
      </c>
      <c r="O657">
        <v>0</v>
      </c>
      <c r="P657">
        <v>1E-3</v>
      </c>
      <c r="Q657">
        <v>5.2224000000000004</v>
      </c>
      <c r="R657">
        <v>31.334399999999999</v>
      </c>
      <c r="S657">
        <v>5.2224000000000004</v>
      </c>
      <c r="T657">
        <v>4.7938000000000001</v>
      </c>
      <c r="U657">
        <v>4.7938000000000001</v>
      </c>
      <c r="V657">
        <v>0</v>
      </c>
      <c r="W657">
        <v>0</v>
      </c>
      <c r="X657">
        <v>0</v>
      </c>
      <c r="Y657" s="1" t="s">
        <v>33</v>
      </c>
    </row>
    <row r="658" spans="1:25" x14ac:dyDescent="0.3">
      <c r="A658" s="1" t="s">
        <v>26</v>
      </c>
      <c r="B658" s="1" t="s">
        <v>576</v>
      </c>
      <c r="C658" s="1" t="s">
        <v>576</v>
      </c>
      <c r="D658" s="1" t="s">
        <v>601</v>
      </c>
      <c r="E658" s="1" t="s">
        <v>598</v>
      </c>
      <c r="F658" s="1" t="s">
        <v>1886</v>
      </c>
      <c r="G658">
        <v>68943757</v>
      </c>
      <c r="H658">
        <v>68943757</v>
      </c>
      <c r="I658" s="1" t="s">
        <v>947</v>
      </c>
      <c r="J658">
        <v>3</v>
      </c>
      <c r="K658">
        <v>7861001363616</v>
      </c>
      <c r="L658">
        <v>9</v>
      </c>
      <c r="M658">
        <v>40.5</v>
      </c>
      <c r="N658">
        <v>0</v>
      </c>
      <c r="O658">
        <v>3</v>
      </c>
      <c r="P658">
        <v>3</v>
      </c>
      <c r="Q658">
        <v>12.954000000000001</v>
      </c>
      <c r="R658">
        <v>38.862000000000002</v>
      </c>
      <c r="S658">
        <v>116.586</v>
      </c>
      <c r="T658">
        <v>11.8299</v>
      </c>
      <c r="U658">
        <v>106.4691</v>
      </c>
      <c r="V658">
        <v>0</v>
      </c>
      <c r="W658">
        <v>0</v>
      </c>
      <c r="X658">
        <v>0</v>
      </c>
      <c r="Y658" s="1" t="s">
        <v>33</v>
      </c>
    </row>
    <row r="659" spans="1:25" x14ac:dyDescent="0.3">
      <c r="A659" s="1" t="s">
        <v>26</v>
      </c>
      <c r="B659" s="1" t="s">
        <v>576</v>
      </c>
      <c r="C659" s="1" t="s">
        <v>576</v>
      </c>
      <c r="D659" s="1" t="s">
        <v>601</v>
      </c>
      <c r="E659" s="1" t="s">
        <v>634</v>
      </c>
      <c r="F659" s="1" t="s">
        <v>1887</v>
      </c>
      <c r="G659">
        <v>64869088</v>
      </c>
      <c r="H659">
        <v>64869088</v>
      </c>
      <c r="I659" s="1" t="s">
        <v>950</v>
      </c>
      <c r="J659">
        <v>5</v>
      </c>
      <c r="K659">
        <v>7861001301793</v>
      </c>
      <c r="L659">
        <v>29</v>
      </c>
      <c r="M659">
        <v>58</v>
      </c>
      <c r="N659">
        <v>0</v>
      </c>
      <c r="O659">
        <v>5</v>
      </c>
      <c r="P659">
        <v>5.0039999999999996</v>
      </c>
      <c r="Q659">
        <v>3.1309999999999998</v>
      </c>
      <c r="R659">
        <v>15.654999999999999</v>
      </c>
      <c r="S659">
        <v>90.799000000000007</v>
      </c>
      <c r="T659">
        <v>2.8443000000000001</v>
      </c>
      <c r="U659">
        <v>82.484700000000004</v>
      </c>
      <c r="V659">
        <v>0</v>
      </c>
      <c r="W659">
        <v>0</v>
      </c>
      <c r="X659">
        <v>0</v>
      </c>
      <c r="Y659" s="1" t="s">
        <v>33</v>
      </c>
    </row>
    <row r="660" spans="1:25" x14ac:dyDescent="0.3">
      <c r="A660" s="1" t="s">
        <v>26</v>
      </c>
      <c r="B660" s="1" t="s">
        <v>576</v>
      </c>
      <c r="C660" s="1" t="s">
        <v>576</v>
      </c>
      <c r="D660" s="1" t="s">
        <v>601</v>
      </c>
      <c r="E660" s="1" t="s">
        <v>634</v>
      </c>
      <c r="F660" s="1" t="s">
        <v>1888</v>
      </c>
      <c r="G660">
        <v>65072156</v>
      </c>
      <c r="H660">
        <v>65072156</v>
      </c>
      <c r="I660" s="1" t="s">
        <v>635</v>
      </c>
      <c r="J660">
        <v>72</v>
      </c>
      <c r="K660">
        <v>7861001365153</v>
      </c>
      <c r="L660">
        <v>2143</v>
      </c>
      <c r="M660">
        <v>214.3</v>
      </c>
      <c r="N660">
        <v>0</v>
      </c>
      <c r="O660">
        <v>29</v>
      </c>
      <c r="P660">
        <v>29.055</v>
      </c>
      <c r="Q660">
        <v>0.1938</v>
      </c>
      <c r="R660">
        <v>13.9536</v>
      </c>
      <c r="S660">
        <v>415.3134</v>
      </c>
      <c r="T660">
        <v>0.1767</v>
      </c>
      <c r="U660">
        <v>378.66809999999998</v>
      </c>
      <c r="V660">
        <v>0</v>
      </c>
      <c r="W660">
        <v>0</v>
      </c>
      <c r="X660">
        <v>0</v>
      </c>
      <c r="Y660" s="1" t="s">
        <v>33</v>
      </c>
    </row>
    <row r="661" spans="1:25" x14ac:dyDescent="0.3">
      <c r="A661" s="1" t="s">
        <v>26</v>
      </c>
      <c r="B661" s="1" t="s">
        <v>576</v>
      </c>
      <c r="C661" s="1" t="s">
        <v>576</v>
      </c>
      <c r="D661" s="1" t="s">
        <v>601</v>
      </c>
      <c r="E661" s="1" t="s">
        <v>634</v>
      </c>
      <c r="F661" s="1" t="s">
        <v>1889</v>
      </c>
      <c r="G661">
        <v>65072160</v>
      </c>
      <c r="H661">
        <v>65072160</v>
      </c>
      <c r="I661" s="1" t="s">
        <v>636</v>
      </c>
      <c r="J661">
        <v>36</v>
      </c>
      <c r="K661">
        <v>7861001365160</v>
      </c>
      <c r="L661">
        <v>5248</v>
      </c>
      <c r="M661">
        <v>1207.04</v>
      </c>
      <c r="N661">
        <v>0</v>
      </c>
      <c r="O661">
        <v>145</v>
      </c>
      <c r="P661">
        <v>145.02799999999999</v>
      </c>
      <c r="Q661">
        <v>0.3876</v>
      </c>
      <c r="R661">
        <v>13.9536</v>
      </c>
      <c r="S661">
        <v>2034.1248000000001</v>
      </c>
      <c r="T661">
        <v>0.35339999999999999</v>
      </c>
      <c r="U661">
        <v>1854.6432</v>
      </c>
      <c r="V661">
        <v>0</v>
      </c>
      <c r="W661">
        <v>0</v>
      </c>
      <c r="X661">
        <v>0</v>
      </c>
      <c r="Y661" s="1" t="s">
        <v>33</v>
      </c>
    </row>
    <row r="662" spans="1:25" x14ac:dyDescent="0.3">
      <c r="A662" s="1" t="s">
        <v>26</v>
      </c>
      <c r="B662" s="1" t="s">
        <v>576</v>
      </c>
      <c r="C662" s="1" t="s">
        <v>576</v>
      </c>
      <c r="D662" s="1" t="s">
        <v>601</v>
      </c>
      <c r="E662" s="1" t="s">
        <v>634</v>
      </c>
      <c r="F662" s="1" t="s">
        <v>1890</v>
      </c>
      <c r="G662">
        <v>65072168</v>
      </c>
      <c r="H662">
        <v>65072168</v>
      </c>
      <c r="I662" s="1" t="s">
        <v>637</v>
      </c>
      <c r="J662">
        <v>5</v>
      </c>
      <c r="K662">
        <v>7861001365184</v>
      </c>
      <c r="L662">
        <v>447</v>
      </c>
      <c r="M662">
        <v>894</v>
      </c>
      <c r="N662">
        <v>0</v>
      </c>
      <c r="O662">
        <v>89</v>
      </c>
      <c r="P662">
        <v>89.001999999999995</v>
      </c>
      <c r="Q662">
        <v>3.1309999999999998</v>
      </c>
      <c r="R662">
        <v>15.654999999999999</v>
      </c>
      <c r="S662">
        <v>1399.557</v>
      </c>
      <c r="T662">
        <v>2.8439000000000001</v>
      </c>
      <c r="U662">
        <v>1271.2233000000001</v>
      </c>
      <c r="V662">
        <v>0</v>
      </c>
      <c r="W662">
        <v>0</v>
      </c>
      <c r="X662">
        <v>0</v>
      </c>
      <c r="Y662" s="1" t="s">
        <v>33</v>
      </c>
    </row>
    <row r="663" spans="1:25" x14ac:dyDescent="0.3">
      <c r="A663" s="1" t="s">
        <v>26</v>
      </c>
      <c r="B663" s="1" t="s">
        <v>576</v>
      </c>
      <c r="C663" s="1" t="s">
        <v>576</v>
      </c>
      <c r="D663" s="1" t="s">
        <v>601</v>
      </c>
      <c r="E663" s="1" t="s">
        <v>634</v>
      </c>
      <c r="F663" s="1" t="s">
        <v>1891</v>
      </c>
      <c r="G663">
        <v>65072172</v>
      </c>
      <c r="H663">
        <v>65072172</v>
      </c>
      <c r="I663" s="1" t="s">
        <v>638</v>
      </c>
      <c r="J663">
        <v>3</v>
      </c>
      <c r="K663">
        <v>7861001365191</v>
      </c>
      <c r="L663">
        <v>512</v>
      </c>
      <c r="M663">
        <v>2560</v>
      </c>
      <c r="N663">
        <v>0</v>
      </c>
      <c r="O663">
        <v>170</v>
      </c>
      <c r="P663">
        <v>170.00200000000001</v>
      </c>
      <c r="Q663">
        <v>7.4238</v>
      </c>
      <c r="R663">
        <v>22.2714</v>
      </c>
      <c r="S663">
        <v>3800.9856</v>
      </c>
      <c r="T663">
        <v>6.7701000000000002</v>
      </c>
      <c r="U663">
        <v>3466.2912000000001</v>
      </c>
      <c r="V663">
        <v>0</v>
      </c>
      <c r="W663">
        <v>0</v>
      </c>
      <c r="X663">
        <v>0</v>
      </c>
      <c r="Y663" s="1" t="s">
        <v>33</v>
      </c>
    </row>
    <row r="664" spans="1:25" x14ac:dyDescent="0.3">
      <c r="A664" s="1" t="s">
        <v>26</v>
      </c>
      <c r="B664" s="1" t="s">
        <v>576</v>
      </c>
      <c r="C664" s="1" t="s">
        <v>576</v>
      </c>
      <c r="D664" s="1" t="s">
        <v>601</v>
      </c>
      <c r="E664" s="1" t="s">
        <v>634</v>
      </c>
      <c r="F664" s="1" t="s">
        <v>1892</v>
      </c>
      <c r="G664">
        <v>65072176</v>
      </c>
      <c r="H664">
        <v>65072176</v>
      </c>
      <c r="I664" s="1" t="s">
        <v>639</v>
      </c>
      <c r="J664">
        <v>12</v>
      </c>
      <c r="K664">
        <v>7861001365207</v>
      </c>
      <c r="L664">
        <v>1517</v>
      </c>
      <c r="M664">
        <v>1274.28</v>
      </c>
      <c r="N664">
        <v>0</v>
      </c>
      <c r="O664">
        <v>126</v>
      </c>
      <c r="P664">
        <v>126.005</v>
      </c>
      <c r="Q664">
        <v>1.1424000000000001</v>
      </c>
      <c r="R664">
        <v>13.7088</v>
      </c>
      <c r="S664">
        <v>1733.0208</v>
      </c>
      <c r="T664">
        <v>1.0416000000000001</v>
      </c>
      <c r="U664">
        <v>1580.1071999999999</v>
      </c>
      <c r="V664">
        <v>0</v>
      </c>
      <c r="W664">
        <v>0</v>
      </c>
      <c r="X664">
        <v>0</v>
      </c>
      <c r="Y664" s="1" t="s">
        <v>33</v>
      </c>
    </row>
    <row r="665" spans="1:25" x14ac:dyDescent="0.3">
      <c r="A665" s="1" t="s">
        <v>26</v>
      </c>
      <c r="B665" s="1" t="s">
        <v>576</v>
      </c>
      <c r="C665" s="1" t="s">
        <v>576</v>
      </c>
      <c r="D665" s="1" t="s">
        <v>601</v>
      </c>
      <c r="E665" s="1" t="s">
        <v>634</v>
      </c>
      <c r="F665" s="1" t="s">
        <v>1893</v>
      </c>
      <c r="G665">
        <v>65072180</v>
      </c>
      <c r="H665">
        <v>65072180</v>
      </c>
      <c r="I665" s="1" t="s">
        <v>640</v>
      </c>
      <c r="J665">
        <v>21</v>
      </c>
      <c r="K665">
        <v>7861001365214</v>
      </c>
      <c r="L665">
        <v>4769</v>
      </c>
      <c r="M665">
        <v>2384.5</v>
      </c>
      <c r="N665">
        <v>0</v>
      </c>
      <c r="O665">
        <v>227</v>
      </c>
      <c r="P665">
        <v>227.00200000000001</v>
      </c>
      <c r="Q665">
        <v>0.7752</v>
      </c>
      <c r="R665">
        <v>16.279199999999999</v>
      </c>
      <c r="S665">
        <v>3696.9288000000001</v>
      </c>
      <c r="T665">
        <v>0.70679999999999998</v>
      </c>
      <c r="U665">
        <v>3370.7292000000002</v>
      </c>
      <c r="V665">
        <v>0</v>
      </c>
      <c r="W665">
        <v>0</v>
      </c>
      <c r="X665">
        <v>0</v>
      </c>
      <c r="Y665" s="1" t="s">
        <v>33</v>
      </c>
    </row>
    <row r="666" spans="1:25" x14ac:dyDescent="0.3">
      <c r="A666" s="1" t="s">
        <v>26</v>
      </c>
      <c r="B666" s="1" t="s">
        <v>576</v>
      </c>
      <c r="C666" s="1" t="s">
        <v>576</v>
      </c>
      <c r="D666" s="1" t="s">
        <v>601</v>
      </c>
      <c r="E666" s="1" t="s">
        <v>634</v>
      </c>
      <c r="F666" s="1" t="s">
        <v>1894</v>
      </c>
      <c r="G666">
        <v>65072189</v>
      </c>
      <c r="H666">
        <v>65072189</v>
      </c>
      <c r="I666" s="1" t="s">
        <v>951</v>
      </c>
      <c r="J666">
        <v>12</v>
      </c>
      <c r="K666">
        <v>7861001302691</v>
      </c>
      <c r="L666">
        <v>115</v>
      </c>
      <c r="M666">
        <v>115</v>
      </c>
      <c r="N666">
        <v>0</v>
      </c>
      <c r="O666">
        <v>9</v>
      </c>
      <c r="P666">
        <v>9.0069999999999997</v>
      </c>
      <c r="Q666">
        <v>1.7030000000000001</v>
      </c>
      <c r="R666">
        <v>20.436</v>
      </c>
      <c r="S666">
        <v>195.845</v>
      </c>
      <c r="T666">
        <v>1.5529999999999999</v>
      </c>
      <c r="U666">
        <v>178.595</v>
      </c>
      <c r="V666">
        <v>0</v>
      </c>
      <c r="W666">
        <v>0</v>
      </c>
      <c r="X666">
        <v>0</v>
      </c>
      <c r="Y666" s="1" t="s">
        <v>33</v>
      </c>
    </row>
    <row r="667" spans="1:25" x14ac:dyDescent="0.3">
      <c r="A667" s="1" t="s">
        <v>26</v>
      </c>
      <c r="B667" s="1" t="s">
        <v>576</v>
      </c>
      <c r="C667" s="1" t="s">
        <v>576</v>
      </c>
      <c r="D667" s="1" t="s">
        <v>601</v>
      </c>
      <c r="E667" s="1" t="s">
        <v>634</v>
      </c>
      <c r="F667" s="1" t="s">
        <v>1895</v>
      </c>
      <c r="G667">
        <v>65072191</v>
      </c>
      <c r="H667">
        <v>65072191</v>
      </c>
      <c r="I667" s="1" t="s">
        <v>641</v>
      </c>
      <c r="J667">
        <v>5</v>
      </c>
      <c r="K667">
        <v>7861001364668</v>
      </c>
      <c r="L667">
        <v>474</v>
      </c>
      <c r="M667">
        <v>948</v>
      </c>
      <c r="N667">
        <v>0</v>
      </c>
      <c r="O667">
        <v>94</v>
      </c>
      <c r="P667">
        <v>94.004000000000005</v>
      </c>
      <c r="Q667">
        <v>3.1309999999999998</v>
      </c>
      <c r="R667">
        <v>15.654999999999999</v>
      </c>
      <c r="S667">
        <v>1484.0940000000001</v>
      </c>
      <c r="T667">
        <v>2.8439000000000001</v>
      </c>
      <c r="U667">
        <v>1348.0085999999999</v>
      </c>
      <c r="V667">
        <v>0</v>
      </c>
      <c r="W667">
        <v>0</v>
      </c>
      <c r="X667">
        <v>0</v>
      </c>
      <c r="Y667" s="1" t="s">
        <v>33</v>
      </c>
    </row>
    <row r="668" spans="1:25" x14ac:dyDescent="0.3">
      <c r="A668" s="1" t="s">
        <v>26</v>
      </c>
      <c r="B668" s="1" t="s">
        <v>576</v>
      </c>
      <c r="C668" s="1" t="s">
        <v>576</v>
      </c>
      <c r="D668" s="1" t="s">
        <v>601</v>
      </c>
      <c r="E668" s="1" t="s">
        <v>634</v>
      </c>
      <c r="F668" s="1" t="s">
        <v>1896</v>
      </c>
      <c r="G668">
        <v>65072193</v>
      </c>
      <c r="H668">
        <v>65072193</v>
      </c>
      <c r="I668" s="1" t="s">
        <v>642</v>
      </c>
      <c r="J668">
        <v>3</v>
      </c>
      <c r="K668">
        <v>7861001302707</v>
      </c>
      <c r="L668">
        <v>575</v>
      </c>
      <c r="M668">
        <v>2875</v>
      </c>
      <c r="N668">
        <v>0</v>
      </c>
      <c r="O668">
        <v>191</v>
      </c>
      <c r="P668">
        <v>191.00200000000001</v>
      </c>
      <c r="Q668">
        <v>7.4238</v>
      </c>
      <c r="R668">
        <v>22.2714</v>
      </c>
      <c r="S668">
        <v>4268.6850000000004</v>
      </c>
      <c r="T668">
        <v>6.7701000000000002</v>
      </c>
      <c r="U668">
        <v>3892.8074999999999</v>
      </c>
      <c r="V668">
        <v>0</v>
      </c>
      <c r="W668">
        <v>0</v>
      </c>
      <c r="X668">
        <v>0</v>
      </c>
      <c r="Y668" s="1" t="s">
        <v>33</v>
      </c>
    </row>
    <row r="669" spans="1:25" x14ac:dyDescent="0.3">
      <c r="A669" s="1" t="s">
        <v>26</v>
      </c>
      <c r="B669" s="1" t="s">
        <v>576</v>
      </c>
      <c r="C669" s="1" t="s">
        <v>576</v>
      </c>
      <c r="D669" s="1" t="s">
        <v>601</v>
      </c>
      <c r="E669" s="1" t="s">
        <v>634</v>
      </c>
      <c r="F669" s="1" t="s">
        <v>1897</v>
      </c>
      <c r="G669">
        <v>65072195</v>
      </c>
      <c r="H669">
        <v>65072195</v>
      </c>
      <c r="I669" s="1" t="s">
        <v>643</v>
      </c>
      <c r="J669">
        <v>12</v>
      </c>
      <c r="K669">
        <v>7861001303209</v>
      </c>
      <c r="L669">
        <v>2062</v>
      </c>
      <c r="M669">
        <v>1732.08</v>
      </c>
      <c r="N669">
        <v>0</v>
      </c>
      <c r="O669">
        <v>171</v>
      </c>
      <c r="P669">
        <v>171.01</v>
      </c>
      <c r="Q669">
        <v>1.1424000000000001</v>
      </c>
      <c r="R669">
        <v>13.7088</v>
      </c>
      <c r="S669">
        <v>2355.6288</v>
      </c>
      <c r="T669">
        <v>1.0416000000000001</v>
      </c>
      <c r="U669">
        <v>2147.7791999999999</v>
      </c>
      <c r="V669">
        <v>0</v>
      </c>
      <c r="W669">
        <v>0</v>
      </c>
      <c r="X669">
        <v>0</v>
      </c>
      <c r="Y669" s="1" t="s">
        <v>33</v>
      </c>
    </row>
    <row r="670" spans="1:25" x14ac:dyDescent="0.3">
      <c r="A670" s="1" t="s">
        <v>26</v>
      </c>
      <c r="B670" s="1" t="s">
        <v>576</v>
      </c>
      <c r="C670" s="1" t="s">
        <v>576</v>
      </c>
      <c r="D670" s="1" t="s">
        <v>601</v>
      </c>
      <c r="E670" s="1" t="s">
        <v>634</v>
      </c>
      <c r="F670" s="1" t="s">
        <v>1898</v>
      </c>
      <c r="G670">
        <v>65072197</v>
      </c>
      <c r="H670">
        <v>65072197</v>
      </c>
      <c r="I670" s="1" t="s">
        <v>644</v>
      </c>
      <c r="J670">
        <v>21</v>
      </c>
      <c r="K670">
        <v>7861001302684</v>
      </c>
      <c r="L670">
        <v>7348</v>
      </c>
      <c r="M670">
        <v>3674</v>
      </c>
      <c r="N670">
        <v>0</v>
      </c>
      <c r="O670">
        <v>349</v>
      </c>
      <c r="P670">
        <v>349.01900000000001</v>
      </c>
      <c r="Q670">
        <v>0.7752</v>
      </c>
      <c r="R670">
        <v>16.279199999999999</v>
      </c>
      <c r="S670">
        <v>5696.1696000000002</v>
      </c>
      <c r="T670">
        <v>0.70679999999999998</v>
      </c>
      <c r="U670">
        <v>5193.5663999999997</v>
      </c>
      <c r="V670">
        <v>0</v>
      </c>
      <c r="W670">
        <v>0</v>
      </c>
      <c r="X670">
        <v>0</v>
      </c>
      <c r="Y670" s="1" t="s">
        <v>33</v>
      </c>
    </row>
    <row r="671" spans="1:25" x14ac:dyDescent="0.3">
      <c r="A671" s="1" t="s">
        <v>26</v>
      </c>
      <c r="B671" s="1" t="s">
        <v>576</v>
      </c>
      <c r="C671" s="1" t="s">
        <v>576</v>
      </c>
      <c r="D671" s="1" t="s">
        <v>601</v>
      </c>
      <c r="E671" s="1" t="s">
        <v>634</v>
      </c>
      <c r="F671" s="1" t="s">
        <v>1899</v>
      </c>
      <c r="G671">
        <v>65072698</v>
      </c>
      <c r="H671">
        <v>65072698</v>
      </c>
      <c r="I671" s="1" t="s">
        <v>645</v>
      </c>
      <c r="J671">
        <v>72</v>
      </c>
      <c r="K671">
        <v>7861001365078</v>
      </c>
      <c r="L671">
        <v>2537</v>
      </c>
      <c r="M671">
        <v>253.7</v>
      </c>
      <c r="N671">
        <v>0</v>
      </c>
      <c r="O671">
        <v>35</v>
      </c>
      <c r="P671">
        <v>35.017000000000003</v>
      </c>
      <c r="Q671">
        <v>0.1938</v>
      </c>
      <c r="R671">
        <v>13.9536</v>
      </c>
      <c r="S671">
        <v>491.67059999999998</v>
      </c>
      <c r="T671">
        <v>0.1767</v>
      </c>
      <c r="U671">
        <v>448.28789999999998</v>
      </c>
      <c r="V671">
        <v>0</v>
      </c>
      <c r="W671">
        <v>0</v>
      </c>
      <c r="X671">
        <v>0</v>
      </c>
      <c r="Y671" s="1" t="s">
        <v>33</v>
      </c>
    </row>
    <row r="672" spans="1:25" x14ac:dyDescent="0.3">
      <c r="A672" s="1" t="s">
        <v>26</v>
      </c>
      <c r="B672" s="1" t="s">
        <v>576</v>
      </c>
      <c r="C672" s="1" t="s">
        <v>576</v>
      </c>
      <c r="D672" s="1" t="s">
        <v>601</v>
      </c>
      <c r="E672" s="1" t="s">
        <v>634</v>
      </c>
      <c r="F672" s="1" t="s">
        <v>1900</v>
      </c>
      <c r="G672">
        <v>65072700</v>
      </c>
      <c r="H672">
        <v>65072700</v>
      </c>
      <c r="I672" s="1" t="s">
        <v>646</v>
      </c>
      <c r="J672">
        <v>36</v>
      </c>
      <c r="K672">
        <v>7861001303131</v>
      </c>
      <c r="L672">
        <v>6485</v>
      </c>
      <c r="M672">
        <v>1491.55</v>
      </c>
      <c r="N672">
        <v>0</v>
      </c>
      <c r="O672">
        <v>180</v>
      </c>
      <c r="P672">
        <v>180.005</v>
      </c>
      <c r="Q672">
        <v>0.3876</v>
      </c>
      <c r="R672">
        <v>13.9536</v>
      </c>
      <c r="S672">
        <v>2513.5859999999998</v>
      </c>
      <c r="T672">
        <v>0.35339999999999999</v>
      </c>
      <c r="U672">
        <v>2291.799</v>
      </c>
      <c r="V672">
        <v>0</v>
      </c>
      <c r="W672">
        <v>0</v>
      </c>
      <c r="X672">
        <v>0</v>
      </c>
      <c r="Y672" s="1" t="s">
        <v>33</v>
      </c>
    </row>
    <row r="673" spans="1:26" x14ac:dyDescent="0.3">
      <c r="A673" s="1" t="s">
        <v>26</v>
      </c>
      <c r="B673" s="1" t="s">
        <v>576</v>
      </c>
      <c r="C673" s="1" t="s">
        <v>576</v>
      </c>
      <c r="D673" s="1" t="s">
        <v>601</v>
      </c>
      <c r="E673" s="1" t="s">
        <v>634</v>
      </c>
      <c r="F673" s="1" t="s">
        <v>1901</v>
      </c>
      <c r="G673">
        <v>65072702</v>
      </c>
      <c r="H673">
        <v>65072702</v>
      </c>
      <c r="I673" s="1" t="s">
        <v>647</v>
      </c>
      <c r="J673">
        <v>12</v>
      </c>
      <c r="K673">
        <v>7861001362343</v>
      </c>
      <c r="L673">
        <v>748</v>
      </c>
      <c r="M673">
        <v>748</v>
      </c>
      <c r="N673">
        <v>0</v>
      </c>
      <c r="O673">
        <v>62</v>
      </c>
      <c r="P673">
        <v>62.003999999999998</v>
      </c>
      <c r="Q673">
        <v>1.7030000000000001</v>
      </c>
      <c r="R673">
        <v>20.436</v>
      </c>
      <c r="S673">
        <v>1273.8440000000001</v>
      </c>
      <c r="T673">
        <v>1.5529999999999999</v>
      </c>
      <c r="U673">
        <v>1161.644</v>
      </c>
      <c r="V673">
        <v>0</v>
      </c>
      <c r="W673">
        <v>0</v>
      </c>
      <c r="X673">
        <v>0</v>
      </c>
      <c r="Y673" s="1" t="s">
        <v>33</v>
      </c>
    </row>
    <row r="674" spans="1:26" x14ac:dyDescent="0.3">
      <c r="A674" s="1" t="s">
        <v>26</v>
      </c>
      <c r="B674" s="1" t="s">
        <v>576</v>
      </c>
      <c r="C674" s="1" t="s">
        <v>576</v>
      </c>
      <c r="D674" s="1" t="s">
        <v>601</v>
      </c>
      <c r="E674" s="1" t="s">
        <v>634</v>
      </c>
      <c r="F674" s="1" t="s">
        <v>1902</v>
      </c>
      <c r="G674">
        <v>65072704</v>
      </c>
      <c r="H674">
        <v>65072704</v>
      </c>
      <c r="I674" s="1" t="s">
        <v>648</v>
      </c>
      <c r="J674">
        <v>5</v>
      </c>
      <c r="K674">
        <v>7861001301762</v>
      </c>
      <c r="L674">
        <v>466</v>
      </c>
      <c r="M674">
        <v>932</v>
      </c>
      <c r="N674">
        <v>0</v>
      </c>
      <c r="O674">
        <v>93</v>
      </c>
      <c r="P674">
        <v>93.001000000000005</v>
      </c>
      <c r="Q674">
        <v>3.1309999999999998</v>
      </c>
      <c r="R674">
        <v>15.654999999999999</v>
      </c>
      <c r="S674">
        <v>1459.046</v>
      </c>
      <c r="T674">
        <v>2.8439000000000001</v>
      </c>
      <c r="U674">
        <v>1325.2574</v>
      </c>
      <c r="V674">
        <v>0</v>
      </c>
      <c r="W674">
        <v>0</v>
      </c>
      <c r="X674">
        <v>0</v>
      </c>
      <c r="Y674" s="1" t="s">
        <v>33</v>
      </c>
    </row>
    <row r="675" spans="1:26" x14ac:dyDescent="0.3">
      <c r="A675" s="1" t="s">
        <v>26</v>
      </c>
      <c r="B675" s="1" t="s">
        <v>576</v>
      </c>
      <c r="C675" s="1" t="s">
        <v>576</v>
      </c>
      <c r="D675" s="1" t="s">
        <v>601</v>
      </c>
      <c r="E675" s="1" t="s">
        <v>634</v>
      </c>
      <c r="F675" s="1" t="s">
        <v>1903</v>
      </c>
      <c r="G675">
        <v>65072706</v>
      </c>
      <c r="H675">
        <v>65072706</v>
      </c>
      <c r="I675" s="1" t="s">
        <v>649</v>
      </c>
      <c r="J675">
        <v>3</v>
      </c>
      <c r="K675">
        <v>7861001362350</v>
      </c>
      <c r="L675">
        <v>779</v>
      </c>
      <c r="M675">
        <v>3895</v>
      </c>
      <c r="N675">
        <v>0</v>
      </c>
      <c r="O675">
        <v>259</v>
      </c>
      <c r="P675">
        <v>259.00200000000001</v>
      </c>
      <c r="Q675">
        <v>7.4238</v>
      </c>
      <c r="R675">
        <v>22.2714</v>
      </c>
      <c r="S675">
        <v>5783.1401999999998</v>
      </c>
      <c r="T675">
        <v>6.7701000000000002</v>
      </c>
      <c r="U675">
        <v>5273.9079000000002</v>
      </c>
      <c r="V675">
        <v>0</v>
      </c>
      <c r="W675">
        <v>0</v>
      </c>
      <c r="X675">
        <v>0</v>
      </c>
      <c r="Y675" s="1" t="s">
        <v>33</v>
      </c>
    </row>
    <row r="676" spans="1:26" x14ac:dyDescent="0.3">
      <c r="A676" s="1" t="s">
        <v>26</v>
      </c>
      <c r="B676" s="1" t="s">
        <v>576</v>
      </c>
      <c r="C676" s="1" t="s">
        <v>576</v>
      </c>
      <c r="D676" s="1" t="s">
        <v>601</v>
      </c>
      <c r="E676" s="1" t="s">
        <v>634</v>
      </c>
      <c r="F676" s="1" t="s">
        <v>1904</v>
      </c>
      <c r="G676">
        <v>65072708</v>
      </c>
      <c r="H676">
        <v>65072708</v>
      </c>
      <c r="I676" s="1" t="s">
        <v>650</v>
      </c>
      <c r="J676">
        <v>12</v>
      </c>
      <c r="K676">
        <v>7861001303193</v>
      </c>
      <c r="L676">
        <v>2106</v>
      </c>
      <c r="M676">
        <v>1769.04</v>
      </c>
      <c r="N676">
        <v>0</v>
      </c>
      <c r="O676">
        <v>175</v>
      </c>
      <c r="P676">
        <v>175.006</v>
      </c>
      <c r="Q676">
        <v>1.1424000000000001</v>
      </c>
      <c r="R676">
        <v>13.7088</v>
      </c>
      <c r="S676">
        <v>2405.8944000000001</v>
      </c>
      <c r="T676">
        <v>1.0416000000000001</v>
      </c>
      <c r="U676">
        <v>2193.6095999999998</v>
      </c>
      <c r="V676">
        <v>0</v>
      </c>
      <c r="W676">
        <v>0</v>
      </c>
      <c r="X676">
        <v>0</v>
      </c>
      <c r="Y676" s="1" t="s">
        <v>33</v>
      </c>
    </row>
    <row r="677" spans="1:26" x14ac:dyDescent="0.3">
      <c r="A677" s="1" t="s">
        <v>26</v>
      </c>
      <c r="B677" s="1" t="s">
        <v>576</v>
      </c>
      <c r="C677" s="1" t="s">
        <v>576</v>
      </c>
      <c r="D677" s="1" t="s">
        <v>601</v>
      </c>
      <c r="E677" s="1" t="s">
        <v>634</v>
      </c>
      <c r="F677" s="1" t="s">
        <v>1905</v>
      </c>
      <c r="G677">
        <v>65072710</v>
      </c>
      <c r="H677">
        <v>65072710</v>
      </c>
      <c r="I677" s="1" t="s">
        <v>651</v>
      </c>
      <c r="J677">
        <v>21</v>
      </c>
      <c r="K677">
        <v>7861001302554</v>
      </c>
      <c r="L677">
        <v>6038</v>
      </c>
      <c r="M677">
        <v>3019</v>
      </c>
      <c r="N677">
        <v>0</v>
      </c>
      <c r="O677">
        <v>287</v>
      </c>
      <c r="P677">
        <v>287.01100000000002</v>
      </c>
      <c r="Q677">
        <v>0.7752</v>
      </c>
      <c r="R677">
        <v>16.279199999999999</v>
      </c>
      <c r="S677">
        <v>4680.6575999999995</v>
      </c>
      <c r="T677">
        <v>0.70679999999999998</v>
      </c>
      <c r="U677">
        <v>4267.6584000000003</v>
      </c>
      <c r="V677">
        <v>0</v>
      </c>
      <c r="W677">
        <v>0</v>
      </c>
      <c r="X677">
        <v>0</v>
      </c>
      <c r="Y677" s="1" t="s">
        <v>33</v>
      </c>
    </row>
    <row r="678" spans="1:26" x14ac:dyDescent="0.3">
      <c r="A678" s="1" t="s">
        <v>26</v>
      </c>
      <c r="B678" s="1" t="s">
        <v>576</v>
      </c>
      <c r="C678" s="1" t="s">
        <v>576</v>
      </c>
      <c r="D678" s="1" t="s">
        <v>601</v>
      </c>
      <c r="E678" s="1" t="s">
        <v>634</v>
      </c>
      <c r="F678" s="1" t="s">
        <v>1906</v>
      </c>
      <c r="G678">
        <v>65459338</v>
      </c>
      <c r="H678">
        <v>65459338</v>
      </c>
      <c r="I678" s="1" t="s">
        <v>652</v>
      </c>
      <c r="J678">
        <v>12</v>
      </c>
      <c r="K678">
        <v>7861001365177</v>
      </c>
      <c r="L678">
        <v>636</v>
      </c>
      <c r="M678">
        <v>636</v>
      </c>
      <c r="N678">
        <v>0</v>
      </c>
      <c r="O678">
        <v>53</v>
      </c>
      <c r="P678">
        <v>53</v>
      </c>
      <c r="Q678">
        <v>1.7030000000000001</v>
      </c>
      <c r="R678">
        <v>20.436</v>
      </c>
      <c r="S678">
        <v>1083.1079999999999</v>
      </c>
      <c r="T678">
        <v>1.5529999999999999</v>
      </c>
      <c r="U678">
        <v>987.70799999999997</v>
      </c>
      <c r="V678">
        <v>0</v>
      </c>
      <c r="W678">
        <v>0</v>
      </c>
      <c r="X678">
        <v>0</v>
      </c>
      <c r="Y678" s="1" t="s">
        <v>33</v>
      </c>
    </row>
    <row r="679" spans="1:26" x14ac:dyDescent="0.3">
      <c r="A679" s="1" t="s">
        <v>26</v>
      </c>
      <c r="B679" s="1" t="s">
        <v>653</v>
      </c>
      <c r="C679" s="1" t="s">
        <v>653</v>
      </c>
      <c r="D679" s="1" t="s">
        <v>653</v>
      </c>
      <c r="E679" s="1" t="s">
        <v>653</v>
      </c>
      <c r="F679" s="1" t="s">
        <v>952</v>
      </c>
      <c r="G679" s="1" t="s">
        <v>952</v>
      </c>
      <c r="H679" s="1" t="s">
        <v>952</v>
      </c>
      <c r="I679" s="1" t="s">
        <v>953</v>
      </c>
      <c r="J679">
        <v>1</v>
      </c>
      <c r="K679">
        <v>7861047722699</v>
      </c>
      <c r="L679">
        <v>1</v>
      </c>
      <c r="M679">
        <v>0</v>
      </c>
      <c r="N679">
        <v>0</v>
      </c>
      <c r="O679">
        <v>1</v>
      </c>
      <c r="P679">
        <v>1</v>
      </c>
      <c r="Q679">
        <v>1E-4</v>
      </c>
      <c r="R679">
        <v>1E-4</v>
      </c>
      <c r="S679">
        <v>1E-4</v>
      </c>
      <c r="T679">
        <v>1E-4</v>
      </c>
      <c r="U679">
        <v>1E-4</v>
      </c>
      <c r="V679">
        <v>0</v>
      </c>
      <c r="W679">
        <v>0</v>
      </c>
      <c r="X679">
        <v>0</v>
      </c>
      <c r="Y679" s="1" t="s">
        <v>33</v>
      </c>
    </row>
    <row r="680" spans="1:26" x14ac:dyDescent="0.3">
      <c r="A680" s="1" t="s">
        <v>26</v>
      </c>
      <c r="B680" s="1" t="s">
        <v>653</v>
      </c>
      <c r="C680" s="1" t="s">
        <v>653</v>
      </c>
      <c r="D680" s="1" t="s">
        <v>653</v>
      </c>
      <c r="E680" s="1" t="s">
        <v>653</v>
      </c>
      <c r="F680" s="1" t="s">
        <v>1917</v>
      </c>
      <c r="G680" s="1" t="s">
        <v>1917</v>
      </c>
      <c r="H680" s="1" t="s">
        <v>1917</v>
      </c>
      <c r="I680" s="1" t="s">
        <v>1918</v>
      </c>
      <c r="J680">
        <v>1</v>
      </c>
      <c r="K680">
        <v>7861047722699</v>
      </c>
      <c r="L680">
        <v>2</v>
      </c>
      <c r="M680">
        <v>0</v>
      </c>
      <c r="N680">
        <v>0</v>
      </c>
      <c r="O680">
        <v>2</v>
      </c>
      <c r="P680">
        <v>2</v>
      </c>
      <c r="Q680">
        <v>1E-4</v>
      </c>
      <c r="R680">
        <v>1E-4</v>
      </c>
      <c r="S680">
        <v>2.0000000000000001E-4</v>
      </c>
      <c r="T680">
        <v>1E-4</v>
      </c>
      <c r="U680">
        <v>2.0000000000000001E-4</v>
      </c>
      <c r="V680">
        <v>0</v>
      </c>
      <c r="W680">
        <v>0</v>
      </c>
      <c r="X680">
        <v>0</v>
      </c>
      <c r="Y680" s="1" t="s">
        <v>33</v>
      </c>
    </row>
    <row r="681" spans="1:26" x14ac:dyDescent="0.3">
      <c r="A681" s="1" t="s">
        <v>26</v>
      </c>
      <c r="B681" s="1" t="s">
        <v>653</v>
      </c>
      <c r="C681" s="1" t="s">
        <v>653</v>
      </c>
      <c r="D681" s="1" t="s">
        <v>653</v>
      </c>
      <c r="E681" s="1" t="s">
        <v>653</v>
      </c>
      <c r="F681" s="1" t="s">
        <v>954</v>
      </c>
      <c r="G681" s="1" t="s">
        <v>954</v>
      </c>
      <c r="H681" s="1" t="s">
        <v>954</v>
      </c>
      <c r="I681" s="1" t="s">
        <v>955</v>
      </c>
      <c r="J681">
        <v>1</v>
      </c>
      <c r="K681">
        <v>7861047722699</v>
      </c>
      <c r="L681">
        <v>15</v>
      </c>
      <c r="M681">
        <v>0</v>
      </c>
      <c r="N681">
        <v>0</v>
      </c>
      <c r="O681">
        <v>15</v>
      </c>
      <c r="P681">
        <v>15</v>
      </c>
      <c r="Q681">
        <v>1E-4</v>
      </c>
      <c r="R681">
        <v>1E-4</v>
      </c>
      <c r="S681">
        <v>1.5E-3</v>
      </c>
      <c r="T681">
        <v>1E-4</v>
      </c>
      <c r="U681">
        <v>1.5E-3</v>
      </c>
      <c r="V681">
        <v>0</v>
      </c>
      <c r="W681">
        <v>0</v>
      </c>
      <c r="X681">
        <v>0</v>
      </c>
      <c r="Y681" s="1" t="s">
        <v>33</v>
      </c>
      <c r="Z681" s="1" t="s">
        <v>887</v>
      </c>
    </row>
    <row r="682" spans="1:26" x14ac:dyDescent="0.3">
      <c r="A682" s="1" t="s">
        <v>26</v>
      </c>
      <c r="B682" s="1" t="s">
        <v>653</v>
      </c>
      <c r="C682" s="1" t="s">
        <v>653</v>
      </c>
      <c r="D682" s="1" t="s">
        <v>653</v>
      </c>
      <c r="E682" s="1" t="s">
        <v>653</v>
      </c>
      <c r="F682" s="1" t="s">
        <v>956</v>
      </c>
      <c r="G682" s="1" t="s">
        <v>956</v>
      </c>
      <c r="H682" s="1" t="s">
        <v>956</v>
      </c>
      <c r="I682" s="1" t="s">
        <v>957</v>
      </c>
      <c r="J682">
        <v>1</v>
      </c>
      <c r="K682">
        <v>7861047722699</v>
      </c>
      <c r="L682">
        <v>2</v>
      </c>
      <c r="M682">
        <v>0</v>
      </c>
      <c r="N682">
        <v>0</v>
      </c>
      <c r="O682">
        <v>2</v>
      </c>
      <c r="P682">
        <v>2</v>
      </c>
      <c r="Q682">
        <v>1E-4</v>
      </c>
      <c r="R682">
        <v>1E-4</v>
      </c>
      <c r="S682">
        <v>2.0000000000000001E-4</v>
      </c>
      <c r="T682">
        <v>1E-4</v>
      </c>
      <c r="U682">
        <v>2.0000000000000001E-4</v>
      </c>
      <c r="V682">
        <v>0</v>
      </c>
      <c r="W682">
        <v>0</v>
      </c>
      <c r="X682">
        <v>0</v>
      </c>
      <c r="Y682" s="1" t="s">
        <v>33</v>
      </c>
    </row>
    <row r="683" spans="1:26" x14ac:dyDescent="0.3">
      <c r="A683" s="1" t="s">
        <v>26</v>
      </c>
      <c r="B683" s="1" t="s">
        <v>653</v>
      </c>
      <c r="C683" s="1" t="s">
        <v>653</v>
      </c>
      <c r="D683" s="1" t="s">
        <v>653</v>
      </c>
      <c r="E683" s="1" t="s">
        <v>653</v>
      </c>
      <c r="F683" s="1" t="s">
        <v>958</v>
      </c>
      <c r="G683" s="1" t="s">
        <v>958</v>
      </c>
      <c r="H683" s="1" t="s">
        <v>958</v>
      </c>
      <c r="I683" s="1" t="s">
        <v>959</v>
      </c>
      <c r="J683">
        <v>1000</v>
      </c>
      <c r="K683">
        <v>7861047722699</v>
      </c>
      <c r="L683">
        <v>178</v>
      </c>
      <c r="M683">
        <v>0</v>
      </c>
      <c r="N683">
        <v>0</v>
      </c>
      <c r="O683">
        <v>0</v>
      </c>
      <c r="P683">
        <v>0.17799999999999999</v>
      </c>
      <c r="Q683">
        <v>1E-4</v>
      </c>
      <c r="R683">
        <v>0.1</v>
      </c>
      <c r="S683">
        <v>1.78E-2</v>
      </c>
      <c r="T683">
        <v>1E-4</v>
      </c>
      <c r="U683">
        <v>1.78E-2</v>
      </c>
      <c r="V683">
        <v>0</v>
      </c>
      <c r="W683">
        <v>0</v>
      </c>
      <c r="X683">
        <v>0</v>
      </c>
      <c r="Y683" s="1" t="s">
        <v>33</v>
      </c>
    </row>
    <row r="684" spans="1:26" x14ac:dyDescent="0.3">
      <c r="A684" s="1" t="s">
        <v>26</v>
      </c>
      <c r="B684" s="1" t="s">
        <v>653</v>
      </c>
      <c r="C684" s="1" t="s">
        <v>653</v>
      </c>
      <c r="D684" s="1" t="s">
        <v>653</v>
      </c>
      <c r="E684" s="1" t="s">
        <v>653</v>
      </c>
      <c r="F684" s="1" t="s">
        <v>960</v>
      </c>
      <c r="G684" s="1" t="s">
        <v>960</v>
      </c>
      <c r="H684" s="1" t="s">
        <v>960</v>
      </c>
      <c r="I684" s="1" t="s">
        <v>961</v>
      </c>
      <c r="J684">
        <v>500</v>
      </c>
      <c r="K684">
        <v>7861047722699</v>
      </c>
      <c r="L684">
        <v>10</v>
      </c>
      <c r="M684">
        <v>0</v>
      </c>
      <c r="N684">
        <v>0</v>
      </c>
      <c r="O684">
        <v>0</v>
      </c>
      <c r="P684">
        <v>0.01</v>
      </c>
      <c r="Q684">
        <v>1E-4</v>
      </c>
      <c r="R684">
        <v>0.05</v>
      </c>
      <c r="S684">
        <v>1E-3</v>
      </c>
      <c r="T684">
        <v>1E-4</v>
      </c>
      <c r="U684">
        <v>1E-3</v>
      </c>
      <c r="V684">
        <v>0</v>
      </c>
      <c r="W684">
        <v>0</v>
      </c>
      <c r="X684">
        <v>0</v>
      </c>
      <c r="Y684" s="1" t="s">
        <v>33</v>
      </c>
    </row>
    <row r="685" spans="1:26" x14ac:dyDescent="0.3">
      <c r="A685" s="1" t="s">
        <v>26</v>
      </c>
      <c r="B685" s="1" t="s">
        <v>653</v>
      </c>
      <c r="C685" s="1" t="s">
        <v>653</v>
      </c>
      <c r="D685" s="1" t="s">
        <v>653</v>
      </c>
      <c r="E685" s="1" t="s">
        <v>653</v>
      </c>
      <c r="F685" s="1" t="s">
        <v>962</v>
      </c>
      <c r="G685" s="1" t="s">
        <v>962</v>
      </c>
      <c r="H685" s="1" t="s">
        <v>962</v>
      </c>
      <c r="I685" s="1" t="s">
        <v>963</v>
      </c>
      <c r="J685">
        <v>500</v>
      </c>
      <c r="K685">
        <v>7861047722699</v>
      </c>
      <c r="L685">
        <v>44</v>
      </c>
      <c r="M685">
        <v>0</v>
      </c>
      <c r="N685">
        <v>0</v>
      </c>
      <c r="O685">
        <v>0</v>
      </c>
      <c r="P685">
        <v>4.3999999999999997E-2</v>
      </c>
      <c r="Q685">
        <v>1E-4</v>
      </c>
      <c r="R685">
        <v>0.05</v>
      </c>
      <c r="S685">
        <v>4.4000000000000003E-3</v>
      </c>
      <c r="T685">
        <v>1E-4</v>
      </c>
      <c r="U685">
        <v>4.4000000000000003E-3</v>
      </c>
      <c r="V685">
        <v>0</v>
      </c>
      <c r="W685">
        <v>0</v>
      </c>
      <c r="X685">
        <v>0</v>
      </c>
      <c r="Y685" s="1" t="s">
        <v>33</v>
      </c>
    </row>
    <row r="686" spans="1:26" x14ac:dyDescent="0.3">
      <c r="A686" s="1" t="s">
        <v>26</v>
      </c>
      <c r="B686" s="1" t="s">
        <v>653</v>
      </c>
      <c r="C686" s="1" t="s">
        <v>653</v>
      </c>
      <c r="D686" s="1" t="s">
        <v>653</v>
      </c>
      <c r="E686" s="1" t="s">
        <v>653</v>
      </c>
      <c r="F686" s="1" t="s">
        <v>654</v>
      </c>
      <c r="G686" s="1" t="s">
        <v>654</v>
      </c>
      <c r="H686" s="1" t="s">
        <v>654</v>
      </c>
      <c r="I686" s="1" t="s">
        <v>655</v>
      </c>
      <c r="J686">
        <v>4320</v>
      </c>
      <c r="K686">
        <v>7861047722699</v>
      </c>
      <c r="L686">
        <v>103</v>
      </c>
      <c r="M686">
        <v>0</v>
      </c>
      <c r="N686">
        <v>0</v>
      </c>
      <c r="O686">
        <v>0</v>
      </c>
      <c r="P686">
        <v>0.10299999999999999</v>
      </c>
      <c r="Q686">
        <v>1E-4</v>
      </c>
      <c r="R686">
        <v>0.432</v>
      </c>
      <c r="S686">
        <v>1.03E-2</v>
      </c>
      <c r="T686">
        <v>1E-4</v>
      </c>
      <c r="U686">
        <v>1.03E-2</v>
      </c>
      <c r="V686">
        <v>0</v>
      </c>
      <c r="W686">
        <v>0</v>
      </c>
      <c r="X686">
        <v>0</v>
      </c>
      <c r="Y686" s="1" t="s">
        <v>33</v>
      </c>
    </row>
    <row r="687" spans="1:26" x14ac:dyDescent="0.3">
      <c r="A687" s="1" t="s">
        <v>26</v>
      </c>
      <c r="B687" s="1" t="s">
        <v>653</v>
      </c>
      <c r="C687" s="1" t="s">
        <v>653</v>
      </c>
      <c r="D687" s="1" t="s">
        <v>653</v>
      </c>
      <c r="E687" s="1" t="s">
        <v>653</v>
      </c>
      <c r="F687" s="1" t="s">
        <v>656</v>
      </c>
      <c r="G687" s="1" t="s">
        <v>656</v>
      </c>
      <c r="H687" s="1" t="s">
        <v>656</v>
      </c>
      <c r="I687" s="1" t="s">
        <v>657</v>
      </c>
      <c r="J687">
        <v>4320</v>
      </c>
      <c r="K687">
        <v>7861047722699</v>
      </c>
      <c r="L687">
        <v>138</v>
      </c>
      <c r="M687">
        <v>0</v>
      </c>
      <c r="N687">
        <v>0</v>
      </c>
      <c r="O687">
        <v>0</v>
      </c>
      <c r="P687">
        <v>0.13800000000000001</v>
      </c>
      <c r="Q687">
        <v>1E-4</v>
      </c>
      <c r="R687">
        <v>0.432</v>
      </c>
      <c r="S687">
        <v>1.38E-2</v>
      </c>
      <c r="T687">
        <v>1E-4</v>
      </c>
      <c r="U687">
        <v>1.38E-2</v>
      </c>
      <c r="V687">
        <v>0</v>
      </c>
      <c r="W687">
        <v>0</v>
      </c>
      <c r="X687">
        <v>0</v>
      </c>
      <c r="Y687" s="1" t="s">
        <v>33</v>
      </c>
    </row>
    <row r="688" spans="1:26" x14ac:dyDescent="0.3">
      <c r="A688" s="1" t="s">
        <v>26</v>
      </c>
      <c r="B688" s="1" t="s">
        <v>653</v>
      </c>
      <c r="C688" s="1" t="s">
        <v>653</v>
      </c>
      <c r="D688" s="1" t="s">
        <v>653</v>
      </c>
      <c r="E688" s="1" t="s">
        <v>653</v>
      </c>
      <c r="F688" s="1" t="s">
        <v>658</v>
      </c>
      <c r="G688" s="1" t="s">
        <v>658</v>
      </c>
      <c r="H688" s="1" t="s">
        <v>658</v>
      </c>
      <c r="I688" s="1" t="s">
        <v>659</v>
      </c>
      <c r="J688">
        <v>1000</v>
      </c>
      <c r="K688">
        <v>7861047722699</v>
      </c>
      <c r="L688">
        <v>33</v>
      </c>
      <c r="M688">
        <v>0</v>
      </c>
      <c r="N688">
        <v>0</v>
      </c>
      <c r="O688">
        <v>0</v>
      </c>
      <c r="P688">
        <v>3.3000000000000002E-2</v>
      </c>
      <c r="Q688">
        <v>1E-4</v>
      </c>
      <c r="R688">
        <v>0.1</v>
      </c>
      <c r="S688">
        <v>3.3E-3</v>
      </c>
      <c r="T688">
        <v>1E-4</v>
      </c>
      <c r="U688">
        <v>3.3E-3</v>
      </c>
      <c r="V688">
        <v>0</v>
      </c>
      <c r="W688">
        <v>0</v>
      </c>
      <c r="X688">
        <v>0</v>
      </c>
      <c r="Y688" s="1" t="s">
        <v>33</v>
      </c>
    </row>
    <row r="689" spans="1:25" x14ac:dyDescent="0.3">
      <c r="A689" s="1" t="s">
        <v>26</v>
      </c>
      <c r="B689" s="1" t="s">
        <v>653</v>
      </c>
      <c r="C689" s="1" t="s">
        <v>653</v>
      </c>
      <c r="D689" s="1" t="s">
        <v>653</v>
      </c>
      <c r="E689" s="1" t="s">
        <v>653</v>
      </c>
      <c r="F689" s="1" t="s">
        <v>964</v>
      </c>
      <c r="G689" s="1" t="s">
        <v>964</v>
      </c>
      <c r="H689" s="1" t="s">
        <v>964</v>
      </c>
      <c r="I689" s="1" t="s">
        <v>965</v>
      </c>
      <c r="J689">
        <v>1000</v>
      </c>
      <c r="K689">
        <v>7861047722699</v>
      </c>
      <c r="L689">
        <v>32</v>
      </c>
      <c r="M689">
        <v>0</v>
      </c>
      <c r="N689">
        <v>0</v>
      </c>
      <c r="O689">
        <v>0</v>
      </c>
      <c r="P689">
        <v>3.2000000000000001E-2</v>
      </c>
      <c r="Q689">
        <v>1E-4</v>
      </c>
      <c r="R689">
        <v>0.1</v>
      </c>
      <c r="S689">
        <v>3.2000000000000002E-3</v>
      </c>
      <c r="T689">
        <v>0</v>
      </c>
      <c r="U689">
        <v>0</v>
      </c>
      <c r="V689">
        <v>0</v>
      </c>
      <c r="W689">
        <v>0</v>
      </c>
      <c r="X689">
        <v>0</v>
      </c>
      <c r="Y689" s="1" t="s">
        <v>33</v>
      </c>
    </row>
    <row r="690" spans="1:25" x14ac:dyDescent="0.3">
      <c r="A690" s="1" t="s">
        <v>26</v>
      </c>
      <c r="B690" s="1" t="s">
        <v>653</v>
      </c>
      <c r="C690" s="1" t="s">
        <v>653</v>
      </c>
      <c r="D690" s="1" t="s">
        <v>653</v>
      </c>
      <c r="E690" s="1" t="s">
        <v>653</v>
      </c>
      <c r="F690" s="1" t="s">
        <v>966</v>
      </c>
      <c r="G690" s="1" t="s">
        <v>966</v>
      </c>
      <c r="H690" s="1" t="s">
        <v>966</v>
      </c>
      <c r="I690" s="1" t="s">
        <v>967</v>
      </c>
      <c r="J690">
        <v>1000</v>
      </c>
      <c r="K690">
        <v>7861047722699</v>
      </c>
      <c r="L690">
        <v>80</v>
      </c>
      <c r="M690">
        <v>0</v>
      </c>
      <c r="N690">
        <v>0</v>
      </c>
      <c r="O690">
        <v>0</v>
      </c>
      <c r="P690">
        <v>0.08</v>
      </c>
      <c r="Q690">
        <v>1E-4</v>
      </c>
      <c r="R690">
        <v>0.1</v>
      </c>
      <c r="S690">
        <v>8.0000000000000002E-3</v>
      </c>
      <c r="T690">
        <v>1E-4</v>
      </c>
      <c r="U690">
        <v>8.0000000000000002E-3</v>
      </c>
      <c r="V690">
        <v>0</v>
      </c>
      <c r="W690">
        <v>0</v>
      </c>
      <c r="X690">
        <v>0</v>
      </c>
      <c r="Y690" s="1" t="s">
        <v>33</v>
      </c>
    </row>
    <row r="691" spans="1:25" x14ac:dyDescent="0.3">
      <c r="A691" s="1" t="s">
        <v>26</v>
      </c>
      <c r="B691" s="1" t="s">
        <v>653</v>
      </c>
      <c r="C691" s="1" t="s">
        <v>653</v>
      </c>
      <c r="D691" s="1" t="s">
        <v>653</v>
      </c>
      <c r="E691" s="1" t="s">
        <v>653</v>
      </c>
      <c r="F691" s="1" t="s">
        <v>660</v>
      </c>
      <c r="G691" s="1" t="s">
        <v>660</v>
      </c>
      <c r="H691" s="1" t="s">
        <v>660</v>
      </c>
      <c r="I691" s="1" t="s">
        <v>661</v>
      </c>
      <c r="J691">
        <v>1000</v>
      </c>
      <c r="K691">
        <v>7861047722699</v>
      </c>
      <c r="L691">
        <v>82</v>
      </c>
      <c r="M691">
        <v>0</v>
      </c>
      <c r="N691">
        <v>0</v>
      </c>
      <c r="O691">
        <v>0</v>
      </c>
      <c r="P691">
        <v>8.2000000000000003E-2</v>
      </c>
      <c r="Q691">
        <v>1E-4</v>
      </c>
      <c r="R691">
        <v>0.1</v>
      </c>
      <c r="S691">
        <v>8.2000000000000007E-3</v>
      </c>
      <c r="T691">
        <v>0</v>
      </c>
      <c r="U691">
        <v>0</v>
      </c>
      <c r="V691">
        <v>0</v>
      </c>
      <c r="W691">
        <v>0</v>
      </c>
      <c r="X691">
        <v>0</v>
      </c>
      <c r="Y691" s="1" t="s">
        <v>33</v>
      </c>
    </row>
    <row r="692" spans="1:25" x14ac:dyDescent="0.3">
      <c r="A692" s="1" t="s">
        <v>26</v>
      </c>
      <c r="B692" s="1" t="s">
        <v>653</v>
      </c>
      <c r="C692" s="1" t="s">
        <v>653</v>
      </c>
      <c r="D692" s="1" t="s">
        <v>653</v>
      </c>
      <c r="E692" s="1" t="s">
        <v>653</v>
      </c>
      <c r="F692" s="1" t="s">
        <v>662</v>
      </c>
      <c r="G692" s="1" t="s">
        <v>662</v>
      </c>
      <c r="H692" s="1" t="s">
        <v>662</v>
      </c>
      <c r="I692" s="1" t="s">
        <v>663</v>
      </c>
      <c r="J692">
        <v>10</v>
      </c>
      <c r="K692">
        <v>7861047722699</v>
      </c>
      <c r="L692">
        <v>584</v>
      </c>
      <c r="M692">
        <v>0</v>
      </c>
      <c r="N692">
        <v>0</v>
      </c>
      <c r="O692">
        <v>58</v>
      </c>
      <c r="P692">
        <v>58.003999999999998</v>
      </c>
      <c r="Q692">
        <v>1E-4</v>
      </c>
      <c r="R692">
        <v>1E-3</v>
      </c>
      <c r="S692">
        <v>5.8400000000000001E-2</v>
      </c>
      <c r="T692">
        <v>0</v>
      </c>
      <c r="U692">
        <v>0</v>
      </c>
      <c r="V692">
        <v>0</v>
      </c>
      <c r="W692">
        <v>0</v>
      </c>
      <c r="X692">
        <v>0</v>
      </c>
      <c r="Y692" s="1" t="s">
        <v>33</v>
      </c>
    </row>
    <row r="693" spans="1:25" x14ac:dyDescent="0.3">
      <c r="A693" s="1" t="s">
        <v>26</v>
      </c>
      <c r="B693" s="1" t="s">
        <v>653</v>
      </c>
      <c r="C693" s="1" t="s">
        <v>653</v>
      </c>
      <c r="D693" s="1" t="s">
        <v>653</v>
      </c>
      <c r="E693" s="1" t="s">
        <v>653</v>
      </c>
      <c r="F693" s="1" t="s">
        <v>664</v>
      </c>
      <c r="G693" s="1" t="s">
        <v>664</v>
      </c>
      <c r="H693" s="1" t="s">
        <v>664</v>
      </c>
      <c r="I693" s="1" t="s">
        <v>665</v>
      </c>
      <c r="J693">
        <v>5000</v>
      </c>
      <c r="K693">
        <v>7861047722699</v>
      </c>
      <c r="L693">
        <v>116</v>
      </c>
      <c r="M693">
        <v>0</v>
      </c>
      <c r="N693">
        <v>0</v>
      </c>
      <c r="O693">
        <v>0</v>
      </c>
      <c r="P693">
        <v>0.11600000000000001</v>
      </c>
      <c r="Q693">
        <v>1E-4</v>
      </c>
      <c r="R693">
        <v>0.5</v>
      </c>
      <c r="S693">
        <v>1.1599999999999999E-2</v>
      </c>
      <c r="T693">
        <v>0</v>
      </c>
      <c r="U693">
        <v>0</v>
      </c>
      <c r="V693">
        <v>0</v>
      </c>
      <c r="W693">
        <v>0</v>
      </c>
      <c r="X693">
        <v>0</v>
      </c>
      <c r="Y693" s="1" t="s">
        <v>33</v>
      </c>
    </row>
    <row r="694" spans="1:25" x14ac:dyDescent="0.3">
      <c r="A694" s="1" t="s">
        <v>26</v>
      </c>
      <c r="B694" s="1" t="s">
        <v>653</v>
      </c>
      <c r="C694" s="1" t="s">
        <v>653</v>
      </c>
      <c r="D694" s="1" t="s">
        <v>653</v>
      </c>
      <c r="E694" s="1" t="s">
        <v>653</v>
      </c>
      <c r="F694" s="1" t="s">
        <v>666</v>
      </c>
      <c r="G694" s="1" t="s">
        <v>666</v>
      </c>
      <c r="H694" s="1" t="s">
        <v>666</v>
      </c>
      <c r="I694" s="1" t="s">
        <v>667</v>
      </c>
      <c r="J694">
        <v>5000</v>
      </c>
      <c r="K694">
        <v>7861047722699</v>
      </c>
      <c r="L694">
        <v>92</v>
      </c>
      <c r="M694">
        <v>0</v>
      </c>
      <c r="N694">
        <v>0</v>
      </c>
      <c r="O694">
        <v>0</v>
      </c>
      <c r="P694">
        <v>9.1999999999999998E-2</v>
      </c>
      <c r="Q694">
        <v>1E-4</v>
      </c>
      <c r="R694">
        <v>0.5</v>
      </c>
      <c r="S694">
        <v>9.1999999999999998E-3</v>
      </c>
      <c r="T694">
        <v>0</v>
      </c>
      <c r="U694">
        <v>0</v>
      </c>
      <c r="V694">
        <v>0</v>
      </c>
      <c r="W694">
        <v>0</v>
      </c>
      <c r="X694">
        <v>0</v>
      </c>
      <c r="Y694" s="1" t="s">
        <v>33</v>
      </c>
    </row>
    <row r="695" spans="1:25" x14ac:dyDescent="0.3">
      <c r="A695" s="1" t="s">
        <v>1738</v>
      </c>
      <c r="B695" s="1" t="s">
        <v>1739</v>
      </c>
      <c r="C695" s="1" t="s">
        <v>1740</v>
      </c>
      <c r="D695" s="1" t="s">
        <v>1741</v>
      </c>
      <c r="E695" s="1" t="s">
        <v>1741</v>
      </c>
      <c r="F695" s="1" t="s">
        <v>1742</v>
      </c>
      <c r="G695" s="1" t="s">
        <v>1743</v>
      </c>
      <c r="H695" s="1" t="s">
        <v>1743</v>
      </c>
      <c r="I695" s="1" t="s">
        <v>1744</v>
      </c>
      <c r="J695">
        <v>22</v>
      </c>
      <c r="L695">
        <v>161</v>
      </c>
      <c r="M695">
        <v>52.003</v>
      </c>
      <c r="N695">
        <v>0</v>
      </c>
      <c r="O695">
        <v>7</v>
      </c>
      <c r="P695">
        <v>7.0069999999999997</v>
      </c>
      <c r="Q695">
        <v>2.6295000000000002</v>
      </c>
      <c r="R695">
        <v>57.848999999999997</v>
      </c>
      <c r="S695">
        <v>423.34949999999998</v>
      </c>
      <c r="T695">
        <v>2.6429</v>
      </c>
      <c r="U695">
        <v>425.50689999999997</v>
      </c>
      <c r="V695">
        <v>0</v>
      </c>
      <c r="W695">
        <v>0</v>
      </c>
      <c r="X695">
        <v>0</v>
      </c>
      <c r="Y695" s="1" t="s">
        <v>33</v>
      </c>
    </row>
    <row r="696" spans="1:25" x14ac:dyDescent="0.3">
      <c r="A696" s="1" t="s">
        <v>1738</v>
      </c>
      <c r="B696" s="1" t="s">
        <v>1739</v>
      </c>
      <c r="C696" s="1" t="s">
        <v>1745</v>
      </c>
      <c r="D696" s="1" t="s">
        <v>1746</v>
      </c>
      <c r="E696" s="1" t="s">
        <v>1746</v>
      </c>
      <c r="F696" s="1" t="s">
        <v>1747</v>
      </c>
      <c r="G696" s="1" t="s">
        <v>1748</v>
      </c>
      <c r="H696" s="1" t="s">
        <v>1748</v>
      </c>
      <c r="I696" s="1" t="s">
        <v>1749</v>
      </c>
      <c r="J696">
        <v>16</v>
      </c>
      <c r="L696">
        <v>248</v>
      </c>
      <c r="M696">
        <v>78.367999999999995</v>
      </c>
      <c r="N696">
        <v>0</v>
      </c>
      <c r="O696">
        <v>15</v>
      </c>
      <c r="P696">
        <v>15.007999999999999</v>
      </c>
      <c r="Q696">
        <v>2.6294</v>
      </c>
      <c r="R696">
        <v>42.070399999999999</v>
      </c>
      <c r="S696">
        <v>652.09119999999996</v>
      </c>
      <c r="T696">
        <v>2.6423000000000001</v>
      </c>
      <c r="U696">
        <v>655.29039999999998</v>
      </c>
      <c r="V696">
        <v>0</v>
      </c>
      <c r="W696">
        <v>0</v>
      </c>
      <c r="X696">
        <v>0</v>
      </c>
      <c r="Y696" s="1" t="s">
        <v>33</v>
      </c>
    </row>
    <row r="697" spans="1:25" x14ac:dyDescent="0.3">
      <c r="A697" s="1" t="s">
        <v>1738</v>
      </c>
      <c r="B697" s="1" t="s">
        <v>1739</v>
      </c>
      <c r="C697" s="1" t="s">
        <v>1745</v>
      </c>
      <c r="D697" s="1" t="s">
        <v>1750</v>
      </c>
      <c r="E697" s="1" t="s">
        <v>1750</v>
      </c>
      <c r="F697" s="1" t="s">
        <v>1751</v>
      </c>
      <c r="G697" s="1" t="s">
        <v>1752</v>
      </c>
      <c r="H697" s="1" t="s">
        <v>1752</v>
      </c>
      <c r="I697" s="1" t="s">
        <v>1753</v>
      </c>
      <c r="J697">
        <v>20</v>
      </c>
      <c r="L697">
        <v>117</v>
      </c>
      <c r="M697">
        <v>60.84</v>
      </c>
      <c r="N697">
        <v>0</v>
      </c>
      <c r="O697">
        <v>5</v>
      </c>
      <c r="P697">
        <v>5.0170000000000003</v>
      </c>
      <c r="Q697">
        <v>3.5061</v>
      </c>
      <c r="R697">
        <v>70.122</v>
      </c>
      <c r="S697">
        <v>410.21370000000002</v>
      </c>
      <c r="T697">
        <v>3.5865</v>
      </c>
      <c r="U697">
        <v>419.62049999999999</v>
      </c>
      <c r="V697">
        <v>0</v>
      </c>
      <c r="W697">
        <v>0</v>
      </c>
      <c r="X697">
        <v>0</v>
      </c>
      <c r="Y697" s="1" t="s">
        <v>33</v>
      </c>
    </row>
    <row r="698" spans="1:25" x14ac:dyDescent="0.3">
      <c r="A698" s="1" t="s">
        <v>1738</v>
      </c>
      <c r="B698" s="1" t="s">
        <v>1739</v>
      </c>
      <c r="C698" s="1" t="s">
        <v>1745</v>
      </c>
      <c r="D698" s="1" t="s">
        <v>1750</v>
      </c>
      <c r="E698" s="1" t="s">
        <v>1750</v>
      </c>
      <c r="F698" s="1" t="s">
        <v>1754</v>
      </c>
      <c r="G698" s="1" t="s">
        <v>1755</v>
      </c>
      <c r="H698" s="1" t="s">
        <v>1755</v>
      </c>
      <c r="I698" s="1" t="s">
        <v>1756</v>
      </c>
      <c r="J698">
        <v>7</v>
      </c>
      <c r="L698">
        <v>225</v>
      </c>
      <c r="M698">
        <v>127.125</v>
      </c>
      <c r="N698">
        <v>0</v>
      </c>
      <c r="O698">
        <v>32</v>
      </c>
      <c r="P698">
        <v>32.000999999999998</v>
      </c>
      <c r="Q698">
        <v>9.8771000000000004</v>
      </c>
      <c r="R698">
        <v>69.139700000000005</v>
      </c>
      <c r="S698">
        <v>2222.3474999999999</v>
      </c>
      <c r="T698">
        <v>9.0783000000000005</v>
      </c>
      <c r="U698">
        <v>2042.6175000000001</v>
      </c>
      <c r="V698">
        <v>0</v>
      </c>
      <c r="W698">
        <v>0</v>
      </c>
      <c r="X698">
        <v>0</v>
      </c>
      <c r="Y698" s="1" t="s">
        <v>33</v>
      </c>
    </row>
    <row r="699" spans="1:25" x14ac:dyDescent="0.3">
      <c r="A699" s="1" t="s">
        <v>1738</v>
      </c>
      <c r="B699" s="1" t="s">
        <v>1739</v>
      </c>
      <c r="C699" s="1" t="s">
        <v>1745</v>
      </c>
      <c r="D699" s="1" t="s">
        <v>1750</v>
      </c>
      <c r="E699" s="1" t="s">
        <v>1750</v>
      </c>
      <c r="F699" s="1" t="s">
        <v>1757</v>
      </c>
      <c r="G699" s="1" t="s">
        <v>1758</v>
      </c>
      <c r="H699" s="1" t="s">
        <v>1758</v>
      </c>
      <c r="I699" s="1" t="s">
        <v>1759</v>
      </c>
      <c r="J699">
        <v>16</v>
      </c>
      <c r="L699">
        <v>475</v>
      </c>
      <c r="M699">
        <v>84.075000000000003</v>
      </c>
      <c r="N699">
        <v>0</v>
      </c>
      <c r="O699">
        <v>29</v>
      </c>
      <c r="P699">
        <v>29.010999999999999</v>
      </c>
      <c r="Q699">
        <v>2.3738999999999999</v>
      </c>
      <c r="R699">
        <v>37.982399999999998</v>
      </c>
      <c r="S699">
        <v>1127.6025</v>
      </c>
      <c r="T699">
        <v>2.4100999999999999</v>
      </c>
      <c r="U699">
        <v>1144.7974999999999</v>
      </c>
      <c r="V699">
        <v>0</v>
      </c>
      <c r="W699">
        <v>0</v>
      </c>
      <c r="X699">
        <v>0</v>
      </c>
      <c r="Y699" s="1" t="s">
        <v>33</v>
      </c>
    </row>
    <row r="700" spans="1:25" x14ac:dyDescent="0.3">
      <c r="A700" s="1" t="s">
        <v>1738</v>
      </c>
      <c r="B700" s="1" t="s">
        <v>1739</v>
      </c>
      <c r="C700" s="1" t="s">
        <v>1745</v>
      </c>
      <c r="D700" s="1" t="s">
        <v>1760</v>
      </c>
      <c r="E700" s="1" t="s">
        <v>1760</v>
      </c>
      <c r="F700" s="1" t="s">
        <v>1761</v>
      </c>
      <c r="G700" s="1" t="s">
        <v>1762</v>
      </c>
      <c r="H700" s="1" t="s">
        <v>1762</v>
      </c>
      <c r="I700" s="1" t="s">
        <v>1763</v>
      </c>
      <c r="J700">
        <v>10</v>
      </c>
      <c r="L700">
        <v>73</v>
      </c>
      <c r="M700">
        <v>16.936</v>
      </c>
      <c r="N700">
        <v>0</v>
      </c>
      <c r="O700">
        <v>7</v>
      </c>
      <c r="P700">
        <v>7.0030000000000001</v>
      </c>
      <c r="Q700">
        <v>1.913</v>
      </c>
      <c r="R700">
        <v>19.13</v>
      </c>
      <c r="S700">
        <v>139.649</v>
      </c>
      <c r="T700">
        <v>1.74</v>
      </c>
      <c r="U700">
        <v>127.02</v>
      </c>
      <c r="V700">
        <v>0</v>
      </c>
      <c r="W700">
        <v>0</v>
      </c>
      <c r="X700">
        <v>0</v>
      </c>
      <c r="Y700" s="1" t="s">
        <v>33</v>
      </c>
    </row>
    <row r="701" spans="1:25" x14ac:dyDescent="0.3">
      <c r="A701" s="1" t="s">
        <v>1738</v>
      </c>
      <c r="B701" s="1" t="s">
        <v>1764</v>
      </c>
      <c r="C701" s="1" t="s">
        <v>1765</v>
      </c>
      <c r="D701" s="1" t="s">
        <v>1766</v>
      </c>
      <c r="E701" s="1" t="s">
        <v>1766</v>
      </c>
      <c r="F701" s="1" t="s">
        <v>1767</v>
      </c>
      <c r="G701" s="1" t="s">
        <v>1768</v>
      </c>
      <c r="H701" s="1" t="s">
        <v>1768</v>
      </c>
      <c r="I701" s="1" t="s">
        <v>1769</v>
      </c>
      <c r="J701">
        <v>24</v>
      </c>
      <c r="L701">
        <v>277</v>
      </c>
      <c r="M701">
        <v>286.69499999999999</v>
      </c>
      <c r="N701">
        <v>0</v>
      </c>
      <c r="O701">
        <v>11</v>
      </c>
      <c r="P701">
        <v>11.013</v>
      </c>
      <c r="Q701">
        <v>2.1625000000000001</v>
      </c>
      <c r="R701">
        <v>51.9</v>
      </c>
      <c r="S701">
        <v>599.01250000000005</v>
      </c>
      <c r="T701">
        <v>1.9670000000000001</v>
      </c>
      <c r="U701">
        <v>544.85900000000004</v>
      </c>
      <c r="V701">
        <v>0</v>
      </c>
      <c r="W701">
        <v>0</v>
      </c>
      <c r="X701">
        <v>0</v>
      </c>
      <c r="Y701" s="1" t="s">
        <v>33</v>
      </c>
    </row>
    <row r="702" spans="1:25" x14ac:dyDescent="0.3">
      <c r="A702" s="1" t="s">
        <v>1738</v>
      </c>
      <c r="B702" s="1" t="s">
        <v>1764</v>
      </c>
      <c r="C702" s="1" t="s">
        <v>1765</v>
      </c>
      <c r="D702" s="1" t="s">
        <v>1770</v>
      </c>
      <c r="E702" s="1" t="s">
        <v>1770</v>
      </c>
      <c r="F702" s="1" t="s">
        <v>1771</v>
      </c>
      <c r="G702" s="1" t="s">
        <v>1772</v>
      </c>
      <c r="H702" s="1" t="s">
        <v>1772</v>
      </c>
      <c r="I702" s="1" t="s">
        <v>1773</v>
      </c>
      <c r="J702">
        <v>24</v>
      </c>
      <c r="L702">
        <v>3</v>
      </c>
      <c r="M702">
        <v>3.1920000000000002</v>
      </c>
      <c r="N702">
        <v>0</v>
      </c>
      <c r="O702">
        <v>0</v>
      </c>
      <c r="P702">
        <v>3.0000000000000001E-3</v>
      </c>
      <c r="Q702">
        <v>1.4555</v>
      </c>
      <c r="R702">
        <v>34.932000000000002</v>
      </c>
      <c r="S702">
        <v>4.3665000000000003</v>
      </c>
      <c r="T702">
        <v>1.3239000000000001</v>
      </c>
      <c r="U702">
        <v>3.9716999999999998</v>
      </c>
      <c r="V702">
        <v>0</v>
      </c>
      <c r="W702">
        <v>0</v>
      </c>
      <c r="X702">
        <v>0</v>
      </c>
      <c r="Y702" s="1" t="s">
        <v>33</v>
      </c>
    </row>
    <row r="703" spans="1:25" x14ac:dyDescent="0.3">
      <c r="A703" s="1" t="s">
        <v>1738</v>
      </c>
      <c r="B703" s="1" t="s">
        <v>1764</v>
      </c>
      <c r="C703" s="1" t="s">
        <v>1774</v>
      </c>
      <c r="D703" s="1" t="s">
        <v>1775</v>
      </c>
      <c r="E703" s="1" t="s">
        <v>1775</v>
      </c>
      <c r="F703" s="1" t="s">
        <v>1776</v>
      </c>
      <c r="G703" s="1" t="s">
        <v>1777</v>
      </c>
      <c r="H703" s="1" t="s">
        <v>1777</v>
      </c>
      <c r="I703" s="1" t="s">
        <v>1778</v>
      </c>
      <c r="J703">
        <v>16</v>
      </c>
      <c r="L703">
        <v>113</v>
      </c>
      <c r="M703">
        <v>56.725999999999999</v>
      </c>
      <c r="N703">
        <v>0</v>
      </c>
      <c r="O703">
        <v>7</v>
      </c>
      <c r="P703">
        <v>7.0010000000000003</v>
      </c>
      <c r="Q703">
        <v>1.7298</v>
      </c>
      <c r="R703">
        <v>27.6768</v>
      </c>
      <c r="S703">
        <v>195.4674</v>
      </c>
      <c r="T703">
        <v>1.5733999999999999</v>
      </c>
      <c r="U703">
        <v>177.79419999999999</v>
      </c>
      <c r="V703">
        <v>0</v>
      </c>
      <c r="W703">
        <v>0</v>
      </c>
      <c r="X703">
        <v>0</v>
      </c>
      <c r="Y703" s="1" t="s">
        <v>33</v>
      </c>
    </row>
    <row r="704" spans="1:25" x14ac:dyDescent="0.3">
      <c r="A704" s="1" t="s">
        <v>1738</v>
      </c>
      <c r="B704" s="1" t="s">
        <v>1764</v>
      </c>
      <c r="C704" s="1" t="s">
        <v>1779</v>
      </c>
      <c r="D704" s="1" t="s">
        <v>1780</v>
      </c>
      <c r="E704" s="1" t="s">
        <v>1780</v>
      </c>
      <c r="F704" s="1" t="s">
        <v>1781</v>
      </c>
      <c r="G704" s="1" t="s">
        <v>1782</v>
      </c>
      <c r="H704" s="1" t="s">
        <v>1782</v>
      </c>
      <c r="I704" s="1" t="s">
        <v>1783</v>
      </c>
      <c r="J704">
        <v>30</v>
      </c>
      <c r="L704">
        <v>178</v>
      </c>
      <c r="M704">
        <v>61.231999999999999</v>
      </c>
      <c r="N704">
        <v>0</v>
      </c>
      <c r="O704">
        <v>5</v>
      </c>
      <c r="P704">
        <v>5.0279999999999996</v>
      </c>
      <c r="Q704">
        <v>1.7202999999999999</v>
      </c>
      <c r="R704">
        <v>51.609000000000002</v>
      </c>
      <c r="S704">
        <v>306.21339999999998</v>
      </c>
      <c r="T704">
        <v>1.5811999999999999</v>
      </c>
      <c r="U704">
        <v>281.45359999999999</v>
      </c>
      <c r="V704">
        <v>0</v>
      </c>
      <c r="W704">
        <v>0</v>
      </c>
      <c r="X704">
        <v>0</v>
      </c>
      <c r="Y704" s="1" t="s">
        <v>33</v>
      </c>
    </row>
    <row r="705" spans="1:25" x14ac:dyDescent="0.3">
      <c r="A705" s="1" t="s">
        <v>1738</v>
      </c>
      <c r="B705" s="1" t="s">
        <v>1784</v>
      </c>
      <c r="C705" s="1" t="s">
        <v>1785</v>
      </c>
      <c r="D705" s="1" t="s">
        <v>1786</v>
      </c>
      <c r="E705" s="1" t="s">
        <v>1786</v>
      </c>
      <c r="F705" s="1" t="s">
        <v>1787</v>
      </c>
      <c r="G705" s="1" t="s">
        <v>1788</v>
      </c>
      <c r="H705" s="1" t="s">
        <v>1788</v>
      </c>
      <c r="I705" s="1" t="s">
        <v>1789</v>
      </c>
      <c r="J705">
        <v>70</v>
      </c>
      <c r="L705">
        <v>2958</v>
      </c>
      <c r="M705">
        <v>354.96</v>
      </c>
      <c r="N705">
        <v>0</v>
      </c>
      <c r="O705">
        <v>42</v>
      </c>
      <c r="P705">
        <v>42.018000000000001</v>
      </c>
      <c r="Q705">
        <v>0.74080000000000001</v>
      </c>
      <c r="R705">
        <v>51.856000000000002</v>
      </c>
      <c r="S705">
        <v>2191.2864</v>
      </c>
      <c r="T705">
        <v>0.68089999999999995</v>
      </c>
      <c r="U705">
        <v>2014.1022</v>
      </c>
      <c r="V705">
        <v>0</v>
      </c>
      <c r="W705">
        <v>0</v>
      </c>
      <c r="X705">
        <v>0</v>
      </c>
      <c r="Y705" s="1" t="s">
        <v>33</v>
      </c>
    </row>
    <row r="706" spans="1:25" x14ac:dyDescent="0.3">
      <c r="A706" s="1" t="s">
        <v>1738</v>
      </c>
      <c r="B706" s="1" t="s">
        <v>1784</v>
      </c>
      <c r="C706" s="1" t="s">
        <v>1785</v>
      </c>
      <c r="D706" s="1" t="s">
        <v>1786</v>
      </c>
      <c r="E706" s="1" t="s">
        <v>1786</v>
      </c>
      <c r="F706" s="1" t="s">
        <v>1790</v>
      </c>
      <c r="G706" s="1" t="s">
        <v>1791</v>
      </c>
      <c r="H706" s="1" t="s">
        <v>1791</v>
      </c>
      <c r="I706" s="1" t="s">
        <v>1792</v>
      </c>
      <c r="J706">
        <v>27</v>
      </c>
      <c r="L706">
        <v>255</v>
      </c>
      <c r="M706">
        <v>106.59</v>
      </c>
      <c r="N706">
        <v>0</v>
      </c>
      <c r="O706">
        <v>9</v>
      </c>
      <c r="P706">
        <v>9.0120000000000005</v>
      </c>
      <c r="Q706">
        <v>2.4119000000000002</v>
      </c>
      <c r="R706">
        <v>65.121300000000005</v>
      </c>
      <c r="S706">
        <v>615.03449999999998</v>
      </c>
      <c r="T706">
        <v>2.1939000000000002</v>
      </c>
      <c r="U706">
        <v>559.44449999999995</v>
      </c>
      <c r="V706">
        <v>0</v>
      </c>
      <c r="W706">
        <v>0</v>
      </c>
      <c r="X706">
        <v>0</v>
      </c>
      <c r="Y706" s="1" t="s">
        <v>33</v>
      </c>
    </row>
  </sheetData>
  <conditionalFormatting sqref="F1:F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ADBE-BCD5-48E7-B59D-3E107B493AAD}">
  <dimension ref="A1:Q781"/>
  <sheetViews>
    <sheetView workbookViewId="0">
      <pane ySplit="1" topLeftCell="A752" activePane="bottomLeft" state="frozen"/>
      <selection pane="bottomLeft" activeCell="A781" sqref="A781"/>
    </sheetView>
  </sheetViews>
  <sheetFormatPr baseColWidth="10" defaultRowHeight="14.4" x14ac:dyDescent="0.3"/>
  <cols>
    <col min="1" max="1" width="30" bestFit="1" customWidth="1"/>
    <col min="17" max="17" width="11.44140625" style="3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</row>
    <row r="2" spans="1:17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>
        <v>62759972</v>
      </c>
      <c r="G2">
        <v>62759972</v>
      </c>
      <c r="H2">
        <v>62759972</v>
      </c>
      <c r="I2" s="1" t="s">
        <v>32</v>
      </c>
      <c r="J2">
        <v>12</v>
      </c>
      <c r="K2">
        <v>7891150095427</v>
      </c>
      <c r="L2">
        <v>85</v>
      </c>
      <c r="M2">
        <v>17.850000000000001</v>
      </c>
      <c r="N2">
        <v>0</v>
      </c>
      <c r="O2">
        <v>7</v>
      </c>
      <c r="P2">
        <v>7.0010000000000003</v>
      </c>
      <c r="Q2">
        <v>2.7208999999999999</v>
      </c>
    </row>
    <row r="3" spans="1:17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>
        <v>62760038</v>
      </c>
      <c r="G3">
        <v>62760038</v>
      </c>
      <c r="H3">
        <v>62760038</v>
      </c>
      <c r="I3" s="1" t="s">
        <v>35</v>
      </c>
      <c r="J3">
        <v>12</v>
      </c>
      <c r="K3">
        <v>7891150050501</v>
      </c>
      <c r="L3">
        <v>9</v>
      </c>
      <c r="M3">
        <v>3.51</v>
      </c>
      <c r="N3">
        <v>0</v>
      </c>
      <c r="O3">
        <v>0</v>
      </c>
      <c r="P3">
        <v>8.9999999999999993E-3</v>
      </c>
      <c r="Q3">
        <v>5.3144</v>
      </c>
    </row>
    <row r="4" spans="1:17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>
        <v>62760047</v>
      </c>
      <c r="G4">
        <v>62760047</v>
      </c>
      <c r="H4">
        <v>62760047</v>
      </c>
      <c r="I4" s="1" t="s">
        <v>37</v>
      </c>
      <c r="J4">
        <v>12</v>
      </c>
      <c r="K4">
        <v>7891150084131</v>
      </c>
      <c r="L4">
        <v>36</v>
      </c>
      <c r="M4">
        <v>14.04</v>
      </c>
      <c r="N4">
        <v>0</v>
      </c>
      <c r="O4">
        <v>3</v>
      </c>
      <c r="P4">
        <v>3</v>
      </c>
      <c r="Q4">
        <v>5.3144</v>
      </c>
    </row>
    <row r="5" spans="1:17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>
        <v>62760057</v>
      </c>
      <c r="G5">
        <v>62760057</v>
      </c>
      <c r="H5">
        <v>62760057</v>
      </c>
      <c r="I5" s="1" t="s">
        <v>39</v>
      </c>
      <c r="J5">
        <v>12</v>
      </c>
      <c r="K5">
        <v>7791293038346</v>
      </c>
      <c r="L5">
        <v>34</v>
      </c>
      <c r="M5">
        <v>13.26</v>
      </c>
      <c r="N5">
        <v>0</v>
      </c>
      <c r="O5">
        <v>2</v>
      </c>
      <c r="P5">
        <v>2.0099999999999998</v>
      </c>
      <c r="Q5">
        <v>5.3144</v>
      </c>
    </row>
    <row r="6" spans="1:17" x14ac:dyDescent="0.3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>
        <v>62760058</v>
      </c>
      <c r="G6">
        <v>62760058</v>
      </c>
      <c r="H6">
        <v>62760058</v>
      </c>
      <c r="I6" s="1" t="s">
        <v>669</v>
      </c>
      <c r="J6">
        <v>12</v>
      </c>
      <c r="K6">
        <v>7891150064881</v>
      </c>
      <c r="L6">
        <v>30</v>
      </c>
      <c r="M6">
        <v>12.3</v>
      </c>
      <c r="N6">
        <v>0</v>
      </c>
      <c r="O6">
        <v>2</v>
      </c>
      <c r="P6">
        <v>2.0059999999999998</v>
      </c>
      <c r="Q6">
        <v>5.3144</v>
      </c>
    </row>
    <row r="7" spans="1:17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>
        <v>64335693</v>
      </c>
      <c r="G7">
        <v>64335693</v>
      </c>
      <c r="H7">
        <v>64335693</v>
      </c>
      <c r="I7" s="1" t="s">
        <v>41</v>
      </c>
      <c r="J7">
        <v>12</v>
      </c>
      <c r="K7">
        <v>7702006208611</v>
      </c>
      <c r="L7">
        <v>10</v>
      </c>
      <c r="M7">
        <v>3.6</v>
      </c>
      <c r="N7">
        <v>0</v>
      </c>
      <c r="O7">
        <v>0</v>
      </c>
      <c r="P7">
        <v>0.01</v>
      </c>
      <c r="Q7">
        <v>5.3144</v>
      </c>
    </row>
    <row r="8" spans="1:17" x14ac:dyDescent="0.3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>
        <v>64336907</v>
      </c>
      <c r="G8">
        <v>64336907</v>
      </c>
      <c r="H8">
        <v>64336907</v>
      </c>
      <c r="I8" s="1" t="s">
        <v>671</v>
      </c>
      <c r="J8">
        <v>6</v>
      </c>
      <c r="K8">
        <v>7891150096684</v>
      </c>
      <c r="L8">
        <v>16</v>
      </c>
      <c r="M8">
        <v>2.72</v>
      </c>
      <c r="N8">
        <v>0</v>
      </c>
      <c r="O8">
        <v>2</v>
      </c>
      <c r="P8">
        <v>2.004</v>
      </c>
      <c r="Q8">
        <v>5.1142000000000003</v>
      </c>
    </row>
    <row r="9" spans="1:17" x14ac:dyDescent="0.3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>
        <v>64353555</v>
      </c>
      <c r="G9">
        <v>64353555</v>
      </c>
      <c r="H9">
        <v>64353555</v>
      </c>
      <c r="I9" s="1" t="s">
        <v>43</v>
      </c>
      <c r="J9">
        <v>12</v>
      </c>
      <c r="K9">
        <v>7891150097148</v>
      </c>
      <c r="L9">
        <v>65</v>
      </c>
      <c r="M9">
        <v>16.25</v>
      </c>
      <c r="N9">
        <v>0</v>
      </c>
      <c r="O9">
        <v>5</v>
      </c>
      <c r="P9">
        <v>5.0049999999999999</v>
      </c>
      <c r="Q9">
        <v>5.3144</v>
      </c>
    </row>
    <row r="10" spans="1:17" x14ac:dyDescent="0.3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>
        <v>64356747</v>
      </c>
      <c r="G10">
        <v>64356747</v>
      </c>
      <c r="H10">
        <v>64356747</v>
      </c>
      <c r="I10" s="1" t="s">
        <v>673</v>
      </c>
      <c r="J10">
        <v>12</v>
      </c>
      <c r="K10">
        <v>7791293002897</v>
      </c>
      <c r="L10">
        <v>15</v>
      </c>
      <c r="M10">
        <v>11.55</v>
      </c>
      <c r="N10">
        <v>0</v>
      </c>
      <c r="O10">
        <v>1</v>
      </c>
      <c r="P10">
        <v>1.0029999999999999</v>
      </c>
      <c r="Q10">
        <v>8.2263999999999999</v>
      </c>
    </row>
    <row r="11" spans="1:17" x14ac:dyDescent="0.3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>
        <v>64881084</v>
      </c>
      <c r="G11">
        <v>64881084</v>
      </c>
      <c r="H11">
        <v>64881084</v>
      </c>
      <c r="I11" s="1" t="s">
        <v>675</v>
      </c>
      <c r="J11">
        <v>6</v>
      </c>
      <c r="K11">
        <v>7861001365054</v>
      </c>
      <c r="L11">
        <v>1</v>
      </c>
      <c r="M11">
        <v>1.03</v>
      </c>
      <c r="N11">
        <v>0</v>
      </c>
      <c r="O11">
        <v>0</v>
      </c>
      <c r="P11">
        <v>1E-3</v>
      </c>
      <c r="Q11">
        <v>10.6197</v>
      </c>
    </row>
    <row r="12" spans="1:17" x14ac:dyDescent="0.3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>
        <v>64894511</v>
      </c>
      <c r="G12">
        <v>64894511</v>
      </c>
      <c r="H12">
        <v>64894511</v>
      </c>
      <c r="I12" s="1" t="s">
        <v>677</v>
      </c>
      <c r="J12">
        <v>6</v>
      </c>
      <c r="K12">
        <v>7861001365061</v>
      </c>
      <c r="L12">
        <v>3</v>
      </c>
      <c r="M12">
        <v>1.98</v>
      </c>
      <c r="N12">
        <v>0</v>
      </c>
      <c r="O12">
        <v>0</v>
      </c>
      <c r="P12">
        <v>3.0000000000000001E-3</v>
      </c>
      <c r="Q12">
        <v>7.9625000000000004</v>
      </c>
    </row>
    <row r="13" spans="1:17" x14ac:dyDescent="0.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>
        <v>64938013</v>
      </c>
      <c r="G13">
        <v>64938013</v>
      </c>
      <c r="H13">
        <v>64938013</v>
      </c>
      <c r="I13" s="1" t="s">
        <v>45</v>
      </c>
      <c r="J13">
        <v>12</v>
      </c>
      <c r="K13">
        <v>7891150102873</v>
      </c>
      <c r="L13">
        <v>68</v>
      </c>
      <c r="M13">
        <v>13.6</v>
      </c>
      <c r="N13">
        <v>0</v>
      </c>
      <c r="O13">
        <v>5</v>
      </c>
      <c r="P13">
        <v>5.008</v>
      </c>
      <c r="Q13">
        <v>2.1276999999999999</v>
      </c>
    </row>
    <row r="14" spans="1:17" x14ac:dyDescent="0.3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>
        <v>64938045</v>
      </c>
      <c r="G14">
        <v>64938045</v>
      </c>
      <c r="H14">
        <v>64938045</v>
      </c>
      <c r="I14" s="1" t="s">
        <v>47</v>
      </c>
      <c r="J14">
        <v>12</v>
      </c>
      <c r="K14">
        <v>7891150103009</v>
      </c>
      <c r="L14">
        <v>56</v>
      </c>
      <c r="M14">
        <v>11.2</v>
      </c>
      <c r="N14">
        <v>0</v>
      </c>
      <c r="O14">
        <v>4</v>
      </c>
      <c r="P14">
        <v>4.008</v>
      </c>
      <c r="Q14">
        <v>2.1276999999999999</v>
      </c>
    </row>
    <row r="15" spans="1:17" x14ac:dyDescent="0.3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>
        <v>64938065</v>
      </c>
      <c r="G15">
        <v>64938065</v>
      </c>
      <c r="H15">
        <v>64938065</v>
      </c>
      <c r="I15" s="1" t="s">
        <v>49</v>
      </c>
      <c r="J15">
        <v>12</v>
      </c>
      <c r="K15">
        <v>7891150102965</v>
      </c>
      <c r="L15">
        <v>75</v>
      </c>
      <c r="M15">
        <v>15.75</v>
      </c>
      <c r="N15">
        <v>0</v>
      </c>
      <c r="O15">
        <v>6</v>
      </c>
      <c r="P15">
        <v>6.0030000000000001</v>
      </c>
      <c r="Q15">
        <v>2.7208999999999999</v>
      </c>
    </row>
    <row r="16" spans="1:17" x14ac:dyDescent="0.3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>
        <v>64939544</v>
      </c>
      <c r="G16">
        <v>64939544</v>
      </c>
      <c r="H16">
        <v>64939544</v>
      </c>
      <c r="I16" s="1" t="s">
        <v>51</v>
      </c>
      <c r="J16">
        <v>6</v>
      </c>
      <c r="K16">
        <v>7891150097124</v>
      </c>
      <c r="L16">
        <v>18</v>
      </c>
      <c r="M16">
        <v>1.98</v>
      </c>
      <c r="N16">
        <v>0</v>
      </c>
      <c r="O16">
        <v>3</v>
      </c>
      <c r="P16">
        <v>3</v>
      </c>
      <c r="Q16">
        <v>8.4266000000000005</v>
      </c>
    </row>
    <row r="17" spans="1:17" x14ac:dyDescent="0.3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30</v>
      </c>
      <c r="F17">
        <v>64946081</v>
      </c>
      <c r="G17">
        <v>64946081</v>
      </c>
      <c r="H17">
        <v>64946081</v>
      </c>
      <c r="I17" s="1" t="s">
        <v>679</v>
      </c>
      <c r="J17">
        <v>12</v>
      </c>
      <c r="K17">
        <v>7891150103443</v>
      </c>
      <c r="L17">
        <v>8</v>
      </c>
      <c r="M17">
        <v>3.28</v>
      </c>
      <c r="N17">
        <v>0</v>
      </c>
      <c r="O17">
        <v>0</v>
      </c>
      <c r="P17">
        <v>8.0000000000000002E-3</v>
      </c>
      <c r="Q17">
        <v>5.5873999999999997</v>
      </c>
    </row>
    <row r="18" spans="1:17" x14ac:dyDescent="0.3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  <c r="F18">
        <v>64961400</v>
      </c>
      <c r="G18">
        <v>64961400</v>
      </c>
      <c r="H18">
        <v>64961400</v>
      </c>
      <c r="I18" s="1" t="s">
        <v>53</v>
      </c>
      <c r="J18">
        <v>12</v>
      </c>
      <c r="K18">
        <v>7891150102880</v>
      </c>
      <c r="L18">
        <v>73</v>
      </c>
      <c r="M18">
        <v>28.47</v>
      </c>
      <c r="N18">
        <v>0</v>
      </c>
      <c r="O18">
        <v>6</v>
      </c>
      <c r="P18">
        <v>6.0010000000000003</v>
      </c>
      <c r="Q18">
        <v>5.3144</v>
      </c>
    </row>
    <row r="19" spans="1:17" x14ac:dyDescent="0.3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30</v>
      </c>
      <c r="F19">
        <v>64961409</v>
      </c>
      <c r="G19">
        <v>64961409</v>
      </c>
      <c r="H19">
        <v>64961409</v>
      </c>
      <c r="I19" s="1" t="s">
        <v>55</v>
      </c>
      <c r="J19">
        <v>12</v>
      </c>
      <c r="K19">
        <v>7891150103115</v>
      </c>
      <c r="L19">
        <v>48</v>
      </c>
      <c r="M19">
        <v>18.72</v>
      </c>
      <c r="N19">
        <v>0</v>
      </c>
      <c r="O19">
        <v>4</v>
      </c>
      <c r="P19">
        <v>4</v>
      </c>
      <c r="Q19">
        <v>5.3144</v>
      </c>
    </row>
    <row r="20" spans="1:17" x14ac:dyDescent="0.3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30</v>
      </c>
      <c r="F20">
        <v>64961421</v>
      </c>
      <c r="G20">
        <v>64961421</v>
      </c>
      <c r="H20">
        <v>64961421</v>
      </c>
      <c r="I20" s="1" t="s">
        <v>57</v>
      </c>
      <c r="J20">
        <v>12</v>
      </c>
      <c r="K20">
        <v>7891150103016</v>
      </c>
      <c r="L20">
        <v>57</v>
      </c>
      <c r="M20">
        <v>22.23</v>
      </c>
      <c r="N20">
        <v>0</v>
      </c>
      <c r="O20">
        <v>4</v>
      </c>
      <c r="P20">
        <v>4.0090000000000003</v>
      </c>
      <c r="Q20">
        <v>5.3144</v>
      </c>
    </row>
    <row r="21" spans="1:17" x14ac:dyDescent="0.3">
      <c r="A21" s="1" t="s">
        <v>26</v>
      </c>
      <c r="B21" s="1" t="s">
        <v>27</v>
      </c>
      <c r="C21" s="1" t="s">
        <v>28</v>
      </c>
      <c r="D21" s="1" t="s">
        <v>29</v>
      </c>
      <c r="E21" s="1" t="s">
        <v>30</v>
      </c>
      <c r="F21">
        <v>64961453</v>
      </c>
      <c r="G21">
        <v>64961453</v>
      </c>
      <c r="H21">
        <v>64961453</v>
      </c>
      <c r="I21" s="1" t="s">
        <v>59</v>
      </c>
      <c r="J21">
        <v>12</v>
      </c>
      <c r="K21">
        <v>7891150102934</v>
      </c>
      <c r="L21">
        <v>100</v>
      </c>
      <c r="M21">
        <v>41</v>
      </c>
      <c r="N21">
        <v>0</v>
      </c>
      <c r="O21">
        <v>8</v>
      </c>
      <c r="P21">
        <v>8.0039999999999996</v>
      </c>
      <c r="Q21">
        <v>5.3144</v>
      </c>
    </row>
    <row r="22" spans="1:17" x14ac:dyDescent="0.3">
      <c r="A22" s="1" t="s">
        <v>26</v>
      </c>
      <c r="B22" s="1" t="s">
        <v>27</v>
      </c>
      <c r="C22" s="1" t="s">
        <v>28</v>
      </c>
      <c r="D22" s="1" t="s">
        <v>29</v>
      </c>
      <c r="E22" s="1" t="s">
        <v>30</v>
      </c>
      <c r="F22">
        <v>64961462</v>
      </c>
      <c r="G22">
        <v>64961462</v>
      </c>
      <c r="H22">
        <v>64961462</v>
      </c>
      <c r="I22" s="1" t="s">
        <v>61</v>
      </c>
      <c r="J22">
        <v>12</v>
      </c>
      <c r="K22">
        <v>7891150103146</v>
      </c>
      <c r="L22">
        <v>115</v>
      </c>
      <c r="M22">
        <v>47.15</v>
      </c>
      <c r="N22">
        <v>0</v>
      </c>
      <c r="O22">
        <v>9</v>
      </c>
      <c r="P22">
        <v>9.0069999999999997</v>
      </c>
      <c r="Q22">
        <v>5.3144</v>
      </c>
    </row>
    <row r="23" spans="1:17" x14ac:dyDescent="0.3">
      <c r="A23" s="1" t="s">
        <v>26</v>
      </c>
      <c r="B23" s="1" t="s">
        <v>27</v>
      </c>
      <c r="C23" s="1" t="s">
        <v>28</v>
      </c>
      <c r="D23" s="1" t="s">
        <v>29</v>
      </c>
      <c r="E23" s="1" t="s">
        <v>30</v>
      </c>
      <c r="F23">
        <v>64961567</v>
      </c>
      <c r="G23">
        <v>64961567</v>
      </c>
      <c r="H23">
        <v>64961567</v>
      </c>
      <c r="I23" s="1" t="s">
        <v>681</v>
      </c>
      <c r="J23">
        <v>12</v>
      </c>
      <c r="K23">
        <v>7891150102972</v>
      </c>
      <c r="L23">
        <v>57</v>
      </c>
      <c r="M23">
        <v>23.37</v>
      </c>
      <c r="N23">
        <v>0</v>
      </c>
      <c r="O23">
        <v>4</v>
      </c>
      <c r="P23">
        <v>4.0090000000000003</v>
      </c>
      <c r="Q23">
        <v>5.3144</v>
      </c>
    </row>
    <row r="24" spans="1:17" x14ac:dyDescent="0.3">
      <c r="A24" s="1" t="s">
        <v>26</v>
      </c>
      <c r="B24" s="1" t="s">
        <v>27</v>
      </c>
      <c r="C24" s="1" t="s">
        <v>28</v>
      </c>
      <c r="D24" s="1" t="s">
        <v>29</v>
      </c>
      <c r="E24" s="1" t="s">
        <v>30</v>
      </c>
      <c r="F24">
        <v>64961573</v>
      </c>
      <c r="G24">
        <v>64961573</v>
      </c>
      <c r="H24">
        <v>64961573</v>
      </c>
      <c r="I24" s="1" t="s">
        <v>683</v>
      </c>
      <c r="J24">
        <v>12</v>
      </c>
      <c r="K24">
        <v>7702006653510</v>
      </c>
      <c r="L24">
        <v>87</v>
      </c>
      <c r="M24">
        <v>35.67</v>
      </c>
      <c r="N24">
        <v>0</v>
      </c>
      <c r="O24">
        <v>7</v>
      </c>
      <c r="P24">
        <v>7.0030000000000001</v>
      </c>
      <c r="Q24">
        <v>5.3144</v>
      </c>
    </row>
    <row r="25" spans="1:17" x14ac:dyDescent="0.3">
      <c r="A25" s="1" t="s">
        <v>26</v>
      </c>
      <c r="B25" s="1" t="s">
        <v>27</v>
      </c>
      <c r="C25" s="1" t="s">
        <v>28</v>
      </c>
      <c r="D25" s="1" t="s">
        <v>29</v>
      </c>
      <c r="E25" s="1" t="s">
        <v>30</v>
      </c>
      <c r="F25">
        <v>64967315</v>
      </c>
      <c r="G25">
        <v>64967315</v>
      </c>
      <c r="H25">
        <v>64967315</v>
      </c>
      <c r="I25" s="1" t="s">
        <v>63</v>
      </c>
      <c r="J25">
        <v>12</v>
      </c>
      <c r="K25">
        <v>7891150103856</v>
      </c>
      <c r="L25">
        <v>41</v>
      </c>
      <c r="M25">
        <v>27.47</v>
      </c>
      <c r="N25">
        <v>0</v>
      </c>
      <c r="O25">
        <v>3</v>
      </c>
      <c r="P25">
        <v>3.0049999999999999</v>
      </c>
      <c r="Q25">
        <v>8.2263999999999999</v>
      </c>
    </row>
    <row r="26" spans="1:17" x14ac:dyDescent="0.3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>
        <v>64967319</v>
      </c>
      <c r="G26">
        <v>64967319</v>
      </c>
      <c r="H26">
        <v>64967319</v>
      </c>
      <c r="I26" s="1" t="s">
        <v>1908</v>
      </c>
      <c r="J26">
        <v>12</v>
      </c>
      <c r="K26">
        <v>7891150103863</v>
      </c>
      <c r="L26">
        <v>106</v>
      </c>
      <c r="M26">
        <v>71.02</v>
      </c>
      <c r="N26">
        <v>0</v>
      </c>
      <c r="O26">
        <v>8</v>
      </c>
      <c r="P26">
        <v>8.01</v>
      </c>
      <c r="Q26">
        <v>8.4071999999999996</v>
      </c>
    </row>
    <row r="27" spans="1:17" x14ac:dyDescent="0.3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>
        <v>65639022</v>
      </c>
      <c r="G27">
        <v>65639022</v>
      </c>
      <c r="H27">
        <v>65639022</v>
      </c>
      <c r="I27" s="1" t="s">
        <v>65</v>
      </c>
      <c r="J27">
        <v>6</v>
      </c>
      <c r="K27">
        <v>7861001365382</v>
      </c>
      <c r="L27">
        <v>132</v>
      </c>
      <c r="M27">
        <v>80.52</v>
      </c>
      <c r="N27">
        <v>0</v>
      </c>
      <c r="O27">
        <v>22</v>
      </c>
      <c r="P27">
        <v>22</v>
      </c>
      <c r="Q27">
        <v>5.9786999999999999</v>
      </c>
    </row>
    <row r="28" spans="1:17" x14ac:dyDescent="0.3">
      <c r="A28" s="1" t="s">
        <v>26</v>
      </c>
      <c r="B28" s="1" t="s">
        <v>27</v>
      </c>
      <c r="C28" s="1" t="s">
        <v>28</v>
      </c>
      <c r="D28" s="1" t="s">
        <v>29</v>
      </c>
      <c r="E28" s="1" t="s">
        <v>30</v>
      </c>
      <c r="F28">
        <v>65639024</v>
      </c>
      <c r="G28">
        <v>65639024</v>
      </c>
      <c r="H28">
        <v>65639024</v>
      </c>
      <c r="I28" s="1" t="s">
        <v>685</v>
      </c>
      <c r="J28">
        <v>6</v>
      </c>
      <c r="K28">
        <v>7861001365399</v>
      </c>
      <c r="L28">
        <v>164</v>
      </c>
      <c r="M28">
        <v>100.04</v>
      </c>
      <c r="N28">
        <v>0</v>
      </c>
      <c r="O28">
        <v>27</v>
      </c>
      <c r="P28">
        <v>27.001999999999999</v>
      </c>
      <c r="Q28">
        <v>5.5707000000000004</v>
      </c>
    </row>
    <row r="29" spans="1:17" x14ac:dyDescent="0.3">
      <c r="A29" s="1" t="s">
        <v>26</v>
      </c>
      <c r="B29" s="1" t="s">
        <v>27</v>
      </c>
      <c r="C29" s="1" t="s">
        <v>28</v>
      </c>
      <c r="D29" s="1" t="s">
        <v>29</v>
      </c>
      <c r="E29" s="1" t="s">
        <v>30</v>
      </c>
      <c r="F29">
        <v>65639026</v>
      </c>
      <c r="G29">
        <v>65639026</v>
      </c>
      <c r="H29">
        <v>65639026</v>
      </c>
      <c r="I29" s="1" t="s">
        <v>67</v>
      </c>
      <c r="J29">
        <v>6</v>
      </c>
      <c r="K29">
        <v>7861001365405</v>
      </c>
      <c r="L29">
        <v>108</v>
      </c>
      <c r="M29">
        <v>118.8</v>
      </c>
      <c r="N29">
        <v>0</v>
      </c>
      <c r="O29">
        <v>18</v>
      </c>
      <c r="P29">
        <v>18</v>
      </c>
      <c r="Q29">
        <v>10.6197</v>
      </c>
    </row>
    <row r="30" spans="1:17" x14ac:dyDescent="0.3">
      <c r="A30" s="1" t="s">
        <v>26</v>
      </c>
      <c r="B30" s="1" t="s">
        <v>27</v>
      </c>
      <c r="C30" s="1" t="s">
        <v>28</v>
      </c>
      <c r="D30" s="1" t="s">
        <v>29</v>
      </c>
      <c r="E30" s="1" t="s">
        <v>30</v>
      </c>
      <c r="F30">
        <v>65639030</v>
      </c>
      <c r="G30">
        <v>65639030</v>
      </c>
      <c r="H30">
        <v>65639030</v>
      </c>
      <c r="I30" s="1" t="s">
        <v>69</v>
      </c>
      <c r="J30">
        <v>6</v>
      </c>
      <c r="K30">
        <v>7861001365429</v>
      </c>
      <c r="L30">
        <v>68</v>
      </c>
      <c r="M30">
        <v>54.4</v>
      </c>
      <c r="N30">
        <v>0</v>
      </c>
      <c r="O30">
        <v>11</v>
      </c>
      <c r="P30">
        <v>11.002000000000001</v>
      </c>
      <c r="Q30">
        <v>8.6267999999999994</v>
      </c>
    </row>
    <row r="31" spans="1:17" x14ac:dyDescent="0.3">
      <c r="A31" s="1" t="s">
        <v>26</v>
      </c>
      <c r="B31" s="1" t="s">
        <v>27</v>
      </c>
      <c r="C31" s="1" t="s">
        <v>28</v>
      </c>
      <c r="D31" s="1" t="s">
        <v>29</v>
      </c>
      <c r="E31" s="1" t="s">
        <v>30</v>
      </c>
      <c r="F31">
        <v>65639032</v>
      </c>
      <c r="G31">
        <v>65639032</v>
      </c>
      <c r="H31">
        <v>65639032</v>
      </c>
      <c r="I31" s="1" t="s">
        <v>71</v>
      </c>
      <c r="J31">
        <v>6</v>
      </c>
      <c r="K31">
        <v>7861001365436</v>
      </c>
      <c r="L31">
        <v>164</v>
      </c>
      <c r="M31">
        <v>131.19999999999999</v>
      </c>
      <c r="N31">
        <v>0</v>
      </c>
      <c r="O31">
        <v>27</v>
      </c>
      <c r="P31">
        <v>27.001999999999999</v>
      </c>
      <c r="Q31">
        <v>8.8163999999999998</v>
      </c>
    </row>
    <row r="32" spans="1:17" x14ac:dyDescent="0.3">
      <c r="A32" s="1" t="s">
        <v>26</v>
      </c>
      <c r="B32" s="1" t="s">
        <v>27</v>
      </c>
      <c r="C32" s="1" t="s">
        <v>28</v>
      </c>
      <c r="D32" s="1" t="s">
        <v>29</v>
      </c>
      <c r="E32" s="1" t="s">
        <v>30</v>
      </c>
      <c r="F32">
        <v>68678569</v>
      </c>
      <c r="G32">
        <v>68678569</v>
      </c>
      <c r="H32">
        <v>68678569</v>
      </c>
      <c r="I32" s="1" t="s">
        <v>687</v>
      </c>
      <c r="J32">
        <v>12</v>
      </c>
      <c r="K32">
        <v>7891150050501</v>
      </c>
      <c r="L32">
        <v>10</v>
      </c>
      <c r="M32">
        <v>3.94</v>
      </c>
      <c r="N32">
        <v>0</v>
      </c>
      <c r="O32">
        <v>0</v>
      </c>
      <c r="P32">
        <v>0.01</v>
      </c>
      <c r="Q32">
        <v>5.0416999999999996</v>
      </c>
    </row>
    <row r="33" spans="1:17" x14ac:dyDescent="0.3">
      <c r="A33" s="1" t="s">
        <v>26</v>
      </c>
      <c r="B33" s="1" t="s">
        <v>27</v>
      </c>
      <c r="C33" s="1" t="s">
        <v>28</v>
      </c>
      <c r="D33" s="1" t="s">
        <v>29</v>
      </c>
      <c r="E33" s="1" t="s">
        <v>30</v>
      </c>
      <c r="F33">
        <v>68705916</v>
      </c>
      <c r="G33">
        <v>68705916</v>
      </c>
      <c r="H33">
        <v>68705916</v>
      </c>
      <c r="I33" s="1" t="s">
        <v>73</v>
      </c>
      <c r="J33">
        <v>24</v>
      </c>
      <c r="K33">
        <v>7702006403856</v>
      </c>
      <c r="L33">
        <v>1544</v>
      </c>
      <c r="M33">
        <v>352.03199999999998</v>
      </c>
      <c r="N33">
        <v>0</v>
      </c>
      <c r="O33">
        <v>64</v>
      </c>
      <c r="P33">
        <v>64.007999999999996</v>
      </c>
      <c r="Q33">
        <v>2.0291999999999999</v>
      </c>
    </row>
    <row r="34" spans="1:17" x14ac:dyDescent="0.3">
      <c r="A34" s="1" t="s">
        <v>26</v>
      </c>
      <c r="B34" s="1" t="s">
        <v>27</v>
      </c>
      <c r="C34" s="1" t="s">
        <v>28</v>
      </c>
      <c r="D34" s="1" t="s">
        <v>29</v>
      </c>
      <c r="E34" s="1" t="s">
        <v>30</v>
      </c>
      <c r="F34">
        <v>68752814</v>
      </c>
      <c r="G34">
        <v>68752814</v>
      </c>
      <c r="H34">
        <v>68752814</v>
      </c>
      <c r="I34" s="1" t="s">
        <v>689</v>
      </c>
      <c r="J34">
        <v>12</v>
      </c>
      <c r="K34">
        <v>7791293038346</v>
      </c>
      <c r="L34">
        <v>2</v>
      </c>
      <c r="M34">
        <v>0.78800000000000003</v>
      </c>
      <c r="N34">
        <v>0</v>
      </c>
      <c r="O34">
        <v>0</v>
      </c>
      <c r="P34">
        <v>2E-3</v>
      </c>
      <c r="Q34">
        <v>5.3144</v>
      </c>
    </row>
    <row r="35" spans="1:17" x14ac:dyDescent="0.3">
      <c r="A35" s="1" t="s">
        <v>26</v>
      </c>
      <c r="B35" s="1" t="s">
        <v>27</v>
      </c>
      <c r="C35" s="1" t="s">
        <v>28</v>
      </c>
      <c r="D35" s="1" t="s">
        <v>29</v>
      </c>
      <c r="E35" s="1" t="s">
        <v>30</v>
      </c>
      <c r="F35">
        <v>69569025</v>
      </c>
      <c r="G35">
        <v>69569025</v>
      </c>
      <c r="H35">
        <v>69569025</v>
      </c>
      <c r="I35" s="1" t="s">
        <v>75</v>
      </c>
      <c r="J35">
        <v>12</v>
      </c>
      <c r="K35">
        <v>7891150017337</v>
      </c>
      <c r="L35">
        <v>25</v>
      </c>
      <c r="M35">
        <v>9.85</v>
      </c>
      <c r="N35">
        <v>0</v>
      </c>
      <c r="O35">
        <v>2</v>
      </c>
      <c r="P35">
        <v>2.0009999999999999</v>
      </c>
      <c r="Q35">
        <v>5.0416999999999996</v>
      </c>
    </row>
    <row r="36" spans="1:17" x14ac:dyDescent="0.3">
      <c r="A36" s="1" t="s">
        <v>26</v>
      </c>
      <c r="B36" s="1" t="s">
        <v>27</v>
      </c>
      <c r="C36" s="1" t="s">
        <v>28</v>
      </c>
      <c r="D36" s="1" t="s">
        <v>29</v>
      </c>
      <c r="E36" s="1" t="s">
        <v>76</v>
      </c>
      <c r="F36">
        <v>62697700</v>
      </c>
      <c r="G36">
        <v>62697700</v>
      </c>
      <c r="H36">
        <v>62697700</v>
      </c>
      <c r="I36" s="1" t="s">
        <v>78</v>
      </c>
      <c r="J36">
        <v>12</v>
      </c>
      <c r="K36">
        <v>7702006300292</v>
      </c>
      <c r="L36">
        <v>128</v>
      </c>
      <c r="M36">
        <v>52.48</v>
      </c>
      <c r="N36">
        <v>0</v>
      </c>
      <c r="O36">
        <v>10</v>
      </c>
      <c r="P36">
        <v>10.007999999999999</v>
      </c>
      <c r="Q36">
        <v>4.7592999999999996</v>
      </c>
    </row>
    <row r="37" spans="1:17" x14ac:dyDescent="0.3">
      <c r="A37" s="1" t="s">
        <v>26</v>
      </c>
      <c r="B37" s="1" t="s">
        <v>27</v>
      </c>
      <c r="C37" s="1" t="s">
        <v>28</v>
      </c>
      <c r="D37" s="1" t="s">
        <v>29</v>
      </c>
      <c r="E37" s="1" t="s">
        <v>76</v>
      </c>
      <c r="F37">
        <v>62697701</v>
      </c>
      <c r="G37">
        <v>62697701</v>
      </c>
      <c r="H37">
        <v>62697701</v>
      </c>
      <c r="I37" s="1" t="s">
        <v>80</v>
      </c>
      <c r="J37">
        <v>12</v>
      </c>
      <c r="K37">
        <v>7702006300247</v>
      </c>
      <c r="L37">
        <v>147</v>
      </c>
      <c r="M37">
        <v>60.27</v>
      </c>
      <c r="N37">
        <v>0</v>
      </c>
      <c r="O37">
        <v>12</v>
      </c>
      <c r="P37">
        <v>12.003</v>
      </c>
      <c r="Q37">
        <v>4.7592999999999996</v>
      </c>
    </row>
    <row r="38" spans="1:17" x14ac:dyDescent="0.3">
      <c r="A38" s="1" t="s">
        <v>26</v>
      </c>
      <c r="B38" s="1" t="s">
        <v>27</v>
      </c>
      <c r="C38" s="1" t="s">
        <v>28</v>
      </c>
      <c r="D38" s="1" t="s">
        <v>29</v>
      </c>
      <c r="E38" s="1" t="s">
        <v>76</v>
      </c>
      <c r="F38">
        <v>62697702</v>
      </c>
      <c r="G38">
        <v>62697702</v>
      </c>
      <c r="H38">
        <v>62697702</v>
      </c>
      <c r="I38" s="1" t="s">
        <v>82</v>
      </c>
      <c r="J38">
        <v>12</v>
      </c>
      <c r="K38">
        <v>7702006299978</v>
      </c>
      <c r="L38">
        <v>68</v>
      </c>
      <c r="M38">
        <v>27.88</v>
      </c>
      <c r="N38">
        <v>0</v>
      </c>
      <c r="O38">
        <v>5</v>
      </c>
      <c r="P38">
        <v>5.008</v>
      </c>
      <c r="Q38">
        <v>4.7592999999999996</v>
      </c>
    </row>
    <row r="39" spans="1:17" x14ac:dyDescent="0.3">
      <c r="A39" s="1" t="s">
        <v>26</v>
      </c>
      <c r="B39" s="1" t="s">
        <v>27</v>
      </c>
      <c r="C39" s="1" t="s">
        <v>28</v>
      </c>
      <c r="D39" s="1" t="s">
        <v>29</v>
      </c>
      <c r="E39" s="1" t="s">
        <v>76</v>
      </c>
      <c r="F39">
        <v>64364281</v>
      </c>
      <c r="G39">
        <v>64364281</v>
      </c>
      <c r="H39">
        <v>64364281</v>
      </c>
      <c r="I39" s="1" t="s">
        <v>84</v>
      </c>
      <c r="J39">
        <v>12</v>
      </c>
      <c r="K39">
        <v>7702006653527</v>
      </c>
      <c r="L39">
        <v>127</v>
      </c>
      <c r="M39">
        <v>33.020000000000003</v>
      </c>
      <c r="N39">
        <v>0</v>
      </c>
      <c r="O39">
        <v>10</v>
      </c>
      <c r="P39">
        <v>10.007</v>
      </c>
      <c r="Q39">
        <v>3.5217000000000001</v>
      </c>
    </row>
    <row r="40" spans="1:17" x14ac:dyDescent="0.3">
      <c r="A40" s="1" t="s">
        <v>26</v>
      </c>
      <c r="B40" s="1" t="s">
        <v>27</v>
      </c>
      <c r="C40" s="1" t="s">
        <v>28</v>
      </c>
      <c r="D40" s="1" t="s">
        <v>29</v>
      </c>
      <c r="E40" s="1" t="s">
        <v>76</v>
      </c>
      <c r="F40">
        <v>64784968</v>
      </c>
      <c r="G40">
        <v>64784968</v>
      </c>
      <c r="H40">
        <v>64784968</v>
      </c>
      <c r="I40" s="1" t="s">
        <v>86</v>
      </c>
      <c r="J40">
        <v>12</v>
      </c>
      <c r="K40">
        <v>7702006300087</v>
      </c>
      <c r="L40">
        <v>287</v>
      </c>
      <c r="M40">
        <v>45.92</v>
      </c>
      <c r="N40">
        <v>0</v>
      </c>
      <c r="O40">
        <v>23</v>
      </c>
      <c r="P40">
        <v>23.010999999999999</v>
      </c>
      <c r="Q40">
        <v>2.7482000000000002</v>
      </c>
    </row>
    <row r="41" spans="1:17" x14ac:dyDescent="0.3">
      <c r="A41" s="1" t="s">
        <v>26</v>
      </c>
      <c r="B41" s="1" t="s">
        <v>27</v>
      </c>
      <c r="C41" s="1" t="s">
        <v>28</v>
      </c>
      <c r="D41" s="1" t="s">
        <v>29</v>
      </c>
      <c r="E41" s="1" t="s">
        <v>76</v>
      </c>
      <c r="F41">
        <v>64784969</v>
      </c>
      <c r="G41">
        <v>64784969</v>
      </c>
      <c r="H41">
        <v>64784969</v>
      </c>
      <c r="I41" s="1" t="s">
        <v>88</v>
      </c>
      <c r="J41">
        <v>24</v>
      </c>
      <c r="K41">
        <v>7702006300063</v>
      </c>
      <c r="L41">
        <v>1302</v>
      </c>
      <c r="M41">
        <v>78.12</v>
      </c>
      <c r="N41">
        <v>0</v>
      </c>
      <c r="O41">
        <v>54</v>
      </c>
      <c r="P41">
        <v>54.006</v>
      </c>
      <c r="Q41">
        <v>0.84630000000000005</v>
      </c>
    </row>
    <row r="42" spans="1:17" x14ac:dyDescent="0.3">
      <c r="A42" s="1" t="s">
        <v>26</v>
      </c>
      <c r="B42" s="1" t="s">
        <v>27</v>
      </c>
      <c r="C42" s="1" t="s">
        <v>28</v>
      </c>
      <c r="D42" s="1" t="s">
        <v>29</v>
      </c>
      <c r="E42" s="1" t="s">
        <v>76</v>
      </c>
      <c r="F42">
        <v>64952434</v>
      </c>
      <c r="G42">
        <v>64952434</v>
      </c>
      <c r="H42">
        <v>64952434</v>
      </c>
      <c r="I42" s="1" t="s">
        <v>90</v>
      </c>
      <c r="J42">
        <v>20</v>
      </c>
      <c r="K42">
        <v>7702006208796</v>
      </c>
      <c r="L42">
        <v>432</v>
      </c>
      <c r="M42">
        <v>90.72</v>
      </c>
      <c r="N42">
        <v>0</v>
      </c>
      <c r="O42">
        <v>21</v>
      </c>
      <c r="P42">
        <v>21.012</v>
      </c>
      <c r="Q42">
        <v>2.3660000000000001</v>
      </c>
    </row>
    <row r="43" spans="1:17" x14ac:dyDescent="0.3">
      <c r="A43" s="1" t="s">
        <v>26</v>
      </c>
      <c r="B43" s="1" t="s">
        <v>27</v>
      </c>
      <c r="C43" s="1" t="s">
        <v>28</v>
      </c>
      <c r="D43" s="1" t="s">
        <v>29</v>
      </c>
      <c r="E43" s="1" t="s">
        <v>76</v>
      </c>
      <c r="F43">
        <v>65240246</v>
      </c>
      <c r="G43">
        <v>65240246</v>
      </c>
      <c r="H43">
        <v>65240246</v>
      </c>
      <c r="I43" s="1" t="s">
        <v>92</v>
      </c>
      <c r="J43">
        <v>96</v>
      </c>
      <c r="K43">
        <v>7861001365276</v>
      </c>
      <c r="L43">
        <v>11899</v>
      </c>
      <c r="M43">
        <v>1070.9100000000001</v>
      </c>
      <c r="N43">
        <v>0</v>
      </c>
      <c r="O43">
        <v>123</v>
      </c>
      <c r="P43">
        <v>123.09099999999999</v>
      </c>
      <c r="Q43">
        <v>0.6825</v>
      </c>
    </row>
    <row r="44" spans="1:17" x14ac:dyDescent="0.3">
      <c r="A44" s="1" t="s">
        <v>26</v>
      </c>
      <c r="B44" s="1" t="s">
        <v>27</v>
      </c>
      <c r="C44" s="1" t="s">
        <v>28</v>
      </c>
      <c r="D44" s="1" t="s">
        <v>29</v>
      </c>
      <c r="E44" s="1" t="s">
        <v>76</v>
      </c>
      <c r="F44">
        <v>65240250</v>
      </c>
      <c r="G44">
        <v>65240250</v>
      </c>
      <c r="H44">
        <v>65240250</v>
      </c>
      <c r="I44" s="1" t="s">
        <v>94</v>
      </c>
      <c r="J44">
        <v>40</v>
      </c>
      <c r="K44">
        <v>7861001365283</v>
      </c>
      <c r="L44">
        <v>1959</v>
      </c>
      <c r="M44">
        <v>372.21</v>
      </c>
      <c r="N44">
        <v>0</v>
      </c>
      <c r="O44">
        <v>48</v>
      </c>
      <c r="P44">
        <v>48.039000000000001</v>
      </c>
      <c r="Q44">
        <v>1.4196</v>
      </c>
    </row>
    <row r="45" spans="1:17" x14ac:dyDescent="0.3">
      <c r="A45" s="1" t="s">
        <v>26</v>
      </c>
      <c r="B45" s="1" t="s">
        <v>27</v>
      </c>
      <c r="C45" s="1" t="s">
        <v>28</v>
      </c>
      <c r="D45" s="1" t="s">
        <v>29</v>
      </c>
      <c r="E45" s="1" t="s">
        <v>76</v>
      </c>
      <c r="F45">
        <v>65240254</v>
      </c>
      <c r="G45">
        <v>65240254</v>
      </c>
      <c r="H45">
        <v>65240254</v>
      </c>
      <c r="I45" s="1" t="s">
        <v>96</v>
      </c>
      <c r="J45">
        <v>12</v>
      </c>
      <c r="K45">
        <v>7861001365290</v>
      </c>
      <c r="L45">
        <v>207</v>
      </c>
      <c r="M45">
        <v>103.5</v>
      </c>
      <c r="N45">
        <v>0</v>
      </c>
      <c r="O45">
        <v>17</v>
      </c>
      <c r="P45">
        <v>17.003</v>
      </c>
      <c r="Q45">
        <v>4.0130999999999997</v>
      </c>
    </row>
    <row r="46" spans="1:17" x14ac:dyDescent="0.3">
      <c r="A46" s="1" t="s">
        <v>26</v>
      </c>
      <c r="B46" s="1" t="s">
        <v>27</v>
      </c>
      <c r="C46" s="1" t="s">
        <v>28</v>
      </c>
      <c r="D46" s="1" t="s">
        <v>29</v>
      </c>
      <c r="E46" s="1" t="s">
        <v>76</v>
      </c>
      <c r="F46">
        <v>68531617</v>
      </c>
      <c r="G46">
        <v>68531617</v>
      </c>
      <c r="H46">
        <v>68531617</v>
      </c>
      <c r="I46" s="1" t="s">
        <v>98</v>
      </c>
      <c r="J46">
        <v>12</v>
      </c>
      <c r="K46">
        <v>7702006300285</v>
      </c>
      <c r="L46">
        <v>110</v>
      </c>
      <c r="M46">
        <v>25.85</v>
      </c>
      <c r="N46">
        <v>0</v>
      </c>
      <c r="O46">
        <v>9</v>
      </c>
      <c r="P46">
        <v>9.0020000000000007</v>
      </c>
      <c r="Q46">
        <v>3.1486000000000001</v>
      </c>
    </row>
    <row r="47" spans="1:17" x14ac:dyDescent="0.3">
      <c r="A47" s="1" t="s">
        <v>26</v>
      </c>
      <c r="B47" s="1" t="s">
        <v>27</v>
      </c>
      <c r="C47" s="1" t="s">
        <v>28</v>
      </c>
      <c r="D47" s="1" t="s">
        <v>29</v>
      </c>
      <c r="E47" s="1" t="s">
        <v>76</v>
      </c>
      <c r="F47">
        <v>68531618</v>
      </c>
      <c r="G47">
        <v>68531618</v>
      </c>
      <c r="H47">
        <v>68531618</v>
      </c>
      <c r="I47" s="1" t="s">
        <v>100</v>
      </c>
      <c r="J47">
        <v>12</v>
      </c>
      <c r="K47">
        <v>7702006300254</v>
      </c>
      <c r="L47">
        <v>221</v>
      </c>
      <c r="M47">
        <v>51.935000000000002</v>
      </c>
      <c r="N47">
        <v>0</v>
      </c>
      <c r="O47">
        <v>18</v>
      </c>
      <c r="P47">
        <v>18.004999999999999</v>
      </c>
      <c r="Q47">
        <v>3.1486000000000001</v>
      </c>
    </row>
    <row r="48" spans="1:17" x14ac:dyDescent="0.3">
      <c r="A48" s="1" t="s">
        <v>26</v>
      </c>
      <c r="B48" s="1" t="s">
        <v>27</v>
      </c>
      <c r="C48" s="1" t="s">
        <v>28</v>
      </c>
      <c r="D48" s="1" t="s">
        <v>29</v>
      </c>
      <c r="E48" s="1" t="s">
        <v>76</v>
      </c>
      <c r="F48">
        <v>68531619</v>
      </c>
      <c r="G48">
        <v>68531619</v>
      </c>
      <c r="H48">
        <v>68531619</v>
      </c>
      <c r="I48" s="1" t="s">
        <v>102</v>
      </c>
      <c r="J48">
        <v>12</v>
      </c>
      <c r="K48">
        <v>7702006300216</v>
      </c>
      <c r="L48">
        <v>125</v>
      </c>
      <c r="M48">
        <v>29.375</v>
      </c>
      <c r="N48">
        <v>0</v>
      </c>
      <c r="O48">
        <v>10</v>
      </c>
      <c r="P48">
        <v>10.005000000000001</v>
      </c>
      <c r="Q48">
        <v>3.1486000000000001</v>
      </c>
    </row>
    <row r="49" spans="1:17" x14ac:dyDescent="0.3">
      <c r="A49" s="1" t="s">
        <v>26</v>
      </c>
      <c r="B49" s="1" t="s">
        <v>27</v>
      </c>
      <c r="C49" s="1" t="s">
        <v>28</v>
      </c>
      <c r="D49" s="1" t="s">
        <v>29</v>
      </c>
      <c r="E49" s="1" t="s">
        <v>76</v>
      </c>
      <c r="F49">
        <v>68613208</v>
      </c>
      <c r="G49">
        <v>68613208</v>
      </c>
      <c r="H49">
        <v>68613208</v>
      </c>
      <c r="I49" s="1" t="s">
        <v>104</v>
      </c>
      <c r="J49">
        <v>6</v>
      </c>
      <c r="K49">
        <v>7861001362961</v>
      </c>
      <c r="L49">
        <v>81</v>
      </c>
      <c r="M49">
        <v>81</v>
      </c>
      <c r="N49">
        <v>0</v>
      </c>
      <c r="O49">
        <v>13</v>
      </c>
      <c r="P49">
        <v>13.003</v>
      </c>
      <c r="Q49">
        <v>6.6612</v>
      </c>
    </row>
    <row r="50" spans="1:17" x14ac:dyDescent="0.3">
      <c r="A50" s="1" t="s">
        <v>26</v>
      </c>
      <c r="B50" s="1" t="s">
        <v>27</v>
      </c>
      <c r="C50" s="1" t="s">
        <v>28</v>
      </c>
      <c r="D50" s="1" t="s">
        <v>29</v>
      </c>
      <c r="E50" s="1" t="s">
        <v>76</v>
      </c>
      <c r="F50">
        <v>68904634</v>
      </c>
      <c r="G50">
        <v>68904634</v>
      </c>
      <c r="H50">
        <v>68904634</v>
      </c>
      <c r="I50" s="1" t="s">
        <v>106</v>
      </c>
      <c r="J50">
        <v>12</v>
      </c>
      <c r="K50">
        <v>7861001362015</v>
      </c>
      <c r="L50">
        <v>71</v>
      </c>
      <c r="M50">
        <v>35.5</v>
      </c>
      <c r="N50">
        <v>0</v>
      </c>
      <c r="O50">
        <v>5</v>
      </c>
      <c r="P50">
        <v>5.0110000000000001</v>
      </c>
      <c r="Q50">
        <v>4.0130999999999997</v>
      </c>
    </row>
    <row r="51" spans="1:17" x14ac:dyDescent="0.3">
      <c r="A51" s="1" t="s">
        <v>26</v>
      </c>
      <c r="B51" s="1" t="s">
        <v>27</v>
      </c>
      <c r="C51" s="1" t="s">
        <v>28</v>
      </c>
      <c r="D51" s="1" t="s">
        <v>29</v>
      </c>
      <c r="E51" s="1" t="s">
        <v>76</v>
      </c>
      <c r="F51">
        <v>68904635</v>
      </c>
      <c r="G51">
        <v>68904635</v>
      </c>
      <c r="H51">
        <v>68904635</v>
      </c>
      <c r="I51" s="1" t="s">
        <v>108</v>
      </c>
      <c r="J51">
        <v>40</v>
      </c>
      <c r="K51">
        <v>7861001362114</v>
      </c>
      <c r="L51">
        <v>2058</v>
      </c>
      <c r="M51">
        <v>391.02</v>
      </c>
      <c r="N51">
        <v>0</v>
      </c>
      <c r="O51">
        <v>51</v>
      </c>
      <c r="P51">
        <v>51.018000000000001</v>
      </c>
      <c r="Q51">
        <v>1.4196</v>
      </c>
    </row>
    <row r="52" spans="1:17" x14ac:dyDescent="0.3">
      <c r="A52" s="1" t="s">
        <v>26</v>
      </c>
      <c r="B52" s="1" t="s">
        <v>27</v>
      </c>
      <c r="C52" s="1" t="s">
        <v>28</v>
      </c>
      <c r="D52" s="1" t="s">
        <v>29</v>
      </c>
      <c r="E52" s="1" t="s">
        <v>76</v>
      </c>
      <c r="F52">
        <v>68904640</v>
      </c>
      <c r="G52">
        <v>68904640</v>
      </c>
      <c r="H52">
        <v>68904640</v>
      </c>
      <c r="I52" s="1" t="s">
        <v>110</v>
      </c>
      <c r="J52">
        <v>96</v>
      </c>
      <c r="K52">
        <v>7861001301465</v>
      </c>
      <c r="L52">
        <v>209</v>
      </c>
      <c r="M52">
        <v>18.809999999999999</v>
      </c>
      <c r="N52">
        <v>0</v>
      </c>
      <c r="O52">
        <v>2</v>
      </c>
      <c r="P52">
        <v>2.0169999999999999</v>
      </c>
      <c r="Q52">
        <v>0.6825</v>
      </c>
    </row>
    <row r="53" spans="1:17" x14ac:dyDescent="0.3">
      <c r="A53" s="1" t="s">
        <v>26</v>
      </c>
      <c r="B53" s="1" t="s">
        <v>27</v>
      </c>
      <c r="C53" s="1" t="s">
        <v>28</v>
      </c>
      <c r="D53" s="1" t="s">
        <v>29</v>
      </c>
      <c r="E53" s="1" t="s">
        <v>76</v>
      </c>
      <c r="F53">
        <v>68904642</v>
      </c>
      <c r="G53">
        <v>68904642</v>
      </c>
      <c r="H53">
        <v>68904642</v>
      </c>
      <c r="I53" s="1" t="s">
        <v>112</v>
      </c>
      <c r="J53">
        <v>72</v>
      </c>
      <c r="K53">
        <v>7861001362046</v>
      </c>
      <c r="L53">
        <v>1803</v>
      </c>
      <c r="M53">
        <v>216.36</v>
      </c>
      <c r="N53">
        <v>0</v>
      </c>
      <c r="O53">
        <v>25</v>
      </c>
      <c r="P53">
        <v>25.003</v>
      </c>
      <c r="Q53">
        <v>1.5832999999999999</v>
      </c>
    </row>
    <row r="54" spans="1:17" x14ac:dyDescent="0.3">
      <c r="A54" s="1" t="s">
        <v>26</v>
      </c>
      <c r="B54" s="1" t="s">
        <v>27</v>
      </c>
      <c r="C54" s="1" t="s">
        <v>28</v>
      </c>
      <c r="D54" s="1" t="s">
        <v>29</v>
      </c>
      <c r="E54" s="1" t="s">
        <v>76</v>
      </c>
      <c r="F54">
        <v>68904649</v>
      </c>
      <c r="G54">
        <v>68904649</v>
      </c>
      <c r="H54">
        <v>68904649</v>
      </c>
      <c r="I54" s="1" t="s">
        <v>114</v>
      </c>
      <c r="J54">
        <v>12</v>
      </c>
      <c r="K54">
        <v>7861001362145</v>
      </c>
      <c r="L54">
        <v>110</v>
      </c>
      <c r="M54">
        <v>55</v>
      </c>
      <c r="N54">
        <v>0</v>
      </c>
      <c r="O54">
        <v>9</v>
      </c>
      <c r="P54">
        <v>9.0020000000000007</v>
      </c>
      <c r="Q54">
        <v>4.0130999999999997</v>
      </c>
    </row>
    <row r="55" spans="1:17" x14ac:dyDescent="0.3">
      <c r="A55" s="1" t="s">
        <v>26</v>
      </c>
      <c r="B55" s="1" t="s">
        <v>27</v>
      </c>
      <c r="C55" s="1" t="s">
        <v>28</v>
      </c>
      <c r="D55" s="1" t="s">
        <v>29</v>
      </c>
      <c r="E55" s="1" t="s">
        <v>76</v>
      </c>
      <c r="F55">
        <v>68904652</v>
      </c>
      <c r="G55">
        <v>68904652</v>
      </c>
      <c r="H55">
        <v>68904652</v>
      </c>
      <c r="I55" s="1" t="s">
        <v>116</v>
      </c>
      <c r="J55">
        <v>12</v>
      </c>
      <c r="K55">
        <v>7861001301472</v>
      </c>
      <c r="L55">
        <v>89</v>
      </c>
      <c r="M55">
        <v>44.5</v>
      </c>
      <c r="N55">
        <v>0</v>
      </c>
      <c r="O55">
        <v>7</v>
      </c>
      <c r="P55">
        <v>7.0049999999999999</v>
      </c>
      <c r="Q55">
        <v>4.0130999999999997</v>
      </c>
    </row>
    <row r="56" spans="1:17" x14ac:dyDescent="0.3">
      <c r="A56" s="1" t="s">
        <v>26</v>
      </c>
      <c r="B56" s="1" t="s">
        <v>27</v>
      </c>
      <c r="C56" s="1" t="s">
        <v>28</v>
      </c>
      <c r="D56" s="1" t="s">
        <v>29</v>
      </c>
      <c r="E56" s="1" t="s">
        <v>76</v>
      </c>
      <c r="F56">
        <v>68904654</v>
      </c>
      <c r="G56">
        <v>68904654</v>
      </c>
      <c r="H56">
        <v>68904654</v>
      </c>
      <c r="I56" s="1" t="s">
        <v>118</v>
      </c>
      <c r="J56">
        <v>40</v>
      </c>
      <c r="K56">
        <v>7861001362084</v>
      </c>
      <c r="L56">
        <v>650</v>
      </c>
      <c r="M56">
        <v>123.5</v>
      </c>
      <c r="N56">
        <v>0</v>
      </c>
      <c r="O56">
        <v>16</v>
      </c>
      <c r="P56">
        <v>16.010000000000002</v>
      </c>
      <c r="Q56">
        <v>1.4196</v>
      </c>
    </row>
    <row r="57" spans="1:17" x14ac:dyDescent="0.3">
      <c r="A57" s="1" t="s">
        <v>26</v>
      </c>
      <c r="B57" s="1" t="s">
        <v>27</v>
      </c>
      <c r="C57" s="1" t="s">
        <v>28</v>
      </c>
      <c r="D57" s="1" t="s">
        <v>29</v>
      </c>
      <c r="E57" s="1" t="s">
        <v>76</v>
      </c>
      <c r="F57">
        <v>68904656</v>
      </c>
      <c r="G57">
        <v>68904656</v>
      </c>
      <c r="H57">
        <v>68904656</v>
      </c>
      <c r="I57" s="1" t="s">
        <v>120</v>
      </c>
      <c r="J57">
        <v>96</v>
      </c>
      <c r="K57">
        <v>7861001362138</v>
      </c>
      <c r="L57">
        <v>1504</v>
      </c>
      <c r="M57">
        <v>135.36000000000001</v>
      </c>
      <c r="N57">
        <v>0</v>
      </c>
      <c r="O57">
        <v>15</v>
      </c>
      <c r="P57">
        <v>15.064</v>
      </c>
      <c r="Q57">
        <v>0.6825</v>
      </c>
    </row>
    <row r="58" spans="1:17" x14ac:dyDescent="0.3">
      <c r="A58" s="1" t="s">
        <v>26</v>
      </c>
      <c r="B58" s="1" t="s">
        <v>27</v>
      </c>
      <c r="C58" s="1" t="s">
        <v>28</v>
      </c>
      <c r="D58" s="1" t="s">
        <v>29</v>
      </c>
      <c r="E58" s="1" t="s">
        <v>76</v>
      </c>
      <c r="F58">
        <v>68904657</v>
      </c>
      <c r="G58">
        <v>68904657</v>
      </c>
      <c r="H58">
        <v>68904657</v>
      </c>
      <c r="I58" s="1" t="s">
        <v>122</v>
      </c>
      <c r="J58">
        <v>12</v>
      </c>
      <c r="K58">
        <v>7861001362091</v>
      </c>
      <c r="L58">
        <v>12</v>
      </c>
      <c r="M58">
        <v>2.4</v>
      </c>
      <c r="N58">
        <v>0</v>
      </c>
      <c r="O58">
        <v>1</v>
      </c>
      <c r="P58">
        <v>1</v>
      </c>
      <c r="Q58">
        <v>2.1292</v>
      </c>
    </row>
    <row r="59" spans="1:17" x14ac:dyDescent="0.3">
      <c r="A59" s="1" t="s">
        <v>26</v>
      </c>
      <c r="B59" s="1" t="s">
        <v>27</v>
      </c>
      <c r="C59" s="1" t="s">
        <v>28</v>
      </c>
      <c r="D59" s="1" t="s">
        <v>29</v>
      </c>
      <c r="E59" s="1" t="s">
        <v>76</v>
      </c>
      <c r="F59">
        <v>68904659</v>
      </c>
      <c r="G59">
        <v>68904659</v>
      </c>
      <c r="H59">
        <v>68904659</v>
      </c>
      <c r="I59" s="1" t="s">
        <v>124</v>
      </c>
      <c r="J59">
        <v>96</v>
      </c>
      <c r="K59">
        <v>7861001362152</v>
      </c>
      <c r="L59">
        <v>7287</v>
      </c>
      <c r="M59">
        <v>655.83</v>
      </c>
      <c r="N59">
        <v>0</v>
      </c>
      <c r="O59">
        <v>75</v>
      </c>
      <c r="P59">
        <v>75.087000000000003</v>
      </c>
      <c r="Q59">
        <v>0.6825</v>
      </c>
    </row>
    <row r="60" spans="1:17" x14ac:dyDescent="0.3">
      <c r="A60" s="1" t="s">
        <v>26</v>
      </c>
      <c r="B60" s="1" t="s">
        <v>27</v>
      </c>
      <c r="C60" s="1" t="s">
        <v>28</v>
      </c>
      <c r="D60" s="1" t="s">
        <v>29</v>
      </c>
      <c r="E60" s="1" t="s">
        <v>76</v>
      </c>
      <c r="F60">
        <v>69761139</v>
      </c>
      <c r="G60">
        <v>69761139</v>
      </c>
      <c r="H60">
        <v>69761139</v>
      </c>
      <c r="I60" s="1" t="s">
        <v>126</v>
      </c>
      <c r="J60">
        <v>40</v>
      </c>
      <c r="K60">
        <v>7861001364033</v>
      </c>
      <c r="L60">
        <v>445</v>
      </c>
      <c r="M60">
        <v>84.55</v>
      </c>
      <c r="N60">
        <v>0</v>
      </c>
      <c r="O60">
        <v>11</v>
      </c>
      <c r="P60">
        <v>11.005000000000001</v>
      </c>
      <c r="Q60">
        <v>1.4196</v>
      </c>
    </row>
    <row r="61" spans="1:17" x14ac:dyDescent="0.3">
      <c r="A61" s="1" t="s">
        <v>26</v>
      </c>
      <c r="B61" s="1" t="s">
        <v>27</v>
      </c>
      <c r="C61" s="1" t="s">
        <v>28</v>
      </c>
      <c r="D61" s="1" t="s">
        <v>29</v>
      </c>
      <c r="E61" s="1" t="s">
        <v>76</v>
      </c>
      <c r="F61">
        <v>69761141</v>
      </c>
      <c r="G61">
        <v>69761141</v>
      </c>
      <c r="H61">
        <v>69761141</v>
      </c>
      <c r="I61" s="1" t="s">
        <v>128</v>
      </c>
      <c r="J61">
        <v>96</v>
      </c>
      <c r="K61">
        <v>7861001364040</v>
      </c>
      <c r="L61">
        <v>1095</v>
      </c>
      <c r="M61">
        <v>98.55</v>
      </c>
      <c r="N61">
        <v>0</v>
      </c>
      <c r="O61">
        <v>11</v>
      </c>
      <c r="P61">
        <v>11.039</v>
      </c>
      <c r="Q61">
        <v>0.6825</v>
      </c>
    </row>
    <row r="62" spans="1:17" x14ac:dyDescent="0.3">
      <c r="A62" s="1" t="s">
        <v>26</v>
      </c>
      <c r="B62" s="1" t="s">
        <v>27</v>
      </c>
      <c r="C62" s="1" t="s">
        <v>28</v>
      </c>
      <c r="D62" s="1" t="s">
        <v>29</v>
      </c>
      <c r="E62" s="1" t="s">
        <v>76</v>
      </c>
      <c r="F62">
        <v>69761142</v>
      </c>
      <c r="G62">
        <v>69761142</v>
      </c>
      <c r="H62">
        <v>69761142</v>
      </c>
      <c r="I62" s="1" t="s">
        <v>130</v>
      </c>
      <c r="J62">
        <v>12</v>
      </c>
      <c r="K62">
        <v>7861001364057</v>
      </c>
      <c r="L62">
        <v>58</v>
      </c>
      <c r="M62">
        <v>29</v>
      </c>
      <c r="N62">
        <v>0</v>
      </c>
      <c r="O62">
        <v>4</v>
      </c>
      <c r="P62">
        <v>4.01</v>
      </c>
      <c r="Q62">
        <v>4.0130999999999997</v>
      </c>
    </row>
    <row r="63" spans="1:17" x14ac:dyDescent="0.3">
      <c r="A63" s="1" t="s">
        <v>26</v>
      </c>
      <c r="B63" s="1" t="s">
        <v>27</v>
      </c>
      <c r="C63" s="1" t="s">
        <v>28</v>
      </c>
      <c r="D63" s="1" t="s">
        <v>29</v>
      </c>
      <c r="E63" s="1" t="s">
        <v>131</v>
      </c>
      <c r="F63">
        <v>62674187</v>
      </c>
      <c r="G63">
        <v>62674187</v>
      </c>
      <c r="H63">
        <v>62674187</v>
      </c>
      <c r="I63" s="1" t="s">
        <v>133</v>
      </c>
      <c r="J63">
        <v>6</v>
      </c>
      <c r="K63">
        <v>7861001364200</v>
      </c>
      <c r="L63">
        <v>1013</v>
      </c>
      <c r="M63">
        <v>1023.13</v>
      </c>
      <c r="N63">
        <v>0</v>
      </c>
      <c r="O63">
        <v>168</v>
      </c>
      <c r="P63">
        <v>168.005</v>
      </c>
      <c r="Q63">
        <v>6.2335000000000003</v>
      </c>
    </row>
    <row r="64" spans="1:17" x14ac:dyDescent="0.3">
      <c r="A64" s="1" t="s">
        <v>26</v>
      </c>
      <c r="B64" s="1" t="s">
        <v>27</v>
      </c>
      <c r="C64" s="1" t="s">
        <v>28</v>
      </c>
      <c r="D64" s="1" t="s">
        <v>29</v>
      </c>
      <c r="E64" s="1" t="s">
        <v>131</v>
      </c>
      <c r="F64">
        <v>62674191</v>
      </c>
      <c r="G64">
        <v>62674191</v>
      </c>
      <c r="H64">
        <v>62674191</v>
      </c>
      <c r="I64" s="1" t="s">
        <v>135</v>
      </c>
      <c r="J64">
        <v>6</v>
      </c>
      <c r="K64">
        <v>7861001364248</v>
      </c>
      <c r="L64">
        <v>905</v>
      </c>
      <c r="M64">
        <v>914.05</v>
      </c>
      <c r="N64">
        <v>0</v>
      </c>
      <c r="O64">
        <v>150</v>
      </c>
      <c r="P64">
        <v>150.005</v>
      </c>
      <c r="Q64">
        <v>6.2335000000000003</v>
      </c>
    </row>
    <row r="65" spans="1:17" x14ac:dyDescent="0.3">
      <c r="A65" s="1" t="s">
        <v>26</v>
      </c>
      <c r="B65" s="1" t="s">
        <v>27</v>
      </c>
      <c r="C65" s="1" t="s">
        <v>28</v>
      </c>
      <c r="D65" s="1" t="s">
        <v>29</v>
      </c>
      <c r="E65" s="1" t="s">
        <v>131</v>
      </c>
      <c r="F65">
        <v>62766910</v>
      </c>
      <c r="G65">
        <v>62766910</v>
      </c>
      <c r="H65">
        <v>62766910</v>
      </c>
      <c r="I65" s="1" t="s">
        <v>137</v>
      </c>
      <c r="J65">
        <v>12</v>
      </c>
      <c r="K65">
        <v>7702191521458</v>
      </c>
      <c r="L65">
        <v>1972</v>
      </c>
      <c r="M65">
        <v>295.8</v>
      </c>
      <c r="N65">
        <v>0</v>
      </c>
      <c r="O65">
        <v>164</v>
      </c>
      <c r="P65">
        <v>164.00399999999999</v>
      </c>
      <c r="Q65">
        <v>1.4469000000000001</v>
      </c>
    </row>
    <row r="66" spans="1:17" x14ac:dyDescent="0.3">
      <c r="A66" s="1" t="s">
        <v>26</v>
      </c>
      <c r="B66" s="1" t="s">
        <v>27</v>
      </c>
      <c r="C66" s="1" t="s">
        <v>28</v>
      </c>
      <c r="D66" s="1" t="s">
        <v>29</v>
      </c>
      <c r="E66" s="1" t="s">
        <v>131</v>
      </c>
      <c r="F66">
        <v>64351344</v>
      </c>
      <c r="G66">
        <v>64351344</v>
      </c>
      <c r="H66">
        <v>64351344</v>
      </c>
      <c r="I66" s="1" t="s">
        <v>139</v>
      </c>
      <c r="J66">
        <v>12</v>
      </c>
      <c r="K66">
        <v>7861001364644</v>
      </c>
      <c r="L66">
        <v>48</v>
      </c>
      <c r="M66">
        <v>44.64</v>
      </c>
      <c r="N66">
        <v>0</v>
      </c>
      <c r="O66">
        <v>4</v>
      </c>
      <c r="P66">
        <v>4</v>
      </c>
      <c r="Q66">
        <v>5.7420999999999998</v>
      </c>
    </row>
    <row r="67" spans="1:17" x14ac:dyDescent="0.3">
      <c r="A67" s="1" t="s">
        <v>26</v>
      </c>
      <c r="B67" s="1" t="s">
        <v>27</v>
      </c>
      <c r="C67" s="1" t="s">
        <v>28</v>
      </c>
      <c r="D67" s="1" t="s">
        <v>29</v>
      </c>
      <c r="E67" s="1" t="s">
        <v>131</v>
      </c>
      <c r="F67">
        <v>64356590</v>
      </c>
      <c r="G67">
        <v>64356590</v>
      </c>
      <c r="H67">
        <v>64356590</v>
      </c>
      <c r="I67" s="1" t="s">
        <v>141</v>
      </c>
      <c r="J67">
        <v>12</v>
      </c>
      <c r="K67">
        <v>7702006302456</v>
      </c>
      <c r="L67">
        <v>1659</v>
      </c>
      <c r="M67">
        <v>248.85</v>
      </c>
      <c r="N67">
        <v>0</v>
      </c>
      <c r="O67">
        <v>138</v>
      </c>
      <c r="P67">
        <v>138.00299999999999</v>
      </c>
      <c r="Q67">
        <v>1.4469000000000001</v>
      </c>
    </row>
    <row r="68" spans="1:17" x14ac:dyDescent="0.3">
      <c r="A68" s="1" t="s">
        <v>26</v>
      </c>
      <c r="B68" s="1" t="s">
        <v>27</v>
      </c>
      <c r="C68" s="1" t="s">
        <v>28</v>
      </c>
      <c r="D68" s="1" t="s">
        <v>29</v>
      </c>
      <c r="E68" s="1" t="s">
        <v>131</v>
      </c>
      <c r="F68">
        <v>64380154</v>
      </c>
      <c r="G68">
        <v>64380154</v>
      </c>
      <c r="H68">
        <v>64380154</v>
      </c>
      <c r="I68" s="1" t="s">
        <v>143</v>
      </c>
      <c r="J68">
        <v>48</v>
      </c>
      <c r="K68">
        <v>7861001364712</v>
      </c>
      <c r="L68">
        <v>165</v>
      </c>
      <c r="M68">
        <v>36.299999999999997</v>
      </c>
      <c r="N68">
        <v>0</v>
      </c>
      <c r="O68">
        <v>3</v>
      </c>
      <c r="P68">
        <v>3.0209999999999999</v>
      </c>
      <c r="Q68">
        <v>1.6835</v>
      </c>
    </row>
    <row r="69" spans="1:17" x14ac:dyDescent="0.3">
      <c r="A69" s="1" t="s">
        <v>26</v>
      </c>
      <c r="B69" s="1" t="s">
        <v>27</v>
      </c>
      <c r="C69" s="1" t="s">
        <v>28</v>
      </c>
      <c r="D69" s="1" t="s">
        <v>29</v>
      </c>
      <c r="E69" s="1" t="s">
        <v>131</v>
      </c>
      <c r="F69">
        <v>64383017</v>
      </c>
      <c r="G69">
        <v>64383017</v>
      </c>
      <c r="H69">
        <v>64383017</v>
      </c>
      <c r="I69" s="1" t="s">
        <v>145</v>
      </c>
      <c r="J69">
        <v>12</v>
      </c>
      <c r="K69">
        <v>7702006406475</v>
      </c>
      <c r="L69">
        <v>24</v>
      </c>
      <c r="M69">
        <v>8.64</v>
      </c>
      <c r="N69">
        <v>0</v>
      </c>
      <c r="O69">
        <v>2</v>
      </c>
      <c r="P69">
        <v>2</v>
      </c>
      <c r="Q69">
        <v>2.6480999999999999</v>
      </c>
    </row>
    <row r="70" spans="1:17" x14ac:dyDescent="0.3">
      <c r="A70" s="1" t="s">
        <v>26</v>
      </c>
      <c r="B70" s="1" t="s">
        <v>27</v>
      </c>
      <c r="C70" s="1" t="s">
        <v>28</v>
      </c>
      <c r="D70" s="1" t="s">
        <v>29</v>
      </c>
      <c r="E70" s="1" t="s">
        <v>131</v>
      </c>
      <c r="F70">
        <v>64383018</v>
      </c>
      <c r="G70">
        <v>64383018</v>
      </c>
      <c r="H70">
        <v>64383018</v>
      </c>
      <c r="I70" s="1" t="s">
        <v>147</v>
      </c>
      <c r="J70">
        <v>6</v>
      </c>
      <c r="K70">
        <v>7702006653473</v>
      </c>
      <c r="L70">
        <v>62</v>
      </c>
      <c r="M70">
        <v>26.04</v>
      </c>
      <c r="N70">
        <v>0</v>
      </c>
      <c r="O70">
        <v>10</v>
      </c>
      <c r="P70">
        <v>10.002000000000001</v>
      </c>
      <c r="Q70">
        <v>4.8776000000000002</v>
      </c>
    </row>
    <row r="71" spans="1:17" x14ac:dyDescent="0.3">
      <c r="A71" s="1" t="s">
        <v>26</v>
      </c>
      <c r="B71" s="1" t="s">
        <v>27</v>
      </c>
      <c r="C71" s="1" t="s">
        <v>28</v>
      </c>
      <c r="D71" s="1" t="s">
        <v>29</v>
      </c>
      <c r="E71" s="1" t="s">
        <v>131</v>
      </c>
      <c r="F71">
        <v>64383019</v>
      </c>
      <c r="G71">
        <v>64383019</v>
      </c>
      <c r="H71">
        <v>64383019</v>
      </c>
      <c r="I71" s="1" t="s">
        <v>149</v>
      </c>
      <c r="J71">
        <v>36</v>
      </c>
      <c r="K71">
        <v>7702006406505</v>
      </c>
      <c r="L71">
        <v>844</v>
      </c>
      <c r="M71">
        <v>75.959999999999994</v>
      </c>
      <c r="N71">
        <v>0</v>
      </c>
      <c r="O71">
        <v>23</v>
      </c>
      <c r="P71">
        <v>23.015999999999998</v>
      </c>
      <c r="Q71">
        <v>0.6825</v>
      </c>
    </row>
    <row r="72" spans="1:17" x14ac:dyDescent="0.3">
      <c r="A72" s="1" t="s">
        <v>26</v>
      </c>
      <c r="B72" s="1" t="s">
        <v>27</v>
      </c>
      <c r="C72" s="1" t="s">
        <v>28</v>
      </c>
      <c r="D72" s="1" t="s">
        <v>29</v>
      </c>
      <c r="E72" s="1" t="s">
        <v>131</v>
      </c>
      <c r="F72">
        <v>64383020</v>
      </c>
      <c r="G72">
        <v>64383020</v>
      </c>
      <c r="H72">
        <v>64383020</v>
      </c>
      <c r="I72" s="1" t="s">
        <v>151</v>
      </c>
      <c r="J72">
        <v>12</v>
      </c>
      <c r="K72">
        <v>7702006406468</v>
      </c>
      <c r="L72">
        <v>239</v>
      </c>
      <c r="M72">
        <v>64.53</v>
      </c>
      <c r="N72">
        <v>0</v>
      </c>
      <c r="O72">
        <v>19</v>
      </c>
      <c r="P72">
        <v>19.010999999999999</v>
      </c>
      <c r="Q72">
        <v>2.6480999999999999</v>
      </c>
    </row>
    <row r="73" spans="1:17" x14ac:dyDescent="0.3">
      <c r="A73" s="1" t="s">
        <v>26</v>
      </c>
      <c r="B73" s="1" t="s">
        <v>27</v>
      </c>
      <c r="C73" s="1" t="s">
        <v>28</v>
      </c>
      <c r="D73" s="1" t="s">
        <v>29</v>
      </c>
      <c r="E73" s="1" t="s">
        <v>131</v>
      </c>
      <c r="F73">
        <v>64383021</v>
      </c>
      <c r="G73">
        <v>64383021</v>
      </c>
      <c r="H73">
        <v>64383021</v>
      </c>
      <c r="I73" s="1" t="s">
        <v>153</v>
      </c>
      <c r="J73">
        <v>12</v>
      </c>
      <c r="K73">
        <v>7702006406444</v>
      </c>
      <c r="L73">
        <v>1373</v>
      </c>
      <c r="M73">
        <v>727.69</v>
      </c>
      <c r="N73">
        <v>0</v>
      </c>
      <c r="O73">
        <v>114</v>
      </c>
      <c r="P73">
        <v>114.005</v>
      </c>
      <c r="Q73">
        <v>3.6673</v>
      </c>
    </row>
    <row r="74" spans="1:17" x14ac:dyDescent="0.3">
      <c r="A74" s="1" t="s">
        <v>26</v>
      </c>
      <c r="B74" s="1" t="s">
        <v>27</v>
      </c>
      <c r="C74" s="1" t="s">
        <v>28</v>
      </c>
      <c r="D74" s="1" t="s">
        <v>29</v>
      </c>
      <c r="E74" s="1" t="s">
        <v>131</v>
      </c>
      <c r="F74">
        <v>64383024</v>
      </c>
      <c r="G74">
        <v>64383024</v>
      </c>
      <c r="H74">
        <v>64383024</v>
      </c>
      <c r="I74" s="1" t="s">
        <v>155</v>
      </c>
      <c r="J74">
        <v>6</v>
      </c>
      <c r="K74">
        <v>7702006653480</v>
      </c>
      <c r="L74">
        <v>44</v>
      </c>
      <c r="M74">
        <v>18.48</v>
      </c>
      <c r="N74">
        <v>0</v>
      </c>
      <c r="O74">
        <v>7</v>
      </c>
      <c r="P74">
        <v>7.0019999999999998</v>
      </c>
      <c r="Q74">
        <v>4.8776000000000002</v>
      </c>
    </row>
    <row r="75" spans="1:17" x14ac:dyDescent="0.3">
      <c r="A75" s="1" t="s">
        <v>26</v>
      </c>
      <c r="B75" s="1" t="s">
        <v>27</v>
      </c>
      <c r="C75" s="1" t="s">
        <v>28</v>
      </c>
      <c r="D75" s="1" t="s">
        <v>29</v>
      </c>
      <c r="E75" s="1" t="s">
        <v>131</v>
      </c>
      <c r="F75">
        <v>64383025</v>
      </c>
      <c r="G75">
        <v>64383025</v>
      </c>
      <c r="H75">
        <v>64383025</v>
      </c>
      <c r="I75" s="1" t="s">
        <v>157</v>
      </c>
      <c r="J75">
        <v>6</v>
      </c>
      <c r="K75">
        <v>7702006653411</v>
      </c>
      <c r="L75">
        <v>28</v>
      </c>
      <c r="M75">
        <v>11.76</v>
      </c>
      <c r="N75">
        <v>0</v>
      </c>
      <c r="O75">
        <v>4</v>
      </c>
      <c r="P75">
        <v>4.0039999999999996</v>
      </c>
      <c r="Q75">
        <v>4.8776000000000002</v>
      </c>
    </row>
    <row r="76" spans="1:17" x14ac:dyDescent="0.3">
      <c r="A76" s="1" t="s">
        <v>26</v>
      </c>
      <c r="B76" s="1" t="s">
        <v>27</v>
      </c>
      <c r="C76" s="1" t="s">
        <v>28</v>
      </c>
      <c r="D76" s="1" t="s">
        <v>29</v>
      </c>
      <c r="E76" s="1" t="s">
        <v>131</v>
      </c>
      <c r="F76">
        <v>64412136</v>
      </c>
      <c r="G76">
        <v>64412136</v>
      </c>
      <c r="H76">
        <v>64412136</v>
      </c>
      <c r="I76" s="1" t="s">
        <v>159</v>
      </c>
      <c r="J76">
        <v>6</v>
      </c>
      <c r="K76">
        <v>7861001364750</v>
      </c>
      <c r="L76">
        <v>575</v>
      </c>
      <c r="M76">
        <v>580.75</v>
      </c>
      <c r="N76">
        <v>0</v>
      </c>
      <c r="O76">
        <v>95</v>
      </c>
      <c r="P76">
        <v>95.004999999999995</v>
      </c>
      <c r="Q76">
        <v>6.2335000000000003</v>
      </c>
    </row>
    <row r="77" spans="1:17" x14ac:dyDescent="0.3">
      <c r="A77" s="1" t="s">
        <v>26</v>
      </c>
      <c r="B77" s="1" t="s">
        <v>27</v>
      </c>
      <c r="C77" s="1" t="s">
        <v>28</v>
      </c>
      <c r="D77" s="1" t="s">
        <v>29</v>
      </c>
      <c r="E77" s="1" t="s">
        <v>131</v>
      </c>
      <c r="F77">
        <v>64796377</v>
      </c>
      <c r="G77">
        <v>64796377</v>
      </c>
      <c r="H77">
        <v>64796377</v>
      </c>
      <c r="I77" s="1" t="s">
        <v>161</v>
      </c>
      <c r="J77">
        <v>6</v>
      </c>
      <c r="K77">
        <v>7861001364934</v>
      </c>
      <c r="L77">
        <v>23</v>
      </c>
      <c r="M77">
        <v>21.62</v>
      </c>
      <c r="N77">
        <v>0</v>
      </c>
      <c r="O77">
        <v>3</v>
      </c>
      <c r="P77">
        <v>3.0049999999999999</v>
      </c>
      <c r="Q77">
        <v>6.8341000000000003</v>
      </c>
    </row>
    <row r="78" spans="1:17" x14ac:dyDescent="0.3">
      <c r="A78" s="1" t="s">
        <v>26</v>
      </c>
      <c r="B78" s="1" t="s">
        <v>27</v>
      </c>
      <c r="C78" s="1" t="s">
        <v>28</v>
      </c>
      <c r="D78" s="1" t="s">
        <v>29</v>
      </c>
      <c r="E78" s="1" t="s">
        <v>131</v>
      </c>
      <c r="F78">
        <v>64832303</v>
      </c>
      <c r="G78">
        <v>64832303</v>
      </c>
      <c r="H78">
        <v>64832303</v>
      </c>
      <c r="I78" s="1" t="s">
        <v>163</v>
      </c>
      <c r="J78">
        <v>12</v>
      </c>
      <c r="K78">
        <v>7702006302036</v>
      </c>
      <c r="L78">
        <v>718</v>
      </c>
      <c r="M78">
        <v>380.54</v>
      </c>
      <c r="N78">
        <v>0</v>
      </c>
      <c r="O78">
        <v>59</v>
      </c>
      <c r="P78">
        <v>59.01</v>
      </c>
      <c r="Q78">
        <v>4.2587999999999999</v>
      </c>
    </row>
    <row r="79" spans="1:17" x14ac:dyDescent="0.3">
      <c r="A79" s="1" t="s">
        <v>26</v>
      </c>
      <c r="B79" s="1" t="s">
        <v>27</v>
      </c>
      <c r="C79" s="1" t="s">
        <v>28</v>
      </c>
      <c r="D79" s="1" t="s">
        <v>29</v>
      </c>
      <c r="E79" s="1" t="s">
        <v>131</v>
      </c>
      <c r="F79">
        <v>64832304</v>
      </c>
      <c r="G79">
        <v>64832304</v>
      </c>
      <c r="H79">
        <v>64832304</v>
      </c>
      <c r="I79" s="1" t="s">
        <v>165</v>
      </c>
      <c r="J79">
        <v>12</v>
      </c>
      <c r="K79">
        <v>7702006406314</v>
      </c>
      <c r="L79">
        <v>3929</v>
      </c>
      <c r="M79">
        <v>628.64</v>
      </c>
      <c r="N79">
        <v>0</v>
      </c>
      <c r="O79">
        <v>327</v>
      </c>
      <c r="P79">
        <v>327.005</v>
      </c>
      <c r="Q79">
        <v>1.4469000000000001</v>
      </c>
    </row>
    <row r="80" spans="1:17" x14ac:dyDescent="0.3">
      <c r="A80" s="1" t="s">
        <v>26</v>
      </c>
      <c r="B80" s="1" t="s">
        <v>27</v>
      </c>
      <c r="C80" s="1" t="s">
        <v>28</v>
      </c>
      <c r="D80" s="1" t="s">
        <v>29</v>
      </c>
      <c r="E80" s="1" t="s">
        <v>131</v>
      </c>
      <c r="F80">
        <v>64832306</v>
      </c>
      <c r="G80">
        <v>64832306</v>
      </c>
      <c r="H80">
        <v>64832306</v>
      </c>
      <c r="I80" s="1" t="s">
        <v>167</v>
      </c>
      <c r="J80">
        <v>12</v>
      </c>
      <c r="K80">
        <v>7702006302135</v>
      </c>
      <c r="L80">
        <v>1398</v>
      </c>
      <c r="M80">
        <v>740.94</v>
      </c>
      <c r="N80">
        <v>0</v>
      </c>
      <c r="O80">
        <v>116</v>
      </c>
      <c r="P80">
        <v>116.006</v>
      </c>
      <c r="Q80">
        <v>4.2587999999999999</v>
      </c>
    </row>
    <row r="81" spans="1:17" x14ac:dyDescent="0.3">
      <c r="A81" s="1" t="s">
        <v>26</v>
      </c>
      <c r="B81" s="1" t="s">
        <v>27</v>
      </c>
      <c r="C81" s="1" t="s">
        <v>28</v>
      </c>
      <c r="D81" s="1" t="s">
        <v>29</v>
      </c>
      <c r="E81" s="1" t="s">
        <v>131</v>
      </c>
      <c r="F81">
        <v>64859824</v>
      </c>
      <c r="G81">
        <v>64859824</v>
      </c>
      <c r="H81">
        <v>64859824</v>
      </c>
      <c r="I81" s="1" t="s">
        <v>169</v>
      </c>
      <c r="J81">
        <v>48</v>
      </c>
      <c r="K81">
        <v>7861001363869</v>
      </c>
      <c r="L81">
        <v>474</v>
      </c>
      <c r="M81">
        <v>109.02</v>
      </c>
      <c r="N81">
        <v>0</v>
      </c>
      <c r="O81">
        <v>9</v>
      </c>
      <c r="P81">
        <v>9.0419999999999998</v>
      </c>
      <c r="Q81">
        <v>2.0646</v>
      </c>
    </row>
    <row r="82" spans="1:17" x14ac:dyDescent="0.3">
      <c r="A82" s="1" t="s">
        <v>26</v>
      </c>
      <c r="B82" s="1" t="s">
        <v>27</v>
      </c>
      <c r="C82" s="1" t="s">
        <v>28</v>
      </c>
      <c r="D82" s="1" t="s">
        <v>29</v>
      </c>
      <c r="E82" s="1" t="s">
        <v>131</v>
      </c>
      <c r="F82">
        <v>64977803</v>
      </c>
      <c r="G82">
        <v>64977803</v>
      </c>
      <c r="H82">
        <v>64977803</v>
      </c>
      <c r="I82" s="1" t="s">
        <v>171</v>
      </c>
      <c r="J82">
        <v>36</v>
      </c>
      <c r="K82">
        <v>7702191522356</v>
      </c>
      <c r="L82">
        <v>199</v>
      </c>
      <c r="M82">
        <v>17.91</v>
      </c>
      <c r="N82">
        <v>0</v>
      </c>
      <c r="O82">
        <v>5</v>
      </c>
      <c r="P82">
        <v>5.0190000000000001</v>
      </c>
      <c r="Q82">
        <v>0.6825</v>
      </c>
    </row>
    <row r="83" spans="1:17" x14ac:dyDescent="0.3">
      <c r="A83" s="1" t="s">
        <v>26</v>
      </c>
      <c r="B83" s="1" t="s">
        <v>27</v>
      </c>
      <c r="C83" s="1" t="s">
        <v>28</v>
      </c>
      <c r="D83" s="1" t="s">
        <v>29</v>
      </c>
      <c r="E83" s="1" t="s">
        <v>131</v>
      </c>
      <c r="F83">
        <v>64982786</v>
      </c>
      <c r="G83">
        <v>64982786</v>
      </c>
      <c r="H83">
        <v>64982786</v>
      </c>
      <c r="I83" s="1" t="s">
        <v>173</v>
      </c>
      <c r="J83">
        <v>12</v>
      </c>
      <c r="K83">
        <v>7702006406451</v>
      </c>
      <c r="L83">
        <v>37</v>
      </c>
      <c r="M83">
        <v>18.13</v>
      </c>
      <c r="N83">
        <v>0</v>
      </c>
      <c r="O83">
        <v>3</v>
      </c>
      <c r="P83">
        <v>3.0009999999999999</v>
      </c>
      <c r="Q83">
        <v>3.6673</v>
      </c>
    </row>
    <row r="84" spans="1:17" x14ac:dyDescent="0.3">
      <c r="A84" s="1" t="s">
        <v>26</v>
      </c>
      <c r="B84" s="1" t="s">
        <v>27</v>
      </c>
      <c r="C84" s="1" t="s">
        <v>28</v>
      </c>
      <c r="D84" s="1" t="s">
        <v>29</v>
      </c>
      <c r="E84" s="1" t="s">
        <v>131</v>
      </c>
      <c r="F84">
        <v>64983816</v>
      </c>
      <c r="G84">
        <v>64983816</v>
      </c>
      <c r="H84">
        <v>64983816</v>
      </c>
      <c r="I84" s="1" t="s">
        <v>175</v>
      </c>
      <c r="J84">
        <v>12</v>
      </c>
      <c r="K84">
        <v>7702191522660</v>
      </c>
      <c r="L84">
        <v>2948</v>
      </c>
      <c r="M84">
        <v>442.2</v>
      </c>
      <c r="N84">
        <v>0</v>
      </c>
      <c r="O84">
        <v>245</v>
      </c>
      <c r="P84">
        <v>245.00800000000001</v>
      </c>
      <c r="Q84">
        <v>1.4469000000000001</v>
      </c>
    </row>
    <row r="85" spans="1:17" x14ac:dyDescent="0.3">
      <c r="A85" s="1" t="s">
        <v>26</v>
      </c>
      <c r="B85" s="1" t="s">
        <v>27</v>
      </c>
      <c r="C85" s="1" t="s">
        <v>28</v>
      </c>
      <c r="D85" s="1" t="s">
        <v>29</v>
      </c>
      <c r="E85" s="1" t="s">
        <v>131</v>
      </c>
      <c r="F85">
        <v>64984693</v>
      </c>
      <c r="G85">
        <v>64984693</v>
      </c>
      <c r="H85">
        <v>64984693</v>
      </c>
      <c r="I85" s="1" t="s">
        <v>177</v>
      </c>
      <c r="J85">
        <v>12</v>
      </c>
      <c r="K85">
        <v>7861001365092</v>
      </c>
      <c r="L85">
        <v>70</v>
      </c>
      <c r="M85">
        <v>65.099999999999994</v>
      </c>
      <c r="N85">
        <v>0</v>
      </c>
      <c r="O85">
        <v>5</v>
      </c>
      <c r="P85">
        <v>5.01</v>
      </c>
      <c r="Q85">
        <v>5.7420999999999998</v>
      </c>
    </row>
    <row r="86" spans="1:17" x14ac:dyDescent="0.3">
      <c r="A86" s="1" t="s">
        <v>26</v>
      </c>
      <c r="B86" s="1" t="s">
        <v>27</v>
      </c>
      <c r="C86" s="1" t="s">
        <v>28</v>
      </c>
      <c r="D86" s="1" t="s">
        <v>29</v>
      </c>
      <c r="E86" s="1" t="s">
        <v>131</v>
      </c>
      <c r="F86">
        <v>65072019</v>
      </c>
      <c r="G86">
        <v>65072019</v>
      </c>
      <c r="H86">
        <v>65072019</v>
      </c>
      <c r="I86" s="1" t="s">
        <v>179</v>
      </c>
      <c r="J86">
        <v>20</v>
      </c>
      <c r="K86">
        <v>7702191522998</v>
      </c>
      <c r="L86">
        <v>5765</v>
      </c>
      <c r="M86">
        <v>230.6</v>
      </c>
      <c r="N86">
        <v>0</v>
      </c>
      <c r="O86">
        <v>288</v>
      </c>
      <c r="P86">
        <v>288.005</v>
      </c>
      <c r="Q86">
        <v>2.0019999999999998</v>
      </c>
    </row>
    <row r="87" spans="1:17" x14ac:dyDescent="0.3">
      <c r="A87" s="1" t="s">
        <v>26</v>
      </c>
      <c r="B87" s="1" t="s">
        <v>27</v>
      </c>
      <c r="C87" s="1" t="s">
        <v>28</v>
      </c>
      <c r="D87" s="1" t="s">
        <v>29</v>
      </c>
      <c r="E87" s="1" t="s">
        <v>131</v>
      </c>
      <c r="F87">
        <v>65072023</v>
      </c>
      <c r="G87">
        <v>65072023</v>
      </c>
      <c r="H87">
        <v>65072023</v>
      </c>
      <c r="I87" s="1" t="s">
        <v>181</v>
      </c>
      <c r="J87">
        <v>20</v>
      </c>
      <c r="K87">
        <v>7702191523018</v>
      </c>
      <c r="L87">
        <v>5860</v>
      </c>
      <c r="M87">
        <v>234.4</v>
      </c>
      <c r="N87">
        <v>0</v>
      </c>
      <c r="O87">
        <v>293</v>
      </c>
      <c r="P87">
        <v>293</v>
      </c>
      <c r="Q87">
        <v>2.0019999999999998</v>
      </c>
    </row>
    <row r="88" spans="1:17" x14ac:dyDescent="0.3">
      <c r="A88" s="1" t="s">
        <v>26</v>
      </c>
      <c r="B88" s="1" t="s">
        <v>27</v>
      </c>
      <c r="C88" s="1" t="s">
        <v>28</v>
      </c>
      <c r="D88" s="1" t="s">
        <v>29</v>
      </c>
      <c r="E88" s="1" t="s">
        <v>131</v>
      </c>
      <c r="F88">
        <v>65072027</v>
      </c>
      <c r="G88">
        <v>65072027</v>
      </c>
      <c r="H88">
        <v>65072027</v>
      </c>
      <c r="I88" s="1" t="s">
        <v>183</v>
      </c>
      <c r="J88">
        <v>20</v>
      </c>
      <c r="K88">
        <v>7702191523056</v>
      </c>
      <c r="L88">
        <v>2120</v>
      </c>
      <c r="M88">
        <v>84.8</v>
      </c>
      <c r="N88">
        <v>0</v>
      </c>
      <c r="O88">
        <v>106</v>
      </c>
      <c r="P88">
        <v>106</v>
      </c>
      <c r="Q88">
        <v>2.0019999999999998</v>
      </c>
    </row>
    <row r="89" spans="1:17" x14ac:dyDescent="0.3">
      <c r="A89" s="1" t="s">
        <v>26</v>
      </c>
      <c r="B89" s="1" t="s">
        <v>27</v>
      </c>
      <c r="C89" s="1" t="s">
        <v>28</v>
      </c>
      <c r="D89" s="1" t="s">
        <v>29</v>
      </c>
      <c r="E89" s="1" t="s">
        <v>131</v>
      </c>
      <c r="F89">
        <v>65072031</v>
      </c>
      <c r="G89">
        <v>65072031</v>
      </c>
      <c r="H89">
        <v>65072031</v>
      </c>
      <c r="I89" s="1" t="s">
        <v>185</v>
      </c>
      <c r="J89">
        <v>20</v>
      </c>
      <c r="K89">
        <v>7702191523070</v>
      </c>
      <c r="L89">
        <v>7378</v>
      </c>
      <c r="M89">
        <v>295.12</v>
      </c>
      <c r="N89">
        <v>0</v>
      </c>
      <c r="O89">
        <v>368</v>
      </c>
      <c r="P89">
        <v>368.01799999999997</v>
      </c>
      <c r="Q89">
        <v>2.0019999999999998</v>
      </c>
    </row>
    <row r="90" spans="1:17" x14ac:dyDescent="0.3">
      <c r="A90" s="1" t="s">
        <v>26</v>
      </c>
      <c r="B90" s="1" t="s">
        <v>27</v>
      </c>
      <c r="C90" s="1" t="s">
        <v>28</v>
      </c>
      <c r="D90" s="1" t="s">
        <v>29</v>
      </c>
      <c r="E90" s="1" t="s">
        <v>131</v>
      </c>
      <c r="F90" s="1" t="s">
        <v>186</v>
      </c>
      <c r="G90" s="1" t="s">
        <v>186</v>
      </c>
      <c r="H90" s="1" t="s">
        <v>186</v>
      </c>
      <c r="I90" s="1" t="s">
        <v>187</v>
      </c>
      <c r="J90">
        <v>20</v>
      </c>
      <c r="K90">
        <v>7702191523179</v>
      </c>
      <c r="L90">
        <v>1175</v>
      </c>
      <c r="M90">
        <v>376</v>
      </c>
      <c r="N90">
        <v>0</v>
      </c>
      <c r="O90">
        <v>58</v>
      </c>
      <c r="P90">
        <v>58.015000000000001</v>
      </c>
      <c r="Q90">
        <v>3.1850000000000001</v>
      </c>
    </row>
    <row r="91" spans="1:17" x14ac:dyDescent="0.3">
      <c r="A91" s="1" t="s">
        <v>26</v>
      </c>
      <c r="B91" s="1" t="s">
        <v>27</v>
      </c>
      <c r="C91" s="1" t="s">
        <v>28</v>
      </c>
      <c r="D91" s="1" t="s">
        <v>29</v>
      </c>
      <c r="E91" s="1" t="s">
        <v>131</v>
      </c>
      <c r="F91">
        <v>65217185</v>
      </c>
      <c r="G91">
        <v>65217185</v>
      </c>
      <c r="H91">
        <v>65217185</v>
      </c>
      <c r="I91" s="1" t="s">
        <v>189</v>
      </c>
      <c r="J91">
        <v>12</v>
      </c>
      <c r="K91">
        <v>7702191522295</v>
      </c>
      <c r="L91">
        <v>1883</v>
      </c>
      <c r="M91">
        <v>997.99</v>
      </c>
      <c r="N91">
        <v>0</v>
      </c>
      <c r="O91">
        <v>156</v>
      </c>
      <c r="P91">
        <v>156.011</v>
      </c>
      <c r="Q91">
        <v>3.6673</v>
      </c>
    </row>
    <row r="92" spans="1:17" x14ac:dyDescent="0.3">
      <c r="A92" s="1" t="s">
        <v>26</v>
      </c>
      <c r="B92" s="1" t="s">
        <v>27</v>
      </c>
      <c r="C92" s="1" t="s">
        <v>28</v>
      </c>
      <c r="D92" s="1" t="s">
        <v>29</v>
      </c>
      <c r="E92" s="1" t="s">
        <v>131</v>
      </c>
      <c r="F92">
        <v>65217189</v>
      </c>
      <c r="G92">
        <v>65217189</v>
      </c>
      <c r="H92">
        <v>65217189</v>
      </c>
      <c r="I92" s="1" t="s">
        <v>191</v>
      </c>
      <c r="J92">
        <v>12</v>
      </c>
      <c r="K92">
        <v>7702191522318</v>
      </c>
      <c r="L92">
        <v>430</v>
      </c>
      <c r="M92">
        <v>116.1</v>
      </c>
      <c r="N92">
        <v>0</v>
      </c>
      <c r="O92">
        <v>35</v>
      </c>
      <c r="P92">
        <v>35.01</v>
      </c>
      <c r="Q92">
        <v>2.6480999999999999</v>
      </c>
    </row>
    <row r="93" spans="1:17" x14ac:dyDescent="0.3">
      <c r="A93" s="1" t="s">
        <v>26</v>
      </c>
      <c r="B93" s="1" t="s">
        <v>27</v>
      </c>
      <c r="C93" s="1" t="s">
        <v>28</v>
      </c>
      <c r="D93" s="1" t="s">
        <v>29</v>
      </c>
      <c r="E93" s="1" t="s">
        <v>131</v>
      </c>
      <c r="F93">
        <v>65217191</v>
      </c>
      <c r="G93">
        <v>65217191</v>
      </c>
      <c r="H93">
        <v>65217191</v>
      </c>
      <c r="I93" s="1" t="s">
        <v>193</v>
      </c>
      <c r="J93">
        <v>6</v>
      </c>
      <c r="K93">
        <v>7702191522257</v>
      </c>
      <c r="L93">
        <v>57</v>
      </c>
      <c r="M93">
        <v>23.94</v>
      </c>
      <c r="N93">
        <v>0</v>
      </c>
      <c r="O93">
        <v>9</v>
      </c>
      <c r="P93">
        <v>9.0030000000000001</v>
      </c>
      <c r="Q93">
        <v>4.8776000000000002</v>
      </c>
    </row>
    <row r="94" spans="1:17" x14ac:dyDescent="0.3">
      <c r="A94" s="1" t="s">
        <v>26</v>
      </c>
      <c r="B94" s="1" t="s">
        <v>27</v>
      </c>
      <c r="C94" s="1" t="s">
        <v>28</v>
      </c>
      <c r="D94" s="1" t="s">
        <v>29</v>
      </c>
      <c r="E94" s="1" t="s">
        <v>131</v>
      </c>
      <c r="F94">
        <v>65222353</v>
      </c>
      <c r="G94">
        <v>65222353</v>
      </c>
      <c r="H94">
        <v>65222353</v>
      </c>
      <c r="I94" s="1" t="s">
        <v>195</v>
      </c>
      <c r="J94">
        <v>6</v>
      </c>
      <c r="K94">
        <v>7861001365238</v>
      </c>
      <c r="L94">
        <v>155</v>
      </c>
      <c r="M94">
        <v>220.1</v>
      </c>
      <c r="N94">
        <v>0</v>
      </c>
      <c r="O94">
        <v>25</v>
      </c>
      <c r="P94">
        <v>25.004999999999999</v>
      </c>
      <c r="Q94">
        <v>8.5995000000000008</v>
      </c>
    </row>
    <row r="95" spans="1:17" x14ac:dyDescent="0.3">
      <c r="A95" s="1" t="s">
        <v>26</v>
      </c>
      <c r="B95" s="1" t="s">
        <v>27</v>
      </c>
      <c r="C95" s="1" t="s">
        <v>28</v>
      </c>
      <c r="D95" s="1" t="s">
        <v>29</v>
      </c>
      <c r="E95" s="1" t="s">
        <v>131</v>
      </c>
      <c r="F95">
        <v>65222355</v>
      </c>
      <c r="G95">
        <v>65222355</v>
      </c>
      <c r="H95">
        <v>65222355</v>
      </c>
      <c r="I95" s="1" t="s">
        <v>197</v>
      </c>
      <c r="J95">
        <v>6</v>
      </c>
      <c r="K95">
        <v>7861001365245</v>
      </c>
      <c r="L95">
        <v>171</v>
      </c>
      <c r="M95">
        <v>242.82</v>
      </c>
      <c r="N95">
        <v>0</v>
      </c>
      <c r="O95">
        <v>28</v>
      </c>
      <c r="P95">
        <v>28.003</v>
      </c>
      <c r="Q95">
        <v>8.5995000000000008</v>
      </c>
    </row>
    <row r="96" spans="1:17" x14ac:dyDescent="0.3">
      <c r="A96" s="1" t="s">
        <v>26</v>
      </c>
      <c r="B96" s="1" t="s">
        <v>27</v>
      </c>
      <c r="C96" s="1" t="s">
        <v>28</v>
      </c>
      <c r="D96" s="1" t="s">
        <v>29</v>
      </c>
      <c r="E96" s="1" t="s">
        <v>131</v>
      </c>
      <c r="F96">
        <v>65437924</v>
      </c>
      <c r="G96">
        <v>65437924</v>
      </c>
      <c r="H96">
        <v>65437924</v>
      </c>
      <c r="I96" s="1" t="s">
        <v>1910</v>
      </c>
      <c r="J96">
        <v>6</v>
      </c>
      <c r="K96">
        <v>7861001365313</v>
      </c>
      <c r="L96">
        <v>147</v>
      </c>
      <c r="M96">
        <v>210.21</v>
      </c>
      <c r="N96">
        <v>0</v>
      </c>
      <c r="O96">
        <v>24</v>
      </c>
      <c r="P96">
        <v>24.003</v>
      </c>
      <c r="Q96">
        <v>8.5995000000000008</v>
      </c>
    </row>
    <row r="97" spans="1:17" x14ac:dyDescent="0.3">
      <c r="A97" s="1" t="s">
        <v>26</v>
      </c>
      <c r="B97" s="1" t="s">
        <v>27</v>
      </c>
      <c r="C97" s="1" t="s">
        <v>28</v>
      </c>
      <c r="D97" s="1" t="s">
        <v>29</v>
      </c>
      <c r="E97" s="1" t="s">
        <v>131</v>
      </c>
      <c r="F97">
        <v>69601300</v>
      </c>
      <c r="G97">
        <v>69601300</v>
      </c>
      <c r="H97">
        <v>69601300</v>
      </c>
      <c r="I97" s="1" t="s">
        <v>199</v>
      </c>
      <c r="J97">
        <v>12</v>
      </c>
      <c r="K97">
        <v>7702006202886</v>
      </c>
      <c r="L97">
        <v>501</v>
      </c>
      <c r="M97">
        <v>135.27000000000001</v>
      </c>
      <c r="N97">
        <v>0</v>
      </c>
      <c r="O97">
        <v>41</v>
      </c>
      <c r="P97">
        <v>41.009</v>
      </c>
      <c r="Q97">
        <v>2.6480999999999999</v>
      </c>
    </row>
    <row r="98" spans="1:17" x14ac:dyDescent="0.3">
      <c r="A98" s="1" t="s">
        <v>26</v>
      </c>
      <c r="B98" s="1" t="s">
        <v>27</v>
      </c>
      <c r="C98" s="1" t="s">
        <v>28</v>
      </c>
      <c r="D98" s="1" t="s">
        <v>29</v>
      </c>
      <c r="E98" s="1" t="s">
        <v>131</v>
      </c>
      <c r="F98">
        <v>69727505</v>
      </c>
      <c r="G98">
        <v>69727505</v>
      </c>
      <c r="H98">
        <v>69727505</v>
      </c>
      <c r="I98" s="1" t="s">
        <v>201</v>
      </c>
      <c r="J98">
        <v>48</v>
      </c>
      <c r="K98">
        <v>7861001363807</v>
      </c>
      <c r="L98">
        <v>616</v>
      </c>
      <c r="M98">
        <v>135.52000000000001</v>
      </c>
      <c r="N98">
        <v>0</v>
      </c>
      <c r="O98">
        <v>12</v>
      </c>
      <c r="P98">
        <v>12.04</v>
      </c>
      <c r="Q98">
        <v>1.6835</v>
      </c>
    </row>
    <row r="99" spans="1:17" x14ac:dyDescent="0.3">
      <c r="A99" s="1" t="s">
        <v>26</v>
      </c>
      <c r="B99" s="1" t="s">
        <v>27</v>
      </c>
      <c r="C99" s="1" t="s">
        <v>28</v>
      </c>
      <c r="D99" s="1" t="s">
        <v>29</v>
      </c>
      <c r="E99" s="1" t="s">
        <v>131</v>
      </c>
      <c r="F99">
        <v>69727507</v>
      </c>
      <c r="G99">
        <v>69727507</v>
      </c>
      <c r="H99">
        <v>69727507</v>
      </c>
      <c r="I99" s="1" t="s">
        <v>203</v>
      </c>
      <c r="J99">
        <v>48</v>
      </c>
      <c r="K99">
        <v>7861001363821</v>
      </c>
      <c r="L99">
        <v>419</v>
      </c>
      <c r="M99">
        <v>92.18</v>
      </c>
      <c r="N99">
        <v>0</v>
      </c>
      <c r="O99">
        <v>8</v>
      </c>
      <c r="P99">
        <v>8.0350000000000001</v>
      </c>
      <c r="Q99">
        <v>2.0202</v>
      </c>
    </row>
    <row r="100" spans="1:17" x14ac:dyDescent="0.3">
      <c r="A100" s="1" t="s">
        <v>26</v>
      </c>
      <c r="B100" s="1" t="s">
        <v>27</v>
      </c>
      <c r="C100" s="1" t="s">
        <v>28</v>
      </c>
      <c r="D100" s="1" t="s">
        <v>29</v>
      </c>
      <c r="E100" s="1" t="s">
        <v>131</v>
      </c>
      <c r="F100">
        <v>69727511</v>
      </c>
      <c r="G100">
        <v>69727511</v>
      </c>
      <c r="H100">
        <v>69727511</v>
      </c>
      <c r="I100" s="1" t="s">
        <v>691</v>
      </c>
      <c r="J100">
        <v>48</v>
      </c>
      <c r="K100">
        <v>7861001363869</v>
      </c>
      <c r="L100">
        <v>10</v>
      </c>
      <c r="M100">
        <v>2.2999999999999998</v>
      </c>
      <c r="N100">
        <v>0</v>
      </c>
      <c r="O100">
        <v>0</v>
      </c>
      <c r="P100">
        <v>0.01</v>
      </c>
      <c r="Q100">
        <v>2.0202</v>
      </c>
    </row>
    <row r="101" spans="1:17" x14ac:dyDescent="0.3">
      <c r="A101" s="1" t="s">
        <v>26</v>
      </c>
      <c r="B101" s="1" t="s">
        <v>27</v>
      </c>
      <c r="C101" s="1" t="s">
        <v>28</v>
      </c>
      <c r="D101" s="1" t="s">
        <v>29</v>
      </c>
      <c r="E101" s="1" t="s">
        <v>131</v>
      </c>
      <c r="F101">
        <v>69758545</v>
      </c>
      <c r="G101">
        <v>69758545</v>
      </c>
      <c r="H101">
        <v>69758545</v>
      </c>
      <c r="I101" s="1" t="s">
        <v>205</v>
      </c>
      <c r="J101">
        <v>36</v>
      </c>
      <c r="K101">
        <v>7702006202817</v>
      </c>
      <c r="L101">
        <v>614</v>
      </c>
      <c r="M101">
        <v>55.26</v>
      </c>
      <c r="N101">
        <v>0</v>
      </c>
      <c r="O101">
        <v>17</v>
      </c>
      <c r="P101">
        <v>17.001999999999999</v>
      </c>
      <c r="Q101">
        <v>0.6825</v>
      </c>
    </row>
    <row r="102" spans="1:17" x14ac:dyDescent="0.3">
      <c r="A102" s="1" t="s">
        <v>26</v>
      </c>
      <c r="B102" s="1" t="s">
        <v>27</v>
      </c>
      <c r="C102" s="1" t="s">
        <v>28</v>
      </c>
      <c r="D102" s="1" t="s">
        <v>29</v>
      </c>
      <c r="E102" s="1" t="s">
        <v>131</v>
      </c>
      <c r="F102">
        <v>69782384</v>
      </c>
      <c r="G102">
        <v>69782384</v>
      </c>
      <c r="H102">
        <v>69782384</v>
      </c>
      <c r="I102" s="1" t="s">
        <v>207</v>
      </c>
      <c r="J102">
        <v>12</v>
      </c>
      <c r="K102">
        <v>7702006405966</v>
      </c>
      <c r="L102">
        <v>2085</v>
      </c>
      <c r="M102">
        <v>333.6</v>
      </c>
      <c r="N102">
        <v>0</v>
      </c>
      <c r="O102">
        <v>173</v>
      </c>
      <c r="P102">
        <v>173.00899999999999</v>
      </c>
      <c r="Q102">
        <v>1.4467000000000001</v>
      </c>
    </row>
    <row r="103" spans="1:17" x14ac:dyDescent="0.3">
      <c r="A103" s="1" t="s">
        <v>26</v>
      </c>
      <c r="B103" s="1" t="s">
        <v>27</v>
      </c>
      <c r="C103" s="1" t="s">
        <v>28</v>
      </c>
      <c r="D103" s="1" t="s">
        <v>29</v>
      </c>
      <c r="E103" s="1" t="s">
        <v>131</v>
      </c>
      <c r="F103">
        <v>69782406</v>
      </c>
      <c r="G103">
        <v>69782406</v>
      </c>
      <c r="H103">
        <v>69782406</v>
      </c>
      <c r="I103" s="1" t="s">
        <v>209</v>
      </c>
      <c r="J103">
        <v>12</v>
      </c>
      <c r="K103">
        <v>7702006406048</v>
      </c>
      <c r="L103">
        <v>394</v>
      </c>
      <c r="M103">
        <v>106.38</v>
      </c>
      <c r="N103">
        <v>0</v>
      </c>
      <c r="O103">
        <v>32</v>
      </c>
      <c r="P103">
        <v>32.01</v>
      </c>
      <c r="Q103">
        <v>2.6480999999999999</v>
      </c>
    </row>
    <row r="104" spans="1:17" x14ac:dyDescent="0.3">
      <c r="A104" s="1" t="s">
        <v>26</v>
      </c>
      <c r="B104" s="1" t="s">
        <v>27</v>
      </c>
      <c r="C104" s="1" t="s">
        <v>28</v>
      </c>
      <c r="D104" s="1" t="s">
        <v>29</v>
      </c>
      <c r="E104" s="1" t="s">
        <v>131</v>
      </c>
      <c r="F104">
        <v>69796060</v>
      </c>
      <c r="G104">
        <v>69796060</v>
      </c>
      <c r="H104">
        <v>69796060</v>
      </c>
      <c r="I104" s="1" t="s">
        <v>211</v>
      </c>
      <c r="J104">
        <v>12</v>
      </c>
      <c r="K104">
        <v>7702006405980</v>
      </c>
      <c r="L104">
        <v>1653</v>
      </c>
      <c r="M104">
        <v>876.09</v>
      </c>
      <c r="N104">
        <v>0</v>
      </c>
      <c r="O104">
        <v>137</v>
      </c>
      <c r="P104">
        <v>137.00899999999999</v>
      </c>
      <c r="Q104">
        <v>3.6673</v>
      </c>
    </row>
    <row r="105" spans="1:17" x14ac:dyDescent="0.3">
      <c r="A105" s="1" t="s">
        <v>26</v>
      </c>
      <c r="B105" s="1" t="s">
        <v>27</v>
      </c>
      <c r="C105" s="1" t="s">
        <v>28</v>
      </c>
      <c r="D105" s="1" t="s">
        <v>29</v>
      </c>
      <c r="E105" s="1" t="s">
        <v>131</v>
      </c>
      <c r="F105">
        <v>69796063</v>
      </c>
      <c r="G105">
        <v>69796063</v>
      </c>
      <c r="H105">
        <v>69796063</v>
      </c>
      <c r="I105" s="1" t="s">
        <v>213</v>
      </c>
      <c r="J105">
        <v>12</v>
      </c>
      <c r="K105">
        <v>7861001364064</v>
      </c>
      <c r="L105">
        <v>90</v>
      </c>
      <c r="M105">
        <v>83.7</v>
      </c>
      <c r="N105">
        <v>0</v>
      </c>
      <c r="O105">
        <v>7</v>
      </c>
      <c r="P105">
        <v>7.0060000000000002</v>
      </c>
      <c r="Q105">
        <v>5.7420999999999998</v>
      </c>
    </row>
    <row r="106" spans="1:17" x14ac:dyDescent="0.3">
      <c r="A106" s="1" t="s">
        <v>26</v>
      </c>
      <c r="B106" s="1" t="s">
        <v>27</v>
      </c>
      <c r="C106" s="1" t="s">
        <v>28</v>
      </c>
      <c r="D106" s="1" t="s">
        <v>29</v>
      </c>
      <c r="E106" s="1" t="s">
        <v>131</v>
      </c>
      <c r="F106">
        <v>69796071</v>
      </c>
      <c r="G106">
        <v>69796071</v>
      </c>
      <c r="H106">
        <v>69796071</v>
      </c>
      <c r="I106" s="1" t="s">
        <v>215</v>
      </c>
      <c r="J106">
        <v>48</v>
      </c>
      <c r="K106">
        <v>7861001364088</v>
      </c>
      <c r="L106">
        <v>313</v>
      </c>
      <c r="M106">
        <v>68.86</v>
      </c>
      <c r="N106">
        <v>0</v>
      </c>
      <c r="O106">
        <v>6</v>
      </c>
      <c r="P106">
        <v>6.0250000000000004</v>
      </c>
      <c r="Q106">
        <v>1.6835</v>
      </c>
    </row>
    <row r="107" spans="1:17" x14ac:dyDescent="0.3">
      <c r="A107" s="1" t="s">
        <v>26</v>
      </c>
      <c r="B107" s="1" t="s">
        <v>27</v>
      </c>
      <c r="C107" s="1" t="s">
        <v>28</v>
      </c>
      <c r="D107" s="1" t="s">
        <v>29</v>
      </c>
      <c r="E107" s="1" t="s">
        <v>131</v>
      </c>
      <c r="F107">
        <v>69799210</v>
      </c>
      <c r="G107">
        <v>69799210</v>
      </c>
      <c r="H107">
        <v>69799210</v>
      </c>
      <c r="I107" s="1" t="s">
        <v>217</v>
      </c>
      <c r="J107">
        <v>12</v>
      </c>
      <c r="K107">
        <v>7702006208420</v>
      </c>
      <c r="L107">
        <v>1765</v>
      </c>
      <c r="M107">
        <v>935.45</v>
      </c>
      <c r="N107">
        <v>0</v>
      </c>
      <c r="O107">
        <v>147</v>
      </c>
      <c r="P107">
        <v>147.001</v>
      </c>
      <c r="Q107">
        <v>3.6673</v>
      </c>
    </row>
    <row r="108" spans="1:17" x14ac:dyDescent="0.3">
      <c r="A108" s="1" t="s">
        <v>26</v>
      </c>
      <c r="B108" s="1" t="s">
        <v>27</v>
      </c>
      <c r="C108" s="1" t="s">
        <v>28</v>
      </c>
      <c r="D108" s="1" t="s">
        <v>29</v>
      </c>
      <c r="E108" s="1" t="s">
        <v>131</v>
      </c>
      <c r="F108">
        <v>69799211</v>
      </c>
      <c r="G108">
        <v>69799211</v>
      </c>
      <c r="H108">
        <v>69799211</v>
      </c>
      <c r="I108" s="1" t="s">
        <v>219</v>
      </c>
      <c r="J108">
        <v>12</v>
      </c>
      <c r="K108">
        <v>7702006208369</v>
      </c>
      <c r="L108">
        <v>159</v>
      </c>
      <c r="M108">
        <v>76.319999999999993</v>
      </c>
      <c r="N108">
        <v>0</v>
      </c>
      <c r="O108">
        <v>13</v>
      </c>
      <c r="P108">
        <v>13.003</v>
      </c>
      <c r="Q108">
        <v>3.6673</v>
      </c>
    </row>
    <row r="109" spans="1:17" x14ac:dyDescent="0.3">
      <c r="A109" s="1" t="s">
        <v>26</v>
      </c>
      <c r="B109" s="1" t="s">
        <v>27</v>
      </c>
      <c r="C109" s="1" t="s">
        <v>28</v>
      </c>
      <c r="D109" s="1" t="s">
        <v>29</v>
      </c>
      <c r="E109" s="1" t="s">
        <v>220</v>
      </c>
      <c r="F109">
        <v>64388170</v>
      </c>
      <c r="G109">
        <v>64388170</v>
      </c>
      <c r="H109">
        <v>64388170</v>
      </c>
      <c r="I109" s="1" t="s">
        <v>222</v>
      </c>
      <c r="J109">
        <v>12</v>
      </c>
      <c r="K109">
        <v>7702006653619</v>
      </c>
      <c r="L109">
        <v>65</v>
      </c>
      <c r="M109">
        <v>21.45</v>
      </c>
      <c r="N109">
        <v>0</v>
      </c>
      <c r="O109">
        <v>5</v>
      </c>
      <c r="P109">
        <v>5.0049999999999999</v>
      </c>
      <c r="Q109">
        <v>3.4853000000000001</v>
      </c>
    </row>
    <row r="110" spans="1:17" x14ac:dyDescent="0.3">
      <c r="A110" s="1" t="s">
        <v>26</v>
      </c>
      <c r="B110" s="1" t="s">
        <v>27</v>
      </c>
      <c r="C110" s="1" t="s">
        <v>28</v>
      </c>
      <c r="D110" s="1" t="s">
        <v>29</v>
      </c>
      <c r="E110" s="1" t="s">
        <v>220</v>
      </c>
      <c r="F110">
        <v>64388171</v>
      </c>
      <c r="G110">
        <v>64388171</v>
      </c>
      <c r="H110">
        <v>64388171</v>
      </c>
      <c r="I110" s="1" t="s">
        <v>224</v>
      </c>
      <c r="J110">
        <v>12</v>
      </c>
      <c r="K110">
        <v>7702006653626</v>
      </c>
      <c r="L110">
        <v>52</v>
      </c>
      <c r="M110">
        <v>15.6</v>
      </c>
      <c r="N110">
        <v>0</v>
      </c>
      <c r="O110">
        <v>4</v>
      </c>
      <c r="P110">
        <v>4.0039999999999996</v>
      </c>
      <c r="Q110">
        <v>4.1768999999999998</v>
      </c>
    </row>
    <row r="111" spans="1:17" x14ac:dyDescent="0.3">
      <c r="A111" s="1" t="s">
        <v>26</v>
      </c>
      <c r="B111" s="1" t="s">
        <v>27</v>
      </c>
      <c r="C111" s="1" t="s">
        <v>28</v>
      </c>
      <c r="D111" s="1" t="s">
        <v>29</v>
      </c>
      <c r="E111" s="1" t="s">
        <v>220</v>
      </c>
      <c r="F111">
        <v>64388173</v>
      </c>
      <c r="G111">
        <v>64388173</v>
      </c>
      <c r="H111">
        <v>64388173</v>
      </c>
      <c r="I111" s="1" t="s">
        <v>226</v>
      </c>
      <c r="J111">
        <v>12</v>
      </c>
      <c r="K111">
        <v>7702006653602</v>
      </c>
      <c r="L111">
        <v>135</v>
      </c>
      <c r="M111">
        <v>47.25</v>
      </c>
      <c r="N111">
        <v>0</v>
      </c>
      <c r="O111">
        <v>11</v>
      </c>
      <c r="P111">
        <v>11.003</v>
      </c>
      <c r="Q111">
        <v>3.4853000000000001</v>
      </c>
    </row>
    <row r="112" spans="1:17" x14ac:dyDescent="0.3">
      <c r="A112" s="1" t="s">
        <v>26</v>
      </c>
      <c r="B112" s="1" t="s">
        <v>27</v>
      </c>
      <c r="C112" s="1" t="s">
        <v>28</v>
      </c>
      <c r="D112" s="1" t="s">
        <v>29</v>
      </c>
      <c r="E112" s="1" t="s">
        <v>220</v>
      </c>
      <c r="F112">
        <v>64398823</v>
      </c>
      <c r="G112">
        <v>64398823</v>
      </c>
      <c r="H112">
        <v>64398823</v>
      </c>
      <c r="I112" s="1" t="s">
        <v>228</v>
      </c>
      <c r="J112">
        <v>12</v>
      </c>
      <c r="K112">
        <v>7702006301565</v>
      </c>
      <c r="L112">
        <v>104</v>
      </c>
      <c r="M112">
        <v>31.2</v>
      </c>
      <c r="N112">
        <v>0</v>
      </c>
      <c r="O112">
        <v>8</v>
      </c>
      <c r="P112">
        <v>8.0079999999999902</v>
      </c>
      <c r="Q112">
        <v>4.1768999999999998</v>
      </c>
    </row>
    <row r="113" spans="1:17" x14ac:dyDescent="0.3">
      <c r="A113" s="1" t="s">
        <v>26</v>
      </c>
      <c r="B113" s="1" t="s">
        <v>27</v>
      </c>
      <c r="C113" s="1" t="s">
        <v>28</v>
      </c>
      <c r="D113" s="1" t="s">
        <v>29</v>
      </c>
      <c r="E113" s="1" t="s">
        <v>220</v>
      </c>
      <c r="F113">
        <v>64398824</v>
      </c>
      <c r="G113">
        <v>64398824</v>
      </c>
      <c r="H113">
        <v>64398824</v>
      </c>
      <c r="I113" s="1" t="s">
        <v>230</v>
      </c>
      <c r="J113">
        <v>12</v>
      </c>
      <c r="K113">
        <v>7501056340124</v>
      </c>
      <c r="L113">
        <v>240</v>
      </c>
      <c r="M113">
        <v>72</v>
      </c>
      <c r="N113">
        <v>0</v>
      </c>
      <c r="O113">
        <v>20</v>
      </c>
      <c r="P113">
        <v>20</v>
      </c>
      <c r="Q113">
        <v>4.1768999999999998</v>
      </c>
    </row>
    <row r="114" spans="1:17" x14ac:dyDescent="0.3">
      <c r="A114" s="1" t="s">
        <v>26</v>
      </c>
      <c r="B114" s="1" t="s">
        <v>27</v>
      </c>
      <c r="C114" s="1" t="s">
        <v>28</v>
      </c>
      <c r="D114" s="1" t="s">
        <v>29</v>
      </c>
      <c r="E114" s="1" t="s">
        <v>220</v>
      </c>
      <c r="F114">
        <v>64398825</v>
      </c>
      <c r="G114">
        <v>64398825</v>
      </c>
      <c r="H114">
        <v>64398825</v>
      </c>
      <c r="I114" s="1" t="s">
        <v>232</v>
      </c>
      <c r="J114">
        <v>12</v>
      </c>
      <c r="K114">
        <v>7501056340131</v>
      </c>
      <c r="L114">
        <v>235</v>
      </c>
      <c r="M114">
        <v>70.5</v>
      </c>
      <c r="N114">
        <v>0</v>
      </c>
      <c r="O114">
        <v>19</v>
      </c>
      <c r="P114">
        <v>19.007000000000001</v>
      </c>
      <c r="Q114">
        <v>4.1768999999999998</v>
      </c>
    </row>
    <row r="115" spans="1:17" x14ac:dyDescent="0.3">
      <c r="A115" s="1" t="s">
        <v>26</v>
      </c>
      <c r="B115" s="1" t="s">
        <v>27</v>
      </c>
      <c r="C115" s="1" t="s">
        <v>28</v>
      </c>
      <c r="D115" s="1" t="s">
        <v>29</v>
      </c>
      <c r="E115" s="1" t="s">
        <v>220</v>
      </c>
      <c r="F115">
        <v>64784497</v>
      </c>
      <c r="G115">
        <v>64784497</v>
      </c>
      <c r="H115">
        <v>64784497</v>
      </c>
      <c r="I115" s="1" t="s">
        <v>234</v>
      </c>
      <c r="J115">
        <v>6</v>
      </c>
      <c r="K115">
        <v>7702006400923</v>
      </c>
      <c r="L115">
        <v>479</v>
      </c>
      <c r="M115">
        <v>282.61</v>
      </c>
      <c r="N115">
        <v>0</v>
      </c>
      <c r="O115">
        <v>79</v>
      </c>
      <c r="P115">
        <v>79.004999999999995</v>
      </c>
      <c r="Q115">
        <v>6.9160000000000004</v>
      </c>
    </row>
    <row r="116" spans="1:17" x14ac:dyDescent="0.3">
      <c r="A116" s="1" t="s">
        <v>26</v>
      </c>
      <c r="B116" s="1" t="s">
        <v>27</v>
      </c>
      <c r="C116" s="1" t="s">
        <v>28</v>
      </c>
      <c r="D116" s="1" t="s">
        <v>29</v>
      </c>
      <c r="E116" s="1" t="s">
        <v>220</v>
      </c>
      <c r="F116">
        <v>64792256</v>
      </c>
      <c r="G116">
        <v>64792256</v>
      </c>
      <c r="H116">
        <v>64792256</v>
      </c>
      <c r="I116" s="1" t="s">
        <v>236</v>
      </c>
      <c r="J116">
        <v>6</v>
      </c>
      <c r="K116">
        <v>7891150099463</v>
      </c>
      <c r="L116">
        <v>28</v>
      </c>
      <c r="M116">
        <v>8.4</v>
      </c>
      <c r="N116">
        <v>0</v>
      </c>
      <c r="O116">
        <v>4</v>
      </c>
      <c r="P116">
        <v>4.0039999999999996</v>
      </c>
      <c r="Q116">
        <v>3.8311000000000002</v>
      </c>
    </row>
    <row r="117" spans="1:17" x14ac:dyDescent="0.3">
      <c r="A117" s="1" t="s">
        <v>26</v>
      </c>
      <c r="B117" s="1" t="s">
        <v>27</v>
      </c>
      <c r="C117" s="1" t="s">
        <v>28</v>
      </c>
      <c r="D117" s="1" t="s">
        <v>29</v>
      </c>
      <c r="E117" s="1" t="s">
        <v>220</v>
      </c>
      <c r="F117">
        <v>64792257</v>
      </c>
      <c r="G117">
        <v>64792257</v>
      </c>
      <c r="H117">
        <v>64792257</v>
      </c>
      <c r="I117" s="1" t="s">
        <v>693</v>
      </c>
      <c r="J117">
        <v>6</v>
      </c>
      <c r="K117">
        <v>7891150099456</v>
      </c>
      <c r="L117">
        <v>11</v>
      </c>
      <c r="M117">
        <v>3.3</v>
      </c>
      <c r="N117">
        <v>0</v>
      </c>
      <c r="O117">
        <v>1</v>
      </c>
      <c r="P117">
        <v>1.0049999999999999</v>
      </c>
      <c r="Q117">
        <v>3.8311000000000002</v>
      </c>
    </row>
    <row r="118" spans="1:17" x14ac:dyDescent="0.3">
      <c r="A118" s="1" t="s">
        <v>26</v>
      </c>
      <c r="B118" s="1" t="s">
        <v>27</v>
      </c>
      <c r="C118" s="1" t="s">
        <v>28</v>
      </c>
      <c r="D118" s="1" t="s">
        <v>29</v>
      </c>
      <c r="E118" s="1" t="s">
        <v>220</v>
      </c>
      <c r="F118">
        <v>64800324</v>
      </c>
      <c r="G118">
        <v>64800324</v>
      </c>
      <c r="H118">
        <v>64800324</v>
      </c>
      <c r="I118" s="1" t="s">
        <v>238</v>
      </c>
      <c r="J118">
        <v>6</v>
      </c>
      <c r="K118">
        <v>7891150099920</v>
      </c>
      <c r="L118">
        <v>12</v>
      </c>
      <c r="M118">
        <v>3.6</v>
      </c>
      <c r="N118">
        <v>0</v>
      </c>
      <c r="O118">
        <v>2</v>
      </c>
      <c r="P118">
        <v>2</v>
      </c>
      <c r="Q118">
        <v>3.8311000000000002</v>
      </c>
    </row>
    <row r="119" spans="1:17" x14ac:dyDescent="0.3">
      <c r="A119" s="1" t="s">
        <v>26</v>
      </c>
      <c r="B119" s="1" t="s">
        <v>27</v>
      </c>
      <c r="C119" s="1" t="s">
        <v>28</v>
      </c>
      <c r="D119" s="1" t="s">
        <v>29</v>
      </c>
      <c r="E119" s="1" t="s">
        <v>220</v>
      </c>
      <c r="F119">
        <v>64808804</v>
      </c>
      <c r="G119">
        <v>64808804</v>
      </c>
      <c r="H119">
        <v>64808804</v>
      </c>
      <c r="I119" s="1" t="s">
        <v>240</v>
      </c>
      <c r="J119">
        <v>12</v>
      </c>
      <c r="K119">
        <v>7702006654166</v>
      </c>
      <c r="L119">
        <v>113</v>
      </c>
      <c r="M119">
        <v>39.549999999999997</v>
      </c>
      <c r="N119">
        <v>0</v>
      </c>
      <c r="O119">
        <v>9</v>
      </c>
      <c r="P119">
        <v>9.0050000000000008</v>
      </c>
      <c r="Q119">
        <v>3.4853000000000001</v>
      </c>
    </row>
    <row r="120" spans="1:17" x14ac:dyDescent="0.3">
      <c r="A120" s="1" t="s">
        <v>26</v>
      </c>
      <c r="B120" s="1" t="s">
        <v>27</v>
      </c>
      <c r="C120" s="1" t="s">
        <v>28</v>
      </c>
      <c r="D120" s="1" t="s">
        <v>29</v>
      </c>
      <c r="E120" s="1" t="s">
        <v>220</v>
      </c>
      <c r="F120">
        <v>64808806</v>
      </c>
      <c r="G120">
        <v>64808806</v>
      </c>
      <c r="H120">
        <v>64808806</v>
      </c>
      <c r="I120" s="1" t="s">
        <v>242</v>
      </c>
      <c r="J120">
        <v>12</v>
      </c>
      <c r="K120">
        <v>7702006654203</v>
      </c>
      <c r="L120">
        <v>67</v>
      </c>
      <c r="M120">
        <v>22.11</v>
      </c>
      <c r="N120">
        <v>0</v>
      </c>
      <c r="O120">
        <v>5</v>
      </c>
      <c r="P120">
        <v>5.0069999999999997</v>
      </c>
      <c r="Q120">
        <v>3.4853000000000001</v>
      </c>
    </row>
    <row r="121" spans="1:17" x14ac:dyDescent="0.3">
      <c r="A121" s="1" t="s">
        <v>26</v>
      </c>
      <c r="B121" s="1" t="s">
        <v>27</v>
      </c>
      <c r="C121" s="1" t="s">
        <v>28</v>
      </c>
      <c r="D121" s="1" t="s">
        <v>29</v>
      </c>
      <c r="E121" s="1" t="s">
        <v>220</v>
      </c>
      <c r="F121">
        <v>64808813</v>
      </c>
      <c r="G121">
        <v>64808813</v>
      </c>
      <c r="H121">
        <v>64808813</v>
      </c>
      <c r="I121" s="1" t="s">
        <v>244</v>
      </c>
      <c r="J121">
        <v>12</v>
      </c>
      <c r="K121">
        <v>7702006654210</v>
      </c>
      <c r="L121">
        <v>176</v>
      </c>
      <c r="M121">
        <v>52.8</v>
      </c>
      <c r="N121">
        <v>0</v>
      </c>
      <c r="O121">
        <v>14</v>
      </c>
      <c r="P121">
        <v>14.007999999999999</v>
      </c>
      <c r="Q121">
        <v>4.1768999999999998</v>
      </c>
    </row>
    <row r="122" spans="1:17" x14ac:dyDescent="0.3">
      <c r="A122" s="1" t="s">
        <v>26</v>
      </c>
      <c r="B122" s="1" t="s">
        <v>27</v>
      </c>
      <c r="C122" s="1" t="s">
        <v>28</v>
      </c>
      <c r="D122" s="1" t="s">
        <v>29</v>
      </c>
      <c r="E122" s="1" t="s">
        <v>220</v>
      </c>
      <c r="F122">
        <v>64809925</v>
      </c>
      <c r="G122">
        <v>64809925</v>
      </c>
      <c r="H122">
        <v>64809925</v>
      </c>
      <c r="I122" s="1" t="s">
        <v>246</v>
      </c>
      <c r="J122">
        <v>20</v>
      </c>
      <c r="K122">
        <v>7702006654272</v>
      </c>
      <c r="L122">
        <v>784</v>
      </c>
      <c r="M122">
        <v>219.52</v>
      </c>
      <c r="N122">
        <v>0</v>
      </c>
      <c r="O122">
        <v>39</v>
      </c>
      <c r="P122">
        <v>39.003999999999998</v>
      </c>
      <c r="Q122">
        <v>2.0293000000000001</v>
      </c>
    </row>
    <row r="123" spans="1:17" x14ac:dyDescent="0.3">
      <c r="A123" s="1" t="s">
        <v>26</v>
      </c>
      <c r="B123" s="1" t="s">
        <v>27</v>
      </c>
      <c r="C123" s="1" t="s">
        <v>28</v>
      </c>
      <c r="D123" s="1" t="s">
        <v>29</v>
      </c>
      <c r="E123" s="1" t="s">
        <v>220</v>
      </c>
      <c r="F123">
        <v>64814957</v>
      </c>
      <c r="G123">
        <v>64814957</v>
      </c>
      <c r="H123">
        <v>64814957</v>
      </c>
      <c r="I123" s="1" t="s">
        <v>248</v>
      </c>
      <c r="J123">
        <v>24</v>
      </c>
      <c r="K123">
        <v>7861001362657</v>
      </c>
      <c r="L123">
        <v>2190</v>
      </c>
      <c r="M123">
        <v>394.2</v>
      </c>
      <c r="N123">
        <v>0</v>
      </c>
      <c r="O123">
        <v>91</v>
      </c>
      <c r="P123">
        <v>91.006</v>
      </c>
      <c r="Q123">
        <v>2.0293000000000001</v>
      </c>
    </row>
    <row r="124" spans="1:17" x14ac:dyDescent="0.3">
      <c r="A124" s="1" t="s">
        <v>26</v>
      </c>
      <c r="B124" s="1" t="s">
        <v>27</v>
      </c>
      <c r="C124" s="1" t="s">
        <v>28</v>
      </c>
      <c r="D124" s="1" t="s">
        <v>29</v>
      </c>
      <c r="E124" s="1" t="s">
        <v>220</v>
      </c>
      <c r="F124">
        <v>64871875</v>
      </c>
      <c r="G124">
        <v>64871875</v>
      </c>
      <c r="H124">
        <v>64871875</v>
      </c>
      <c r="I124" s="1" t="s">
        <v>250</v>
      </c>
      <c r="J124">
        <v>12</v>
      </c>
      <c r="K124">
        <v>7506306214309</v>
      </c>
      <c r="L124">
        <v>289</v>
      </c>
      <c r="M124">
        <v>193.63</v>
      </c>
      <c r="N124">
        <v>0</v>
      </c>
      <c r="O124">
        <v>24</v>
      </c>
      <c r="P124">
        <v>24.001000000000001</v>
      </c>
      <c r="Q124">
        <v>6.2972000000000001</v>
      </c>
    </row>
    <row r="125" spans="1:17" x14ac:dyDescent="0.3">
      <c r="A125" s="1" t="s">
        <v>26</v>
      </c>
      <c r="B125" s="1" t="s">
        <v>27</v>
      </c>
      <c r="C125" s="1" t="s">
        <v>28</v>
      </c>
      <c r="D125" s="1" t="s">
        <v>29</v>
      </c>
      <c r="E125" s="1" t="s">
        <v>220</v>
      </c>
      <c r="F125">
        <v>64871876</v>
      </c>
      <c r="G125">
        <v>64871876</v>
      </c>
      <c r="H125">
        <v>64871876</v>
      </c>
      <c r="I125" s="1" t="s">
        <v>695</v>
      </c>
      <c r="J125">
        <v>12</v>
      </c>
      <c r="K125">
        <v>7506306237971</v>
      </c>
      <c r="L125">
        <v>318</v>
      </c>
      <c r="M125">
        <v>111.3</v>
      </c>
      <c r="N125">
        <v>0</v>
      </c>
      <c r="O125">
        <v>26</v>
      </c>
      <c r="P125">
        <v>26.006</v>
      </c>
      <c r="Q125">
        <v>4.0495000000000001</v>
      </c>
    </row>
    <row r="126" spans="1:17" x14ac:dyDescent="0.3">
      <c r="A126" s="1" t="s">
        <v>26</v>
      </c>
      <c r="B126" s="1" t="s">
        <v>27</v>
      </c>
      <c r="C126" s="1" t="s">
        <v>28</v>
      </c>
      <c r="D126" s="1" t="s">
        <v>29</v>
      </c>
      <c r="E126" s="1" t="s">
        <v>220</v>
      </c>
      <c r="F126">
        <v>64876631</v>
      </c>
      <c r="G126">
        <v>64876631</v>
      </c>
      <c r="H126">
        <v>64876631</v>
      </c>
      <c r="I126" s="1" t="s">
        <v>252</v>
      </c>
      <c r="J126">
        <v>24</v>
      </c>
      <c r="K126">
        <v>7861001363319</v>
      </c>
      <c r="L126">
        <v>3588</v>
      </c>
      <c r="M126">
        <v>681.72</v>
      </c>
      <c r="N126">
        <v>0</v>
      </c>
      <c r="O126">
        <v>149</v>
      </c>
      <c r="P126">
        <v>149.012</v>
      </c>
      <c r="Q126">
        <v>2.0293000000000001</v>
      </c>
    </row>
    <row r="127" spans="1:17" x14ac:dyDescent="0.3">
      <c r="A127" s="1" t="s">
        <v>26</v>
      </c>
      <c r="B127" s="1" t="s">
        <v>27</v>
      </c>
      <c r="C127" s="1" t="s">
        <v>28</v>
      </c>
      <c r="D127" s="1" t="s">
        <v>29</v>
      </c>
      <c r="E127" s="1" t="s">
        <v>220</v>
      </c>
      <c r="F127">
        <v>64903613</v>
      </c>
      <c r="G127">
        <v>64903613</v>
      </c>
      <c r="H127">
        <v>64903613</v>
      </c>
      <c r="I127" s="1" t="s">
        <v>254</v>
      </c>
      <c r="J127">
        <v>6</v>
      </c>
      <c r="K127">
        <v>7891150101647</v>
      </c>
      <c r="L127">
        <v>310</v>
      </c>
      <c r="M127">
        <v>93</v>
      </c>
      <c r="N127">
        <v>0</v>
      </c>
      <c r="O127">
        <v>51</v>
      </c>
      <c r="P127">
        <v>51.003999999999998</v>
      </c>
      <c r="Q127">
        <v>3.8311000000000002</v>
      </c>
    </row>
    <row r="128" spans="1:17" x14ac:dyDescent="0.3">
      <c r="A128" s="1" t="s">
        <v>26</v>
      </c>
      <c r="B128" s="1" t="s">
        <v>27</v>
      </c>
      <c r="C128" s="1" t="s">
        <v>28</v>
      </c>
      <c r="D128" s="1" t="s">
        <v>29</v>
      </c>
      <c r="E128" s="1" t="s">
        <v>220</v>
      </c>
      <c r="F128">
        <v>64903617</v>
      </c>
      <c r="G128">
        <v>64903617</v>
      </c>
      <c r="H128">
        <v>64903617</v>
      </c>
      <c r="I128" s="1" t="s">
        <v>256</v>
      </c>
      <c r="J128">
        <v>12</v>
      </c>
      <c r="K128">
        <v>7891150101654</v>
      </c>
      <c r="L128">
        <v>1528</v>
      </c>
      <c r="M128">
        <v>382</v>
      </c>
      <c r="N128">
        <v>0</v>
      </c>
      <c r="O128">
        <v>127</v>
      </c>
      <c r="P128">
        <v>127.004</v>
      </c>
      <c r="Q128">
        <v>3.4853000000000001</v>
      </c>
    </row>
    <row r="129" spans="1:17" x14ac:dyDescent="0.3">
      <c r="A129" s="1" t="s">
        <v>26</v>
      </c>
      <c r="B129" s="1" t="s">
        <v>27</v>
      </c>
      <c r="C129" s="1" t="s">
        <v>28</v>
      </c>
      <c r="D129" s="1" t="s">
        <v>29</v>
      </c>
      <c r="E129" s="1" t="s">
        <v>220</v>
      </c>
      <c r="F129">
        <v>64925891</v>
      </c>
      <c r="G129">
        <v>64925891</v>
      </c>
      <c r="H129">
        <v>64925891</v>
      </c>
      <c r="I129" s="1" t="s">
        <v>258</v>
      </c>
      <c r="J129">
        <v>12</v>
      </c>
      <c r="K129">
        <v>7501056342227</v>
      </c>
      <c r="L129">
        <v>241</v>
      </c>
      <c r="M129">
        <v>31.33</v>
      </c>
      <c r="N129">
        <v>0</v>
      </c>
      <c r="O129">
        <v>20</v>
      </c>
      <c r="P129">
        <v>20.001000000000001</v>
      </c>
      <c r="Q129">
        <v>1.5833999999999999</v>
      </c>
    </row>
    <row r="130" spans="1:17" x14ac:dyDescent="0.3">
      <c r="A130" s="1" t="s">
        <v>26</v>
      </c>
      <c r="B130" s="1" t="s">
        <v>27</v>
      </c>
      <c r="C130" s="1" t="s">
        <v>28</v>
      </c>
      <c r="D130" s="1" t="s">
        <v>29</v>
      </c>
      <c r="E130" s="1" t="s">
        <v>220</v>
      </c>
      <c r="F130">
        <v>64986281</v>
      </c>
      <c r="G130">
        <v>64986281</v>
      </c>
      <c r="H130">
        <v>64986281</v>
      </c>
      <c r="I130" s="1" t="s">
        <v>260</v>
      </c>
      <c r="J130">
        <v>6</v>
      </c>
      <c r="K130">
        <v>7861001365108</v>
      </c>
      <c r="L130">
        <v>68</v>
      </c>
      <c r="M130">
        <v>46.24</v>
      </c>
      <c r="N130">
        <v>0</v>
      </c>
      <c r="O130">
        <v>11</v>
      </c>
      <c r="P130">
        <v>11.002000000000001</v>
      </c>
      <c r="Q130">
        <v>5.7876000000000003</v>
      </c>
    </row>
    <row r="131" spans="1:17" x14ac:dyDescent="0.3">
      <c r="A131" s="1" t="s">
        <v>26</v>
      </c>
      <c r="B131" s="1" t="s">
        <v>27</v>
      </c>
      <c r="C131" s="1" t="s">
        <v>28</v>
      </c>
      <c r="D131" s="1" t="s">
        <v>29</v>
      </c>
      <c r="E131" s="1" t="s">
        <v>220</v>
      </c>
      <c r="F131">
        <v>64986283</v>
      </c>
      <c r="G131">
        <v>64986283</v>
      </c>
      <c r="H131">
        <v>64986283</v>
      </c>
      <c r="I131" s="1" t="s">
        <v>262</v>
      </c>
      <c r="J131">
        <v>6</v>
      </c>
      <c r="K131">
        <v>7861001365115</v>
      </c>
      <c r="L131">
        <v>28</v>
      </c>
      <c r="M131">
        <v>18.2</v>
      </c>
      <c r="N131">
        <v>0</v>
      </c>
      <c r="O131">
        <v>4</v>
      </c>
      <c r="P131">
        <v>4.0039999999999996</v>
      </c>
      <c r="Q131">
        <v>5.8695000000000004</v>
      </c>
    </row>
    <row r="132" spans="1:17" x14ac:dyDescent="0.3">
      <c r="A132" s="1" t="s">
        <v>26</v>
      </c>
      <c r="B132" s="1" t="s">
        <v>27</v>
      </c>
      <c r="C132" s="1" t="s">
        <v>28</v>
      </c>
      <c r="D132" s="1" t="s">
        <v>29</v>
      </c>
      <c r="E132" s="1" t="s">
        <v>220</v>
      </c>
      <c r="F132">
        <v>65432535</v>
      </c>
      <c r="G132">
        <v>65432535</v>
      </c>
      <c r="H132">
        <v>65432535</v>
      </c>
      <c r="I132" s="1" t="s">
        <v>264</v>
      </c>
      <c r="J132">
        <v>12</v>
      </c>
      <c r="K132">
        <v>7702191523520</v>
      </c>
      <c r="L132">
        <v>1785</v>
      </c>
      <c r="M132">
        <v>624.75</v>
      </c>
      <c r="N132">
        <v>0</v>
      </c>
      <c r="O132">
        <v>148</v>
      </c>
      <c r="P132">
        <v>148.00899999999999</v>
      </c>
      <c r="Q132">
        <v>3.4853000000000001</v>
      </c>
    </row>
    <row r="133" spans="1:17" x14ac:dyDescent="0.3">
      <c r="A133" s="1" t="s">
        <v>26</v>
      </c>
      <c r="B133" s="1" t="s">
        <v>27</v>
      </c>
      <c r="C133" s="1" t="s">
        <v>28</v>
      </c>
      <c r="D133" s="1" t="s">
        <v>29</v>
      </c>
      <c r="E133" s="1" t="s">
        <v>220</v>
      </c>
      <c r="F133">
        <v>65432543</v>
      </c>
      <c r="G133">
        <v>65432543</v>
      </c>
      <c r="H133">
        <v>65432543</v>
      </c>
      <c r="I133" s="1" t="s">
        <v>266</v>
      </c>
      <c r="J133">
        <v>12</v>
      </c>
      <c r="K133">
        <v>7702191523544</v>
      </c>
      <c r="L133">
        <v>569</v>
      </c>
      <c r="M133">
        <v>170.7</v>
      </c>
      <c r="N133">
        <v>0</v>
      </c>
      <c r="O133">
        <v>47</v>
      </c>
      <c r="P133">
        <v>47.005000000000003</v>
      </c>
      <c r="Q133">
        <v>4.1768999999999998</v>
      </c>
    </row>
    <row r="134" spans="1:17" x14ac:dyDescent="0.3">
      <c r="A134" s="1" t="s">
        <v>26</v>
      </c>
      <c r="B134" s="1" t="s">
        <v>27</v>
      </c>
      <c r="C134" s="1" t="s">
        <v>28</v>
      </c>
      <c r="D134" s="1" t="s">
        <v>29</v>
      </c>
      <c r="E134" s="1" t="s">
        <v>220</v>
      </c>
      <c r="F134">
        <v>65464405</v>
      </c>
      <c r="G134">
        <v>65464405</v>
      </c>
      <c r="H134">
        <v>65464405</v>
      </c>
      <c r="I134" s="1" t="s">
        <v>268</v>
      </c>
      <c r="J134">
        <v>6</v>
      </c>
      <c r="K134">
        <v>7861001361483</v>
      </c>
      <c r="L134">
        <v>1313</v>
      </c>
      <c r="M134">
        <v>919.1</v>
      </c>
      <c r="N134">
        <v>0</v>
      </c>
      <c r="O134">
        <v>218</v>
      </c>
      <c r="P134">
        <v>218.005</v>
      </c>
      <c r="Q134">
        <v>6.7157999999999998</v>
      </c>
    </row>
    <row r="135" spans="1:17" x14ac:dyDescent="0.3">
      <c r="A135" s="1" t="s">
        <v>26</v>
      </c>
      <c r="B135" s="1" t="s">
        <v>27</v>
      </c>
      <c r="C135" s="1" t="s">
        <v>28</v>
      </c>
      <c r="D135" s="1" t="s">
        <v>29</v>
      </c>
      <c r="E135" s="1" t="s">
        <v>220</v>
      </c>
      <c r="F135">
        <v>65721930</v>
      </c>
      <c r="G135">
        <v>65721930</v>
      </c>
      <c r="H135">
        <v>65721930</v>
      </c>
      <c r="I135" s="1" t="s">
        <v>270</v>
      </c>
      <c r="J135">
        <v>6</v>
      </c>
      <c r="K135">
        <v>7861001368963</v>
      </c>
      <c r="L135">
        <v>11</v>
      </c>
      <c r="M135">
        <v>6.6</v>
      </c>
      <c r="N135">
        <v>0</v>
      </c>
      <c r="O135">
        <v>1</v>
      </c>
      <c r="P135">
        <v>1.0049999999999999</v>
      </c>
      <c r="Q135">
        <v>5.7876000000000003</v>
      </c>
    </row>
    <row r="136" spans="1:17" x14ac:dyDescent="0.3">
      <c r="A136" s="1" t="s">
        <v>26</v>
      </c>
      <c r="B136" s="1" t="s">
        <v>27</v>
      </c>
      <c r="C136" s="1" t="s">
        <v>28</v>
      </c>
      <c r="D136" s="1" t="s">
        <v>29</v>
      </c>
      <c r="E136" s="1" t="s">
        <v>220</v>
      </c>
      <c r="F136">
        <v>68809213</v>
      </c>
      <c r="G136">
        <v>68809213</v>
      </c>
      <c r="H136">
        <v>68809213</v>
      </c>
      <c r="I136" s="1" t="s">
        <v>695</v>
      </c>
      <c r="J136">
        <v>12</v>
      </c>
      <c r="K136">
        <v>7506306237971</v>
      </c>
      <c r="L136">
        <v>49</v>
      </c>
      <c r="M136">
        <v>17.149999999999999</v>
      </c>
      <c r="N136">
        <v>0</v>
      </c>
      <c r="O136">
        <v>4</v>
      </c>
      <c r="P136">
        <v>4.0010000000000003</v>
      </c>
      <c r="Q136">
        <v>4.0495000000000001</v>
      </c>
    </row>
    <row r="137" spans="1:17" x14ac:dyDescent="0.3">
      <c r="A137" s="1" t="s">
        <v>26</v>
      </c>
      <c r="B137" s="1" t="s">
        <v>27</v>
      </c>
      <c r="C137" s="1" t="s">
        <v>28</v>
      </c>
      <c r="D137" s="1" t="s">
        <v>29</v>
      </c>
      <c r="E137" s="1" t="s">
        <v>220</v>
      </c>
      <c r="F137">
        <v>68908087</v>
      </c>
      <c r="G137">
        <v>68908087</v>
      </c>
      <c r="H137">
        <v>68908087</v>
      </c>
      <c r="I137" s="1" t="s">
        <v>272</v>
      </c>
      <c r="J137">
        <v>12</v>
      </c>
      <c r="K137">
        <v>7506306237155</v>
      </c>
      <c r="L137">
        <v>114</v>
      </c>
      <c r="M137">
        <v>37.962000000000003</v>
      </c>
      <c r="N137">
        <v>0</v>
      </c>
      <c r="O137">
        <v>9</v>
      </c>
      <c r="P137">
        <v>9.0060000000000002</v>
      </c>
      <c r="Q137">
        <v>3.4853000000000001</v>
      </c>
    </row>
    <row r="138" spans="1:17" x14ac:dyDescent="0.3">
      <c r="A138" s="1" t="s">
        <v>26</v>
      </c>
      <c r="B138" s="1" t="s">
        <v>27</v>
      </c>
      <c r="C138" s="1" t="s">
        <v>28</v>
      </c>
      <c r="D138" s="1" t="s">
        <v>29</v>
      </c>
      <c r="E138" s="1" t="s">
        <v>220</v>
      </c>
      <c r="F138">
        <v>68908088</v>
      </c>
      <c r="G138">
        <v>68908088</v>
      </c>
      <c r="H138">
        <v>68908088</v>
      </c>
      <c r="I138" s="1" t="s">
        <v>274</v>
      </c>
      <c r="J138">
        <v>12</v>
      </c>
      <c r="K138">
        <v>7506306237902</v>
      </c>
      <c r="L138">
        <v>122</v>
      </c>
      <c r="M138">
        <v>40.625999999999998</v>
      </c>
      <c r="N138">
        <v>0</v>
      </c>
      <c r="O138">
        <v>10</v>
      </c>
      <c r="P138">
        <v>10.002000000000001</v>
      </c>
      <c r="Q138">
        <v>3.4853000000000001</v>
      </c>
    </row>
    <row r="139" spans="1:17" x14ac:dyDescent="0.3">
      <c r="A139" s="1" t="s">
        <v>26</v>
      </c>
      <c r="B139" s="1" t="s">
        <v>27</v>
      </c>
      <c r="C139" s="1" t="s">
        <v>28</v>
      </c>
      <c r="D139" s="1" t="s">
        <v>29</v>
      </c>
      <c r="E139" s="1" t="s">
        <v>220</v>
      </c>
      <c r="F139">
        <v>68908094</v>
      </c>
      <c r="G139">
        <v>68908094</v>
      </c>
      <c r="H139">
        <v>68908094</v>
      </c>
      <c r="I139" s="1" t="s">
        <v>698</v>
      </c>
      <c r="J139">
        <v>12</v>
      </c>
      <c r="K139">
        <v>7702006910576</v>
      </c>
      <c r="L139">
        <v>120</v>
      </c>
      <c r="M139">
        <v>81.599999999999994</v>
      </c>
      <c r="N139">
        <v>0</v>
      </c>
      <c r="O139">
        <v>10</v>
      </c>
      <c r="P139">
        <v>10</v>
      </c>
      <c r="Q139">
        <v>5.4417999999999997</v>
      </c>
    </row>
    <row r="140" spans="1:17" x14ac:dyDescent="0.3">
      <c r="A140" s="1" t="s">
        <v>26</v>
      </c>
      <c r="B140" s="1" t="s">
        <v>27</v>
      </c>
      <c r="C140" s="1" t="s">
        <v>28</v>
      </c>
      <c r="D140" s="1" t="s">
        <v>29</v>
      </c>
      <c r="E140" s="1" t="s">
        <v>220</v>
      </c>
      <c r="F140">
        <v>68909022</v>
      </c>
      <c r="G140">
        <v>68909022</v>
      </c>
      <c r="H140">
        <v>68909022</v>
      </c>
      <c r="I140" s="1" t="s">
        <v>700</v>
      </c>
      <c r="J140">
        <v>12</v>
      </c>
      <c r="K140">
        <v>7506306237421</v>
      </c>
      <c r="L140">
        <v>443</v>
      </c>
      <c r="M140">
        <v>155.05000000000001</v>
      </c>
      <c r="N140">
        <v>0</v>
      </c>
      <c r="O140">
        <v>36</v>
      </c>
      <c r="P140">
        <v>36.011000000000003</v>
      </c>
      <c r="Q140">
        <v>3.4853000000000001</v>
      </c>
    </row>
    <row r="141" spans="1:17" x14ac:dyDescent="0.3">
      <c r="A141" s="1" t="s">
        <v>26</v>
      </c>
      <c r="B141" s="1" t="s">
        <v>27</v>
      </c>
      <c r="C141" s="1" t="s">
        <v>28</v>
      </c>
      <c r="D141" s="1" t="s">
        <v>29</v>
      </c>
      <c r="E141" s="1" t="s">
        <v>220</v>
      </c>
      <c r="F141">
        <v>68909025</v>
      </c>
      <c r="G141">
        <v>68909025</v>
      </c>
      <c r="H141">
        <v>68909025</v>
      </c>
      <c r="I141" s="1" t="s">
        <v>276</v>
      </c>
      <c r="J141">
        <v>12</v>
      </c>
      <c r="K141">
        <v>7506306237315</v>
      </c>
      <c r="L141">
        <v>597</v>
      </c>
      <c r="M141">
        <v>208.95</v>
      </c>
      <c r="N141">
        <v>0</v>
      </c>
      <c r="O141">
        <v>49</v>
      </c>
      <c r="P141">
        <v>49.009</v>
      </c>
      <c r="Q141">
        <v>3.4853000000000001</v>
      </c>
    </row>
    <row r="142" spans="1:17" x14ac:dyDescent="0.3">
      <c r="A142" s="1" t="s">
        <v>26</v>
      </c>
      <c r="B142" s="1" t="s">
        <v>27</v>
      </c>
      <c r="C142" s="1" t="s">
        <v>28</v>
      </c>
      <c r="D142" s="1" t="s">
        <v>29</v>
      </c>
      <c r="E142" s="1" t="s">
        <v>220</v>
      </c>
      <c r="F142">
        <v>68937256</v>
      </c>
      <c r="G142">
        <v>68937256</v>
      </c>
      <c r="H142">
        <v>68937256</v>
      </c>
      <c r="I142" s="1" t="s">
        <v>278</v>
      </c>
      <c r="J142">
        <v>48</v>
      </c>
      <c r="K142">
        <v>7702006403832</v>
      </c>
      <c r="L142">
        <v>1731</v>
      </c>
      <c r="M142">
        <v>474.29399999999998</v>
      </c>
      <c r="N142">
        <v>0</v>
      </c>
      <c r="O142">
        <v>36</v>
      </c>
      <c r="P142">
        <v>36.003</v>
      </c>
      <c r="Q142">
        <v>2.0293999999999999</v>
      </c>
    </row>
    <row r="143" spans="1:17" x14ac:dyDescent="0.3">
      <c r="A143" s="1" t="s">
        <v>26</v>
      </c>
      <c r="B143" s="1" t="s">
        <v>27</v>
      </c>
      <c r="C143" s="1" t="s">
        <v>28</v>
      </c>
      <c r="D143" s="1" t="s">
        <v>29</v>
      </c>
      <c r="E143" s="1" t="s">
        <v>220</v>
      </c>
      <c r="F143">
        <v>69706425</v>
      </c>
      <c r="G143">
        <v>69706425</v>
      </c>
      <c r="H143">
        <v>69706425</v>
      </c>
      <c r="I143" s="1" t="s">
        <v>280</v>
      </c>
      <c r="J143">
        <v>6</v>
      </c>
      <c r="K143">
        <v>7861001363227</v>
      </c>
      <c r="L143">
        <v>26</v>
      </c>
      <c r="M143">
        <v>17.940000000000001</v>
      </c>
      <c r="N143">
        <v>0</v>
      </c>
      <c r="O143">
        <v>4</v>
      </c>
      <c r="P143">
        <v>4.0019999999999998</v>
      </c>
      <c r="Q143">
        <v>5.7876000000000003</v>
      </c>
    </row>
    <row r="144" spans="1:17" x14ac:dyDescent="0.3">
      <c r="A144" s="1" t="s">
        <v>26</v>
      </c>
      <c r="B144" s="1" t="s">
        <v>27</v>
      </c>
      <c r="C144" s="1" t="s">
        <v>28</v>
      </c>
      <c r="D144" s="1" t="s">
        <v>29</v>
      </c>
      <c r="E144" s="1" t="s">
        <v>220</v>
      </c>
      <c r="F144">
        <v>69971014</v>
      </c>
      <c r="G144">
        <v>69971014</v>
      </c>
      <c r="H144">
        <v>69971014</v>
      </c>
      <c r="I144" s="1" t="s">
        <v>702</v>
      </c>
      <c r="J144">
        <v>6</v>
      </c>
      <c r="K144">
        <v>7791293049786</v>
      </c>
      <c r="L144">
        <v>21</v>
      </c>
      <c r="M144">
        <v>6.09</v>
      </c>
      <c r="N144">
        <v>0</v>
      </c>
      <c r="O144">
        <v>3</v>
      </c>
      <c r="P144">
        <v>3.0030000000000001</v>
      </c>
      <c r="Q144">
        <v>3.8311000000000002</v>
      </c>
    </row>
    <row r="145" spans="1:17" x14ac:dyDescent="0.3">
      <c r="A145" s="1" t="s">
        <v>26</v>
      </c>
      <c r="B145" s="1" t="s">
        <v>27</v>
      </c>
      <c r="C145" s="1" t="s">
        <v>28</v>
      </c>
      <c r="D145" s="1" t="s">
        <v>29</v>
      </c>
      <c r="E145" s="1" t="s">
        <v>220</v>
      </c>
      <c r="F145">
        <v>69989144</v>
      </c>
      <c r="G145">
        <v>69989144</v>
      </c>
      <c r="H145">
        <v>69989144</v>
      </c>
      <c r="I145" s="1" t="s">
        <v>282</v>
      </c>
      <c r="J145">
        <v>12</v>
      </c>
      <c r="K145">
        <v>7702006404006</v>
      </c>
      <c r="L145">
        <v>134</v>
      </c>
      <c r="M145">
        <v>89.78</v>
      </c>
      <c r="N145">
        <v>0</v>
      </c>
      <c r="O145">
        <v>11</v>
      </c>
      <c r="P145">
        <v>11.002000000000001</v>
      </c>
      <c r="Q145">
        <v>5.4417999999999997</v>
      </c>
    </row>
    <row r="146" spans="1:17" x14ac:dyDescent="0.3">
      <c r="A146" s="1" t="s">
        <v>26</v>
      </c>
      <c r="B146" s="1" t="s">
        <v>27</v>
      </c>
      <c r="C146" s="1" t="s">
        <v>28</v>
      </c>
      <c r="D146" s="1" t="s">
        <v>29</v>
      </c>
      <c r="E146" s="1" t="s">
        <v>220</v>
      </c>
      <c r="F146">
        <v>69989145</v>
      </c>
      <c r="G146">
        <v>69989145</v>
      </c>
      <c r="H146">
        <v>69989145</v>
      </c>
      <c r="I146" s="1" t="s">
        <v>284</v>
      </c>
      <c r="J146">
        <v>12</v>
      </c>
      <c r="K146">
        <v>7702006301572</v>
      </c>
      <c r="L146">
        <v>25</v>
      </c>
      <c r="M146">
        <v>8.5</v>
      </c>
      <c r="N146">
        <v>0</v>
      </c>
      <c r="O146">
        <v>2</v>
      </c>
      <c r="P146">
        <v>2.0009999999999999</v>
      </c>
      <c r="Q146">
        <v>3.4853000000000001</v>
      </c>
    </row>
    <row r="147" spans="1:17" x14ac:dyDescent="0.3">
      <c r="A147" s="1" t="s">
        <v>26</v>
      </c>
      <c r="B147" s="1" t="s">
        <v>27</v>
      </c>
      <c r="C147" s="1" t="s">
        <v>28</v>
      </c>
      <c r="D147" s="1" t="s">
        <v>285</v>
      </c>
      <c r="E147" s="1" t="s">
        <v>286</v>
      </c>
      <c r="F147">
        <v>133599</v>
      </c>
      <c r="G147">
        <v>133599</v>
      </c>
      <c r="H147">
        <v>133599</v>
      </c>
      <c r="I147" s="1" t="s">
        <v>288</v>
      </c>
      <c r="J147">
        <v>12</v>
      </c>
      <c r="K147">
        <v>7501056330491</v>
      </c>
      <c r="L147">
        <v>68</v>
      </c>
      <c r="M147">
        <v>6.8</v>
      </c>
      <c r="N147">
        <v>0</v>
      </c>
      <c r="O147">
        <v>5</v>
      </c>
      <c r="P147">
        <v>5.008</v>
      </c>
      <c r="Q147">
        <v>9.6732999999999993</v>
      </c>
    </row>
    <row r="148" spans="1:17" x14ac:dyDescent="0.3">
      <c r="A148" s="1" t="s">
        <v>26</v>
      </c>
      <c r="B148" s="1" t="s">
        <v>27</v>
      </c>
      <c r="C148" s="1" t="s">
        <v>28</v>
      </c>
      <c r="D148" s="1" t="s">
        <v>285</v>
      </c>
      <c r="E148" s="1" t="s">
        <v>286</v>
      </c>
      <c r="F148">
        <v>138404</v>
      </c>
      <c r="G148">
        <v>138404</v>
      </c>
      <c r="H148">
        <v>138404</v>
      </c>
      <c r="I148" s="1" t="s">
        <v>290</v>
      </c>
      <c r="J148">
        <v>12</v>
      </c>
      <c r="K148">
        <v>7501056324889</v>
      </c>
      <c r="L148">
        <v>34</v>
      </c>
      <c r="M148">
        <v>3.4</v>
      </c>
      <c r="N148">
        <v>0</v>
      </c>
      <c r="O148">
        <v>2</v>
      </c>
      <c r="P148">
        <v>2.0099999999999998</v>
      </c>
      <c r="Q148">
        <v>3.8220000000000001</v>
      </c>
    </row>
    <row r="149" spans="1:17" x14ac:dyDescent="0.3">
      <c r="A149" s="1" t="s">
        <v>26</v>
      </c>
      <c r="B149" s="1" t="s">
        <v>27</v>
      </c>
      <c r="C149" s="1" t="s">
        <v>28</v>
      </c>
      <c r="D149" s="1" t="s">
        <v>285</v>
      </c>
      <c r="E149" s="1" t="s">
        <v>286</v>
      </c>
      <c r="F149">
        <v>138409</v>
      </c>
      <c r="G149">
        <v>138409</v>
      </c>
      <c r="H149">
        <v>138409</v>
      </c>
      <c r="I149" s="1" t="s">
        <v>292</v>
      </c>
      <c r="J149">
        <v>12</v>
      </c>
      <c r="K149">
        <v>7501056330309</v>
      </c>
      <c r="L149">
        <v>164</v>
      </c>
      <c r="M149">
        <v>16.399999999999999</v>
      </c>
      <c r="N149">
        <v>0</v>
      </c>
      <c r="O149">
        <v>13</v>
      </c>
      <c r="P149">
        <v>13.007999999999999</v>
      </c>
      <c r="Q149">
        <v>7.4438000000000004</v>
      </c>
    </row>
    <row r="150" spans="1:17" x14ac:dyDescent="0.3">
      <c r="A150" s="1" t="s">
        <v>26</v>
      </c>
      <c r="B150" s="1" t="s">
        <v>27</v>
      </c>
      <c r="C150" s="1" t="s">
        <v>28</v>
      </c>
      <c r="D150" s="1" t="s">
        <v>285</v>
      </c>
      <c r="E150" s="1" t="s">
        <v>286</v>
      </c>
      <c r="F150">
        <v>138415</v>
      </c>
      <c r="G150">
        <v>138415</v>
      </c>
      <c r="H150">
        <v>138415</v>
      </c>
      <c r="I150" s="1" t="s">
        <v>294</v>
      </c>
      <c r="J150">
        <v>12</v>
      </c>
      <c r="K150" s="4">
        <v>7501060000000</v>
      </c>
      <c r="L150">
        <v>126</v>
      </c>
      <c r="M150">
        <v>12.6</v>
      </c>
      <c r="N150">
        <v>0</v>
      </c>
      <c r="O150">
        <v>10</v>
      </c>
      <c r="P150">
        <v>10.006</v>
      </c>
      <c r="Q150">
        <v>7.4438000000000004</v>
      </c>
    </row>
    <row r="151" spans="1:17" x14ac:dyDescent="0.3">
      <c r="A151" s="1" t="s">
        <v>26</v>
      </c>
      <c r="B151" s="1" t="s">
        <v>27</v>
      </c>
      <c r="C151" s="1" t="s">
        <v>28</v>
      </c>
      <c r="D151" s="1" t="s">
        <v>285</v>
      </c>
      <c r="E151" s="1" t="s">
        <v>286</v>
      </c>
      <c r="F151">
        <v>138416</v>
      </c>
      <c r="G151">
        <v>138416</v>
      </c>
      <c r="H151">
        <v>138416</v>
      </c>
      <c r="I151" s="1" t="s">
        <v>296</v>
      </c>
      <c r="J151">
        <v>12</v>
      </c>
      <c r="K151" s="4">
        <v>7501060000000</v>
      </c>
      <c r="L151">
        <v>66</v>
      </c>
      <c r="M151">
        <v>6.6</v>
      </c>
      <c r="N151">
        <v>0</v>
      </c>
      <c r="O151">
        <v>5</v>
      </c>
      <c r="P151">
        <v>5.0060000000000002</v>
      </c>
      <c r="Q151">
        <v>7.4438000000000004</v>
      </c>
    </row>
    <row r="152" spans="1:17" x14ac:dyDescent="0.3">
      <c r="A152" s="1" t="s">
        <v>26</v>
      </c>
      <c r="B152" s="1" t="s">
        <v>27</v>
      </c>
      <c r="C152" s="1" t="s">
        <v>28</v>
      </c>
      <c r="D152" s="1" t="s">
        <v>285</v>
      </c>
      <c r="E152" s="1" t="s">
        <v>286</v>
      </c>
      <c r="F152">
        <v>68768090</v>
      </c>
      <c r="G152">
        <v>68768090</v>
      </c>
      <c r="H152">
        <v>68768090</v>
      </c>
      <c r="I152" s="1" t="s">
        <v>1912</v>
      </c>
      <c r="J152">
        <v>12</v>
      </c>
      <c r="K152">
        <v>7501056330378</v>
      </c>
      <c r="L152">
        <v>23</v>
      </c>
      <c r="M152">
        <v>4.5999999999999996</v>
      </c>
      <c r="N152">
        <v>0</v>
      </c>
      <c r="O152">
        <v>1</v>
      </c>
      <c r="P152">
        <v>1.0109999999999999</v>
      </c>
      <c r="Q152">
        <v>6.8613999999999997</v>
      </c>
    </row>
    <row r="153" spans="1:17" x14ac:dyDescent="0.3">
      <c r="A153" s="1" t="s">
        <v>26</v>
      </c>
      <c r="B153" s="1" t="s">
        <v>27</v>
      </c>
      <c r="C153" s="1" t="s">
        <v>28</v>
      </c>
      <c r="D153" s="1" t="s">
        <v>285</v>
      </c>
      <c r="E153" s="1" t="s">
        <v>286</v>
      </c>
      <c r="F153">
        <v>68932157</v>
      </c>
      <c r="G153">
        <v>68932157</v>
      </c>
      <c r="H153">
        <v>68932157</v>
      </c>
      <c r="I153" s="1" t="s">
        <v>298</v>
      </c>
      <c r="J153">
        <v>12</v>
      </c>
      <c r="K153">
        <v>7506306248144</v>
      </c>
      <c r="L153">
        <v>24</v>
      </c>
      <c r="M153">
        <v>0.72</v>
      </c>
      <c r="N153">
        <v>0</v>
      </c>
      <c r="O153">
        <v>2</v>
      </c>
      <c r="P153">
        <v>2</v>
      </c>
      <c r="Q153">
        <v>9.6369000000000007</v>
      </c>
    </row>
    <row r="154" spans="1:17" x14ac:dyDescent="0.3">
      <c r="A154" s="1" t="s">
        <v>26</v>
      </c>
      <c r="B154" s="1" t="s">
        <v>27</v>
      </c>
      <c r="C154" s="1" t="s">
        <v>28</v>
      </c>
      <c r="D154" s="1" t="s">
        <v>285</v>
      </c>
      <c r="E154" s="1" t="s">
        <v>286</v>
      </c>
      <c r="F154">
        <v>69682135</v>
      </c>
      <c r="G154">
        <v>69682135</v>
      </c>
      <c r="H154">
        <v>69682135</v>
      </c>
      <c r="I154" s="1" t="s">
        <v>300</v>
      </c>
      <c r="J154">
        <v>12</v>
      </c>
      <c r="K154" s="4">
        <v>7702010000000</v>
      </c>
      <c r="L154">
        <v>462</v>
      </c>
      <c r="M154">
        <v>46.2</v>
      </c>
      <c r="N154">
        <v>0</v>
      </c>
      <c r="O154">
        <v>38</v>
      </c>
      <c r="P154">
        <v>38.006</v>
      </c>
      <c r="Q154">
        <v>4.7411000000000003</v>
      </c>
    </row>
    <row r="155" spans="1:17" x14ac:dyDescent="0.3">
      <c r="A155" s="1" t="s">
        <v>26</v>
      </c>
      <c r="B155" s="1" t="s">
        <v>27</v>
      </c>
      <c r="C155" s="1" t="s">
        <v>28</v>
      </c>
      <c r="D155" s="1" t="s">
        <v>285</v>
      </c>
      <c r="E155" s="1" t="s">
        <v>286</v>
      </c>
      <c r="F155">
        <v>69751037</v>
      </c>
      <c r="G155">
        <v>69751037</v>
      </c>
      <c r="H155">
        <v>69751037</v>
      </c>
      <c r="I155" s="1" t="s">
        <v>302</v>
      </c>
      <c r="J155">
        <v>8</v>
      </c>
      <c r="K155">
        <v>7506306217683</v>
      </c>
      <c r="L155">
        <v>4</v>
      </c>
      <c r="M155">
        <v>0.8</v>
      </c>
      <c r="N155">
        <v>0</v>
      </c>
      <c r="O155">
        <v>0</v>
      </c>
      <c r="P155">
        <v>4.0000000000000001E-3</v>
      </c>
      <c r="Q155">
        <v>7.5438999999999998</v>
      </c>
    </row>
    <row r="156" spans="1:17" x14ac:dyDescent="0.3">
      <c r="A156" s="1" t="s">
        <v>26</v>
      </c>
      <c r="B156" s="1" t="s">
        <v>27</v>
      </c>
      <c r="C156" s="1" t="s">
        <v>28</v>
      </c>
      <c r="D156" s="1" t="s">
        <v>285</v>
      </c>
      <c r="E156" s="1" t="s">
        <v>286</v>
      </c>
      <c r="F156">
        <v>69751041</v>
      </c>
      <c r="G156">
        <v>69751041</v>
      </c>
      <c r="H156">
        <v>69751041</v>
      </c>
      <c r="I156" s="1" t="s">
        <v>304</v>
      </c>
      <c r="J156">
        <v>12</v>
      </c>
      <c r="K156">
        <v>7506306216785</v>
      </c>
      <c r="L156">
        <v>44</v>
      </c>
      <c r="M156">
        <v>4.4000000000000004</v>
      </c>
      <c r="N156">
        <v>0</v>
      </c>
      <c r="O156">
        <v>3</v>
      </c>
      <c r="P156">
        <v>3.008</v>
      </c>
      <c r="Q156">
        <v>10.110099999999999</v>
      </c>
    </row>
    <row r="157" spans="1:17" x14ac:dyDescent="0.3">
      <c r="A157" s="1" t="s">
        <v>26</v>
      </c>
      <c r="B157" s="1" t="s">
        <v>27</v>
      </c>
      <c r="C157" s="1" t="s">
        <v>28</v>
      </c>
      <c r="D157" s="1" t="s">
        <v>285</v>
      </c>
      <c r="E157" s="1" t="s">
        <v>286</v>
      </c>
      <c r="F157">
        <v>69751047</v>
      </c>
      <c r="G157">
        <v>69751047</v>
      </c>
      <c r="H157">
        <v>69751047</v>
      </c>
      <c r="I157" s="1" t="s">
        <v>306</v>
      </c>
      <c r="J157">
        <v>12</v>
      </c>
      <c r="K157">
        <v>7506306216761</v>
      </c>
      <c r="L157">
        <v>128</v>
      </c>
      <c r="M157">
        <v>12.8</v>
      </c>
      <c r="N157">
        <v>0</v>
      </c>
      <c r="O157">
        <v>10</v>
      </c>
      <c r="P157">
        <v>10.007999999999999</v>
      </c>
      <c r="Q157">
        <v>4.0495000000000001</v>
      </c>
    </row>
    <row r="158" spans="1:17" x14ac:dyDescent="0.3">
      <c r="A158" s="1" t="s">
        <v>26</v>
      </c>
      <c r="B158" s="1" t="s">
        <v>27</v>
      </c>
      <c r="C158" s="1" t="s">
        <v>28</v>
      </c>
      <c r="D158" s="1" t="s">
        <v>285</v>
      </c>
      <c r="E158" s="1" t="s">
        <v>286</v>
      </c>
      <c r="F158">
        <v>69751050</v>
      </c>
      <c r="G158">
        <v>69751050</v>
      </c>
      <c r="H158">
        <v>69751050</v>
      </c>
      <c r="I158" s="1" t="s">
        <v>308</v>
      </c>
      <c r="J158">
        <v>12</v>
      </c>
      <c r="K158">
        <v>7506306216778</v>
      </c>
      <c r="L158">
        <v>336</v>
      </c>
      <c r="M158">
        <v>33.6</v>
      </c>
      <c r="N158">
        <v>0</v>
      </c>
      <c r="O158">
        <v>28</v>
      </c>
      <c r="P158">
        <v>28</v>
      </c>
      <c r="Q158">
        <v>7.7713999999999999</v>
      </c>
    </row>
    <row r="159" spans="1:17" x14ac:dyDescent="0.3">
      <c r="A159" s="1" t="s">
        <v>26</v>
      </c>
      <c r="B159" s="1" t="s">
        <v>27</v>
      </c>
      <c r="C159" s="1" t="s">
        <v>28</v>
      </c>
      <c r="D159" s="1" t="s">
        <v>285</v>
      </c>
      <c r="E159" s="1" t="s">
        <v>286</v>
      </c>
      <c r="F159">
        <v>84163148</v>
      </c>
      <c r="G159">
        <v>84163148</v>
      </c>
      <c r="H159">
        <v>84163148</v>
      </c>
      <c r="I159" s="1" t="s">
        <v>310</v>
      </c>
      <c r="J159">
        <v>24</v>
      </c>
      <c r="K159">
        <v>7501060000000</v>
      </c>
      <c r="L159">
        <v>824</v>
      </c>
      <c r="M159">
        <v>41.2</v>
      </c>
      <c r="N159">
        <v>0</v>
      </c>
      <c r="O159">
        <v>34</v>
      </c>
      <c r="P159">
        <v>34.008000000000003</v>
      </c>
      <c r="Q159">
        <v>4.0495000000000001</v>
      </c>
    </row>
    <row r="160" spans="1:17" x14ac:dyDescent="0.3">
      <c r="A160" s="1" t="s">
        <v>26</v>
      </c>
      <c r="B160" s="1" t="s">
        <v>27</v>
      </c>
      <c r="C160" s="1" t="s">
        <v>28</v>
      </c>
      <c r="D160" s="1" t="s">
        <v>285</v>
      </c>
      <c r="E160" s="1" t="s">
        <v>286</v>
      </c>
      <c r="F160">
        <v>84163149</v>
      </c>
      <c r="G160">
        <v>84163149</v>
      </c>
      <c r="H160">
        <v>84163149</v>
      </c>
      <c r="I160" s="1" t="s">
        <v>312</v>
      </c>
      <c r="J160">
        <v>24</v>
      </c>
      <c r="K160">
        <v>7501060000000</v>
      </c>
      <c r="L160">
        <v>689</v>
      </c>
      <c r="M160">
        <v>34.450000000000003</v>
      </c>
      <c r="N160">
        <v>0</v>
      </c>
      <c r="O160">
        <v>28</v>
      </c>
      <c r="P160">
        <v>28.016999999999999</v>
      </c>
      <c r="Q160">
        <v>4.0495000000000001</v>
      </c>
    </row>
    <row r="161" spans="1:17" x14ac:dyDescent="0.3">
      <c r="A161" s="1" t="s">
        <v>26</v>
      </c>
      <c r="B161" s="1" t="s">
        <v>27</v>
      </c>
      <c r="C161" s="1" t="s">
        <v>28</v>
      </c>
      <c r="D161" s="1" t="s">
        <v>285</v>
      </c>
      <c r="E161" s="1" t="s">
        <v>286</v>
      </c>
      <c r="F161">
        <v>84163161</v>
      </c>
      <c r="G161">
        <v>84163161</v>
      </c>
      <c r="H161">
        <v>84163161</v>
      </c>
      <c r="I161" s="1" t="s">
        <v>314</v>
      </c>
      <c r="J161">
        <v>24</v>
      </c>
      <c r="K161">
        <v>7501060000000</v>
      </c>
      <c r="L161">
        <v>50</v>
      </c>
      <c r="M161">
        <v>2.5</v>
      </c>
      <c r="N161">
        <v>0</v>
      </c>
      <c r="O161">
        <v>2</v>
      </c>
      <c r="P161">
        <v>2.0019999999999998</v>
      </c>
      <c r="Q161">
        <v>2.1202999999999999</v>
      </c>
    </row>
    <row r="162" spans="1:17" x14ac:dyDescent="0.3">
      <c r="A162" s="1" t="s">
        <v>26</v>
      </c>
      <c r="B162" s="1" t="s">
        <v>27</v>
      </c>
      <c r="C162" s="1" t="s">
        <v>28</v>
      </c>
      <c r="D162" s="1" t="s">
        <v>285</v>
      </c>
      <c r="E162" s="1" t="s">
        <v>286</v>
      </c>
      <c r="F162">
        <v>84163166</v>
      </c>
      <c r="G162">
        <v>84163166</v>
      </c>
      <c r="H162">
        <v>84163166</v>
      </c>
      <c r="I162" s="1" t="s">
        <v>316</v>
      </c>
      <c r="J162">
        <v>24</v>
      </c>
      <c r="K162">
        <v>7501060000000</v>
      </c>
      <c r="L162">
        <v>180</v>
      </c>
      <c r="M162">
        <v>9</v>
      </c>
      <c r="N162">
        <v>0</v>
      </c>
      <c r="O162">
        <v>7</v>
      </c>
      <c r="P162">
        <v>7.0119999999999996</v>
      </c>
      <c r="Q162">
        <v>5.4054000000000002</v>
      </c>
    </row>
    <row r="163" spans="1:17" x14ac:dyDescent="0.3">
      <c r="A163" s="1" t="s">
        <v>26</v>
      </c>
      <c r="B163" s="1" t="s">
        <v>27</v>
      </c>
      <c r="C163" s="1" t="s">
        <v>28</v>
      </c>
      <c r="D163" s="1" t="s">
        <v>285</v>
      </c>
      <c r="E163" s="1" t="s">
        <v>286</v>
      </c>
      <c r="F163">
        <v>84163168</v>
      </c>
      <c r="G163">
        <v>84163168</v>
      </c>
      <c r="H163">
        <v>84163168</v>
      </c>
      <c r="I163" s="1" t="s">
        <v>318</v>
      </c>
      <c r="J163">
        <v>24</v>
      </c>
      <c r="K163">
        <v>7501060000000</v>
      </c>
      <c r="L163">
        <v>228</v>
      </c>
      <c r="M163">
        <v>11.4</v>
      </c>
      <c r="N163">
        <v>0</v>
      </c>
      <c r="O163">
        <v>9</v>
      </c>
      <c r="P163">
        <v>9.0120000000000005</v>
      </c>
      <c r="Q163">
        <v>2.1202999999999999</v>
      </c>
    </row>
    <row r="164" spans="1:17" x14ac:dyDescent="0.3">
      <c r="A164" s="1" t="s">
        <v>26</v>
      </c>
      <c r="B164" s="1" t="s">
        <v>27</v>
      </c>
      <c r="C164" s="1" t="s">
        <v>319</v>
      </c>
      <c r="D164" s="1" t="s">
        <v>320</v>
      </c>
      <c r="E164" s="1" t="s">
        <v>321</v>
      </c>
      <c r="F164">
        <v>196000</v>
      </c>
      <c r="G164">
        <v>196000</v>
      </c>
      <c r="H164">
        <v>196000</v>
      </c>
      <c r="I164" s="1" t="s">
        <v>323</v>
      </c>
      <c r="J164">
        <v>12</v>
      </c>
      <c r="K164">
        <v>78924574</v>
      </c>
      <c r="L164">
        <v>70</v>
      </c>
      <c r="M164">
        <v>3.71</v>
      </c>
      <c r="N164">
        <v>0</v>
      </c>
      <c r="O164">
        <v>5</v>
      </c>
      <c r="P164">
        <v>5.01</v>
      </c>
      <c r="Q164">
        <v>2.0202</v>
      </c>
    </row>
    <row r="165" spans="1:17" x14ac:dyDescent="0.3">
      <c r="A165" s="1" t="s">
        <v>26</v>
      </c>
      <c r="B165" s="1" t="s">
        <v>27</v>
      </c>
      <c r="C165" s="1" t="s">
        <v>319</v>
      </c>
      <c r="D165" s="1" t="s">
        <v>320</v>
      </c>
      <c r="E165" s="1" t="s">
        <v>321</v>
      </c>
      <c r="F165">
        <v>62743364</v>
      </c>
      <c r="G165">
        <v>62743364</v>
      </c>
      <c r="H165">
        <v>62743364</v>
      </c>
      <c r="I165" s="1" t="s">
        <v>325</v>
      </c>
      <c r="J165">
        <v>6</v>
      </c>
      <c r="K165" s="4">
        <v>7861000000000</v>
      </c>
      <c r="L165">
        <v>297</v>
      </c>
      <c r="M165">
        <v>56.43</v>
      </c>
      <c r="N165">
        <v>0</v>
      </c>
      <c r="O165">
        <v>49</v>
      </c>
      <c r="P165">
        <v>49.003</v>
      </c>
      <c r="Q165">
        <v>5.6601999999999997</v>
      </c>
    </row>
    <row r="166" spans="1:17" x14ac:dyDescent="0.3">
      <c r="A166" s="1" t="s">
        <v>26</v>
      </c>
      <c r="B166" s="1" t="s">
        <v>27</v>
      </c>
      <c r="C166" s="1" t="s">
        <v>319</v>
      </c>
      <c r="D166" s="1" t="s">
        <v>320</v>
      </c>
      <c r="E166" s="1" t="s">
        <v>321</v>
      </c>
      <c r="F166">
        <v>64836917</v>
      </c>
      <c r="G166">
        <v>64836917</v>
      </c>
      <c r="H166">
        <v>64836917</v>
      </c>
      <c r="I166" s="1" t="s">
        <v>327</v>
      </c>
      <c r="J166">
        <v>12</v>
      </c>
      <c r="K166">
        <v>7506306249974</v>
      </c>
      <c r="L166">
        <v>509</v>
      </c>
      <c r="M166">
        <v>50.9</v>
      </c>
      <c r="N166">
        <v>0</v>
      </c>
      <c r="O166">
        <v>42</v>
      </c>
      <c r="P166">
        <v>42.005000000000003</v>
      </c>
      <c r="Q166">
        <v>4.1586999999999996</v>
      </c>
    </row>
    <row r="167" spans="1:17" x14ac:dyDescent="0.3">
      <c r="A167" s="1" t="s">
        <v>26</v>
      </c>
      <c r="B167" s="1" t="s">
        <v>27</v>
      </c>
      <c r="C167" s="1" t="s">
        <v>319</v>
      </c>
      <c r="D167" s="1" t="s">
        <v>320</v>
      </c>
      <c r="E167" s="1" t="s">
        <v>321</v>
      </c>
      <c r="F167">
        <v>64836918</v>
      </c>
      <c r="G167">
        <v>64836918</v>
      </c>
      <c r="H167">
        <v>64836918</v>
      </c>
      <c r="I167" s="1" t="s">
        <v>329</v>
      </c>
      <c r="J167">
        <v>12</v>
      </c>
      <c r="K167">
        <v>7506306249981</v>
      </c>
      <c r="L167">
        <v>711</v>
      </c>
      <c r="M167">
        <v>71.099999999999994</v>
      </c>
      <c r="N167">
        <v>0</v>
      </c>
      <c r="O167">
        <v>59</v>
      </c>
      <c r="P167">
        <v>59.003</v>
      </c>
      <c r="Q167">
        <v>4.1586999999999996</v>
      </c>
    </row>
    <row r="168" spans="1:17" x14ac:dyDescent="0.3">
      <c r="A168" s="1" t="s">
        <v>26</v>
      </c>
      <c r="B168" s="1" t="s">
        <v>27</v>
      </c>
      <c r="C168" s="1" t="s">
        <v>319</v>
      </c>
      <c r="D168" s="1" t="s">
        <v>320</v>
      </c>
      <c r="E168" s="1" t="s">
        <v>321</v>
      </c>
      <c r="F168">
        <v>64836919</v>
      </c>
      <c r="G168">
        <v>64836919</v>
      </c>
      <c r="H168">
        <v>64836919</v>
      </c>
      <c r="I168" s="1" t="s">
        <v>331</v>
      </c>
      <c r="J168">
        <v>12</v>
      </c>
      <c r="K168">
        <v>7506306249998</v>
      </c>
      <c r="L168">
        <v>424</v>
      </c>
      <c r="M168">
        <v>42.4</v>
      </c>
      <c r="N168">
        <v>0</v>
      </c>
      <c r="O168">
        <v>35</v>
      </c>
      <c r="P168">
        <v>35.003999999999998</v>
      </c>
      <c r="Q168">
        <v>4.1586999999999996</v>
      </c>
    </row>
    <row r="169" spans="1:17" x14ac:dyDescent="0.3">
      <c r="A169" s="1" t="s">
        <v>26</v>
      </c>
      <c r="B169" s="1" t="s">
        <v>27</v>
      </c>
      <c r="C169" s="1" t="s">
        <v>319</v>
      </c>
      <c r="D169" s="1" t="s">
        <v>320</v>
      </c>
      <c r="E169" s="1" t="s">
        <v>321</v>
      </c>
      <c r="F169">
        <v>64836921</v>
      </c>
      <c r="G169">
        <v>64836921</v>
      </c>
      <c r="H169">
        <v>64836921</v>
      </c>
      <c r="I169" s="1" t="s">
        <v>333</v>
      </c>
      <c r="J169">
        <v>12</v>
      </c>
      <c r="K169">
        <v>7506306255050</v>
      </c>
      <c r="L169">
        <v>387</v>
      </c>
      <c r="M169">
        <v>38.700000000000003</v>
      </c>
      <c r="N169">
        <v>0</v>
      </c>
      <c r="O169">
        <v>32</v>
      </c>
      <c r="P169">
        <v>32.003</v>
      </c>
      <c r="Q169">
        <v>4.1586999999999996</v>
      </c>
    </row>
    <row r="170" spans="1:17" x14ac:dyDescent="0.3">
      <c r="A170" s="1" t="s">
        <v>26</v>
      </c>
      <c r="B170" s="1" t="s">
        <v>27</v>
      </c>
      <c r="C170" s="1" t="s">
        <v>319</v>
      </c>
      <c r="D170" s="1" t="s">
        <v>320</v>
      </c>
      <c r="E170" s="1" t="s">
        <v>321</v>
      </c>
      <c r="F170">
        <v>64836922</v>
      </c>
      <c r="G170">
        <v>64836922</v>
      </c>
      <c r="H170">
        <v>64836922</v>
      </c>
      <c r="I170" s="1" t="s">
        <v>335</v>
      </c>
      <c r="J170">
        <v>12</v>
      </c>
      <c r="K170">
        <v>7791293028781</v>
      </c>
      <c r="L170">
        <v>19</v>
      </c>
      <c r="M170">
        <v>1.9</v>
      </c>
      <c r="N170">
        <v>0</v>
      </c>
      <c r="O170">
        <v>1</v>
      </c>
      <c r="P170">
        <v>1.0069999999999999</v>
      </c>
      <c r="Q170">
        <v>3.5308000000000002</v>
      </c>
    </row>
    <row r="171" spans="1:17" x14ac:dyDescent="0.3">
      <c r="A171" s="1" t="s">
        <v>26</v>
      </c>
      <c r="B171" s="1" t="s">
        <v>27</v>
      </c>
      <c r="C171" s="1" t="s">
        <v>319</v>
      </c>
      <c r="D171" s="1" t="s">
        <v>320</v>
      </c>
      <c r="E171" s="1" t="s">
        <v>321</v>
      </c>
      <c r="F171">
        <v>64836923</v>
      </c>
      <c r="G171">
        <v>64836923</v>
      </c>
      <c r="H171">
        <v>64836923</v>
      </c>
      <c r="I171" s="1" t="s">
        <v>337</v>
      </c>
      <c r="J171">
        <v>12</v>
      </c>
      <c r="K171">
        <v>7506306255067</v>
      </c>
      <c r="L171">
        <v>457</v>
      </c>
      <c r="M171">
        <v>45.7</v>
      </c>
      <c r="N171">
        <v>0</v>
      </c>
      <c r="O171">
        <v>38</v>
      </c>
      <c r="P171">
        <v>38.000999999999998</v>
      </c>
      <c r="Q171">
        <v>4.1586999999999996</v>
      </c>
    </row>
    <row r="172" spans="1:17" x14ac:dyDescent="0.3">
      <c r="A172" s="1" t="s">
        <v>26</v>
      </c>
      <c r="B172" s="1" t="s">
        <v>27</v>
      </c>
      <c r="C172" s="1" t="s">
        <v>319</v>
      </c>
      <c r="D172" s="1" t="s">
        <v>320</v>
      </c>
      <c r="E172" s="1" t="s">
        <v>321</v>
      </c>
      <c r="F172">
        <v>64836924</v>
      </c>
      <c r="G172">
        <v>64836924</v>
      </c>
      <c r="H172">
        <v>64836924</v>
      </c>
      <c r="I172" s="1" t="s">
        <v>339</v>
      </c>
      <c r="J172">
        <v>12</v>
      </c>
      <c r="K172">
        <v>7791293025797</v>
      </c>
      <c r="L172">
        <v>542</v>
      </c>
      <c r="M172">
        <v>54.2</v>
      </c>
      <c r="N172">
        <v>0</v>
      </c>
      <c r="O172">
        <v>45</v>
      </c>
      <c r="P172">
        <v>45.002000000000002</v>
      </c>
      <c r="Q172">
        <v>3.5308000000000002</v>
      </c>
    </row>
    <row r="173" spans="1:17" x14ac:dyDescent="0.3">
      <c r="A173" s="1" t="s">
        <v>26</v>
      </c>
      <c r="B173" s="1" t="s">
        <v>27</v>
      </c>
      <c r="C173" s="1" t="s">
        <v>319</v>
      </c>
      <c r="D173" s="1" t="s">
        <v>320</v>
      </c>
      <c r="E173" s="1" t="s">
        <v>321</v>
      </c>
      <c r="F173">
        <v>64836927</v>
      </c>
      <c r="G173">
        <v>64836927</v>
      </c>
      <c r="H173">
        <v>64836927</v>
      </c>
      <c r="I173" s="1" t="s">
        <v>341</v>
      </c>
      <c r="J173">
        <v>12</v>
      </c>
      <c r="K173">
        <v>7506306213906</v>
      </c>
      <c r="L173">
        <v>255</v>
      </c>
      <c r="M173">
        <v>25.5</v>
      </c>
      <c r="N173">
        <v>0</v>
      </c>
      <c r="O173">
        <v>21</v>
      </c>
      <c r="P173">
        <v>21.003</v>
      </c>
      <c r="Q173">
        <v>3.5308000000000002</v>
      </c>
    </row>
    <row r="174" spans="1:17" x14ac:dyDescent="0.3">
      <c r="A174" s="1" t="s">
        <v>26</v>
      </c>
      <c r="B174" s="1" t="s">
        <v>27</v>
      </c>
      <c r="C174" s="1" t="s">
        <v>319</v>
      </c>
      <c r="D174" s="1" t="s">
        <v>320</v>
      </c>
      <c r="E174" s="1" t="s">
        <v>321</v>
      </c>
      <c r="F174">
        <v>64836929</v>
      </c>
      <c r="G174">
        <v>64836929</v>
      </c>
      <c r="H174">
        <v>64836929</v>
      </c>
      <c r="I174" s="1" t="s">
        <v>343</v>
      </c>
      <c r="J174">
        <v>12</v>
      </c>
      <c r="K174">
        <v>7791293043807</v>
      </c>
      <c r="L174">
        <v>178</v>
      </c>
      <c r="M174">
        <v>17.8</v>
      </c>
      <c r="N174">
        <v>0</v>
      </c>
      <c r="O174">
        <v>14</v>
      </c>
      <c r="P174">
        <v>14.01</v>
      </c>
      <c r="Q174">
        <v>3.5308000000000002</v>
      </c>
    </row>
    <row r="175" spans="1:17" x14ac:dyDescent="0.3">
      <c r="A175" s="1" t="s">
        <v>26</v>
      </c>
      <c r="B175" s="1" t="s">
        <v>27</v>
      </c>
      <c r="C175" s="1" t="s">
        <v>319</v>
      </c>
      <c r="D175" s="1" t="s">
        <v>320</v>
      </c>
      <c r="E175" s="1" t="s">
        <v>321</v>
      </c>
      <c r="F175">
        <v>64836966</v>
      </c>
      <c r="G175">
        <v>64836966</v>
      </c>
      <c r="H175">
        <v>64836966</v>
      </c>
      <c r="I175" s="1" t="s">
        <v>345</v>
      </c>
      <c r="J175">
        <v>12</v>
      </c>
      <c r="K175">
        <v>7791293028774</v>
      </c>
      <c r="L175">
        <v>312</v>
      </c>
      <c r="M175">
        <v>28.08</v>
      </c>
      <c r="N175">
        <v>0</v>
      </c>
      <c r="O175">
        <v>26</v>
      </c>
      <c r="P175">
        <v>26</v>
      </c>
      <c r="Q175">
        <v>3.5308000000000002</v>
      </c>
    </row>
    <row r="176" spans="1:17" x14ac:dyDescent="0.3">
      <c r="A176" s="1" t="s">
        <v>26</v>
      </c>
      <c r="B176" s="1" t="s">
        <v>27</v>
      </c>
      <c r="C176" s="1" t="s">
        <v>319</v>
      </c>
      <c r="D176" s="1" t="s">
        <v>320</v>
      </c>
      <c r="E176" s="1" t="s">
        <v>321</v>
      </c>
      <c r="F176">
        <v>64840527</v>
      </c>
      <c r="G176">
        <v>64840527</v>
      </c>
      <c r="H176">
        <v>64840527</v>
      </c>
      <c r="I176" s="1" t="s">
        <v>347</v>
      </c>
      <c r="J176">
        <v>12</v>
      </c>
      <c r="K176">
        <v>75082147</v>
      </c>
      <c r="L176">
        <v>168</v>
      </c>
      <c r="M176">
        <v>8.4</v>
      </c>
      <c r="N176">
        <v>0</v>
      </c>
      <c r="O176">
        <v>14</v>
      </c>
      <c r="P176">
        <v>14</v>
      </c>
      <c r="Q176">
        <v>3.7309999999999999</v>
      </c>
    </row>
    <row r="177" spans="1:17" x14ac:dyDescent="0.3">
      <c r="A177" s="1" t="s">
        <v>26</v>
      </c>
      <c r="B177" s="1" t="s">
        <v>27</v>
      </c>
      <c r="C177" s="1" t="s">
        <v>319</v>
      </c>
      <c r="D177" s="1" t="s">
        <v>320</v>
      </c>
      <c r="E177" s="1" t="s">
        <v>321</v>
      </c>
      <c r="F177">
        <v>64840530</v>
      </c>
      <c r="G177">
        <v>64840530</v>
      </c>
      <c r="H177">
        <v>64840530</v>
      </c>
      <c r="I177" s="1" t="s">
        <v>349</v>
      </c>
      <c r="J177">
        <v>12</v>
      </c>
      <c r="K177">
        <v>75082130</v>
      </c>
      <c r="L177">
        <v>126</v>
      </c>
      <c r="M177">
        <v>6.3</v>
      </c>
      <c r="N177">
        <v>0</v>
      </c>
      <c r="O177">
        <v>10</v>
      </c>
      <c r="P177">
        <v>10.006</v>
      </c>
      <c r="Q177">
        <v>3.7309999999999999</v>
      </c>
    </row>
    <row r="178" spans="1:17" x14ac:dyDescent="0.3">
      <c r="A178" s="1" t="s">
        <v>26</v>
      </c>
      <c r="B178" s="1" t="s">
        <v>27</v>
      </c>
      <c r="C178" s="1" t="s">
        <v>319</v>
      </c>
      <c r="D178" s="1" t="s">
        <v>320</v>
      </c>
      <c r="E178" s="1" t="s">
        <v>321</v>
      </c>
      <c r="F178">
        <v>65461920</v>
      </c>
      <c r="G178">
        <v>65461920</v>
      </c>
      <c r="H178">
        <v>65461920</v>
      </c>
      <c r="I178" s="1" t="s">
        <v>351</v>
      </c>
      <c r="J178">
        <v>6</v>
      </c>
      <c r="K178">
        <v>7861001365344</v>
      </c>
      <c r="L178">
        <v>229</v>
      </c>
      <c r="M178">
        <v>43.51</v>
      </c>
      <c r="N178">
        <v>0</v>
      </c>
      <c r="O178">
        <v>38</v>
      </c>
      <c r="P178">
        <v>38.000999999999998</v>
      </c>
      <c r="Q178">
        <v>6.5884</v>
      </c>
    </row>
    <row r="179" spans="1:17" x14ac:dyDescent="0.3">
      <c r="A179" s="1" t="s">
        <v>26</v>
      </c>
      <c r="B179" s="1" t="s">
        <v>27</v>
      </c>
      <c r="C179" s="1" t="s">
        <v>319</v>
      </c>
      <c r="D179" s="1" t="s">
        <v>320</v>
      </c>
      <c r="E179" s="1" t="s">
        <v>321</v>
      </c>
      <c r="F179">
        <v>65657514</v>
      </c>
      <c r="G179">
        <v>65657514</v>
      </c>
      <c r="H179">
        <v>65657514</v>
      </c>
      <c r="I179" s="1" t="s">
        <v>353</v>
      </c>
      <c r="J179">
        <v>12</v>
      </c>
      <c r="K179">
        <v>7791293028781</v>
      </c>
      <c r="L179">
        <v>1185</v>
      </c>
      <c r="M179">
        <v>118.5</v>
      </c>
      <c r="N179">
        <v>0</v>
      </c>
      <c r="O179">
        <v>98</v>
      </c>
      <c r="P179">
        <v>98.009</v>
      </c>
      <c r="Q179">
        <v>3.5308000000000002</v>
      </c>
    </row>
    <row r="180" spans="1:17" x14ac:dyDescent="0.3">
      <c r="A180" s="1" t="s">
        <v>26</v>
      </c>
      <c r="B180" s="1" t="s">
        <v>27</v>
      </c>
      <c r="C180" s="1" t="s">
        <v>319</v>
      </c>
      <c r="D180" s="1" t="s">
        <v>320</v>
      </c>
      <c r="E180" s="1" t="s">
        <v>321</v>
      </c>
      <c r="F180">
        <v>65657516</v>
      </c>
      <c r="G180">
        <v>65657516</v>
      </c>
      <c r="H180">
        <v>65657516</v>
      </c>
      <c r="I180" s="1" t="s">
        <v>355</v>
      </c>
      <c r="J180">
        <v>12</v>
      </c>
      <c r="K180">
        <v>7506306213906</v>
      </c>
      <c r="L180">
        <v>320</v>
      </c>
      <c r="M180">
        <v>32</v>
      </c>
      <c r="N180">
        <v>0</v>
      </c>
      <c r="O180">
        <v>26</v>
      </c>
      <c r="P180">
        <v>26.007999999999999</v>
      </c>
      <c r="Q180">
        <v>3.5308000000000002</v>
      </c>
    </row>
    <row r="181" spans="1:17" x14ac:dyDescent="0.3">
      <c r="A181" s="1" t="s">
        <v>26</v>
      </c>
      <c r="B181" s="1" t="s">
        <v>27</v>
      </c>
      <c r="C181" s="1" t="s">
        <v>319</v>
      </c>
      <c r="D181" s="1" t="s">
        <v>320</v>
      </c>
      <c r="E181" s="1" t="s">
        <v>321</v>
      </c>
      <c r="F181">
        <v>68566742</v>
      </c>
      <c r="G181">
        <v>68566742</v>
      </c>
      <c r="H181">
        <v>68566742</v>
      </c>
      <c r="I181" s="1" t="s">
        <v>357</v>
      </c>
      <c r="J181">
        <v>12</v>
      </c>
      <c r="K181">
        <v>78924574</v>
      </c>
      <c r="L181">
        <v>117</v>
      </c>
      <c r="M181">
        <v>6.3179999999999996</v>
      </c>
      <c r="N181">
        <v>0</v>
      </c>
      <c r="O181">
        <v>9</v>
      </c>
      <c r="P181">
        <v>9.0090000000000003</v>
      </c>
      <c r="Q181">
        <v>2.0202</v>
      </c>
    </row>
    <row r="182" spans="1:17" x14ac:dyDescent="0.3">
      <c r="A182" s="1" t="s">
        <v>26</v>
      </c>
      <c r="B182" s="1" t="s">
        <v>27</v>
      </c>
      <c r="C182" s="1" t="s">
        <v>319</v>
      </c>
      <c r="D182" s="1" t="s">
        <v>320</v>
      </c>
      <c r="E182" s="1" t="s">
        <v>321</v>
      </c>
      <c r="F182">
        <v>68659588</v>
      </c>
      <c r="G182">
        <v>68659588</v>
      </c>
      <c r="H182">
        <v>68659588</v>
      </c>
      <c r="I182" s="1" t="s">
        <v>359</v>
      </c>
      <c r="J182">
        <v>6</v>
      </c>
      <c r="K182">
        <v>7702006001014</v>
      </c>
      <c r="L182">
        <v>408</v>
      </c>
      <c r="M182">
        <v>79.152000000000001</v>
      </c>
      <c r="N182">
        <v>0</v>
      </c>
      <c r="O182">
        <v>68</v>
      </c>
      <c r="P182">
        <v>68</v>
      </c>
      <c r="Q182">
        <v>5.6601999999999997</v>
      </c>
    </row>
    <row r="183" spans="1:17" x14ac:dyDescent="0.3">
      <c r="A183" s="1" t="s">
        <v>26</v>
      </c>
      <c r="B183" s="1" t="s">
        <v>27</v>
      </c>
      <c r="C183" s="1" t="s">
        <v>319</v>
      </c>
      <c r="D183" s="1" t="s">
        <v>320</v>
      </c>
      <c r="E183" s="1" t="s">
        <v>321</v>
      </c>
      <c r="F183">
        <v>68659590</v>
      </c>
      <c r="G183">
        <v>68659590</v>
      </c>
      <c r="H183">
        <v>68659590</v>
      </c>
      <c r="I183" s="1" t="s">
        <v>361</v>
      </c>
      <c r="J183">
        <v>4</v>
      </c>
      <c r="K183">
        <v>7411000355961</v>
      </c>
      <c r="L183">
        <v>405</v>
      </c>
      <c r="M183">
        <v>117.855</v>
      </c>
      <c r="N183">
        <v>0</v>
      </c>
      <c r="O183">
        <v>101</v>
      </c>
      <c r="P183">
        <v>101.001</v>
      </c>
      <c r="Q183">
        <v>7.9078999999999997</v>
      </c>
    </row>
    <row r="184" spans="1:17" x14ac:dyDescent="0.3">
      <c r="A184" s="1" t="s">
        <v>26</v>
      </c>
      <c r="B184" s="1" t="s">
        <v>27</v>
      </c>
      <c r="C184" s="1" t="s">
        <v>319</v>
      </c>
      <c r="D184" s="1" t="s">
        <v>320</v>
      </c>
      <c r="E184" s="1" t="s">
        <v>321</v>
      </c>
      <c r="F184">
        <v>69567606</v>
      </c>
      <c r="G184">
        <v>69567606</v>
      </c>
      <c r="H184">
        <v>69567606</v>
      </c>
      <c r="I184" s="1" t="s">
        <v>363</v>
      </c>
      <c r="J184">
        <v>12</v>
      </c>
      <c r="K184">
        <v>7791293043807</v>
      </c>
      <c r="L184">
        <v>600</v>
      </c>
      <c r="M184">
        <v>58.2</v>
      </c>
      <c r="N184">
        <v>0</v>
      </c>
      <c r="O184">
        <v>50</v>
      </c>
      <c r="P184">
        <v>50</v>
      </c>
      <c r="Q184">
        <v>3.5308000000000002</v>
      </c>
    </row>
    <row r="185" spans="1:17" x14ac:dyDescent="0.3">
      <c r="A185" s="1" t="s">
        <v>26</v>
      </c>
      <c r="B185" s="1" t="s">
        <v>27</v>
      </c>
      <c r="C185" s="1" t="s">
        <v>319</v>
      </c>
      <c r="D185" s="1" t="s">
        <v>320</v>
      </c>
      <c r="E185" s="1" t="s">
        <v>321</v>
      </c>
      <c r="F185">
        <v>69642052</v>
      </c>
      <c r="G185">
        <v>69642052</v>
      </c>
      <c r="H185">
        <v>69642052</v>
      </c>
      <c r="I185" s="1" t="s">
        <v>365</v>
      </c>
      <c r="J185">
        <v>6</v>
      </c>
      <c r="K185">
        <v>7702006401456</v>
      </c>
      <c r="L185">
        <v>305</v>
      </c>
      <c r="M185">
        <v>59.17</v>
      </c>
      <c r="N185">
        <v>0</v>
      </c>
      <c r="O185">
        <v>50</v>
      </c>
      <c r="P185">
        <v>50.005000000000003</v>
      </c>
      <c r="Q185">
        <v>5.6601999999999997</v>
      </c>
    </row>
    <row r="186" spans="1:17" x14ac:dyDescent="0.3">
      <c r="A186" s="1" t="s">
        <v>26</v>
      </c>
      <c r="B186" s="1" t="s">
        <v>27</v>
      </c>
      <c r="C186" s="1" t="s">
        <v>319</v>
      </c>
      <c r="D186" s="1" t="s">
        <v>320</v>
      </c>
      <c r="E186" s="1" t="s">
        <v>321</v>
      </c>
      <c r="F186">
        <v>84153888</v>
      </c>
      <c r="G186">
        <v>84153888</v>
      </c>
      <c r="H186">
        <v>84153888</v>
      </c>
      <c r="I186" s="1" t="s">
        <v>367</v>
      </c>
      <c r="J186">
        <v>12</v>
      </c>
      <c r="K186">
        <v>75025922</v>
      </c>
      <c r="L186">
        <v>24</v>
      </c>
      <c r="M186">
        <v>1.2</v>
      </c>
      <c r="N186">
        <v>0</v>
      </c>
      <c r="O186">
        <v>2</v>
      </c>
      <c r="P186">
        <v>2</v>
      </c>
      <c r="Q186">
        <v>3.2483</v>
      </c>
    </row>
    <row r="187" spans="1:17" x14ac:dyDescent="0.3">
      <c r="A187" s="1" t="s">
        <v>26</v>
      </c>
      <c r="B187" s="1" t="s">
        <v>27</v>
      </c>
      <c r="C187" s="1" t="s">
        <v>319</v>
      </c>
      <c r="D187" s="1" t="s">
        <v>320</v>
      </c>
      <c r="E187" s="1" t="s">
        <v>30</v>
      </c>
      <c r="F187">
        <v>237493</v>
      </c>
      <c r="G187">
        <v>237493</v>
      </c>
      <c r="H187">
        <v>237493</v>
      </c>
      <c r="I187" s="1" t="s">
        <v>704</v>
      </c>
      <c r="J187">
        <v>12</v>
      </c>
      <c r="K187">
        <v>78924529</v>
      </c>
      <c r="L187">
        <v>66</v>
      </c>
      <c r="M187">
        <v>3.4980000000000002</v>
      </c>
      <c r="N187">
        <v>0</v>
      </c>
      <c r="O187">
        <v>5</v>
      </c>
      <c r="P187">
        <v>5.0060000000000002</v>
      </c>
      <c r="Q187">
        <v>2.3660000000000001</v>
      </c>
    </row>
    <row r="188" spans="1:17" x14ac:dyDescent="0.3">
      <c r="A188" s="1" t="s">
        <v>26</v>
      </c>
      <c r="B188" s="1" t="s">
        <v>27</v>
      </c>
      <c r="C188" s="1" t="s">
        <v>319</v>
      </c>
      <c r="D188" s="1" t="s">
        <v>320</v>
      </c>
      <c r="E188" s="1" t="s">
        <v>30</v>
      </c>
      <c r="F188">
        <v>62697609</v>
      </c>
      <c r="G188">
        <v>62697609</v>
      </c>
      <c r="H188">
        <v>62697609</v>
      </c>
      <c r="I188" s="1" t="s">
        <v>369</v>
      </c>
      <c r="J188">
        <v>12</v>
      </c>
      <c r="K188">
        <v>78933354</v>
      </c>
      <c r="L188">
        <v>468</v>
      </c>
      <c r="M188">
        <v>23.4</v>
      </c>
      <c r="N188">
        <v>0</v>
      </c>
      <c r="O188">
        <v>39</v>
      </c>
      <c r="P188">
        <v>39</v>
      </c>
      <c r="Q188">
        <v>2.3660000000000001</v>
      </c>
    </row>
    <row r="189" spans="1:17" x14ac:dyDescent="0.3">
      <c r="A189" s="1" t="s">
        <v>26</v>
      </c>
      <c r="B189" s="1" t="s">
        <v>27</v>
      </c>
      <c r="C189" s="1" t="s">
        <v>319</v>
      </c>
      <c r="D189" s="1" t="s">
        <v>320</v>
      </c>
      <c r="E189" s="1" t="s">
        <v>30</v>
      </c>
      <c r="F189">
        <v>62697617</v>
      </c>
      <c r="G189">
        <v>62697617</v>
      </c>
      <c r="H189">
        <v>62697617</v>
      </c>
      <c r="I189" s="1" t="s">
        <v>371</v>
      </c>
      <c r="J189">
        <v>12</v>
      </c>
      <c r="K189">
        <v>78925519</v>
      </c>
      <c r="L189">
        <v>163</v>
      </c>
      <c r="M189">
        <v>8.15</v>
      </c>
      <c r="N189">
        <v>0</v>
      </c>
      <c r="O189">
        <v>13</v>
      </c>
      <c r="P189">
        <v>13.007</v>
      </c>
      <c r="Q189">
        <v>2.3660000000000001</v>
      </c>
    </row>
    <row r="190" spans="1:17" x14ac:dyDescent="0.3">
      <c r="A190" s="1" t="s">
        <v>26</v>
      </c>
      <c r="B190" s="1" t="s">
        <v>27</v>
      </c>
      <c r="C190" s="1" t="s">
        <v>319</v>
      </c>
      <c r="D190" s="1" t="s">
        <v>320</v>
      </c>
      <c r="E190" s="1" t="s">
        <v>30</v>
      </c>
      <c r="F190">
        <v>64770887</v>
      </c>
      <c r="G190">
        <v>64770887</v>
      </c>
      <c r="H190">
        <v>64770887</v>
      </c>
      <c r="I190" s="1" t="s">
        <v>373</v>
      </c>
      <c r="J190">
        <v>12</v>
      </c>
      <c r="K190">
        <v>78927254</v>
      </c>
      <c r="L190">
        <v>271</v>
      </c>
      <c r="M190">
        <v>13.55</v>
      </c>
      <c r="N190">
        <v>0</v>
      </c>
      <c r="O190">
        <v>22</v>
      </c>
      <c r="P190">
        <v>22.007000000000001</v>
      </c>
      <c r="Q190">
        <v>2.3660000000000001</v>
      </c>
    </row>
    <row r="191" spans="1:17" x14ac:dyDescent="0.3">
      <c r="A191" s="1" t="s">
        <v>26</v>
      </c>
      <c r="B191" s="1" t="s">
        <v>27</v>
      </c>
      <c r="C191" s="1" t="s">
        <v>319</v>
      </c>
      <c r="D191" s="1" t="s">
        <v>320</v>
      </c>
      <c r="E191" s="1" t="s">
        <v>30</v>
      </c>
      <c r="F191">
        <v>64802540</v>
      </c>
      <c r="G191">
        <v>64802540</v>
      </c>
      <c r="H191">
        <v>64802540</v>
      </c>
      <c r="I191" s="1" t="s">
        <v>375</v>
      </c>
      <c r="J191">
        <v>6</v>
      </c>
      <c r="K191">
        <v>7861001365009</v>
      </c>
      <c r="L191">
        <v>196</v>
      </c>
      <c r="M191">
        <v>3.92</v>
      </c>
      <c r="N191">
        <v>0</v>
      </c>
      <c r="O191">
        <v>32</v>
      </c>
      <c r="P191">
        <v>32.003999999999998</v>
      </c>
      <c r="Q191">
        <v>5.9423000000000004</v>
      </c>
    </row>
    <row r="192" spans="1:17" x14ac:dyDescent="0.3">
      <c r="A192" s="1" t="s">
        <v>26</v>
      </c>
      <c r="B192" s="1" t="s">
        <v>27</v>
      </c>
      <c r="C192" s="1" t="s">
        <v>319</v>
      </c>
      <c r="D192" s="1" t="s">
        <v>320</v>
      </c>
      <c r="E192" s="1" t="s">
        <v>30</v>
      </c>
      <c r="F192">
        <v>64826390</v>
      </c>
      <c r="G192">
        <v>64826390</v>
      </c>
      <c r="H192">
        <v>64826390</v>
      </c>
      <c r="I192" s="1" t="s">
        <v>706</v>
      </c>
      <c r="J192">
        <v>6</v>
      </c>
      <c r="K192">
        <v>7861001365023</v>
      </c>
      <c r="L192">
        <v>50</v>
      </c>
      <c r="M192">
        <v>1.5</v>
      </c>
      <c r="N192">
        <v>0</v>
      </c>
      <c r="O192">
        <v>8</v>
      </c>
      <c r="P192">
        <v>8.0020000000000007</v>
      </c>
      <c r="Q192">
        <v>5.6420000000000003</v>
      </c>
    </row>
    <row r="193" spans="1:17" x14ac:dyDescent="0.3">
      <c r="A193" s="1" t="s">
        <v>26</v>
      </c>
      <c r="B193" s="1" t="s">
        <v>27</v>
      </c>
      <c r="C193" s="1" t="s">
        <v>319</v>
      </c>
      <c r="D193" s="1" t="s">
        <v>320</v>
      </c>
      <c r="E193" s="1" t="s">
        <v>30</v>
      </c>
      <c r="F193">
        <v>64843605</v>
      </c>
      <c r="G193">
        <v>64843605</v>
      </c>
      <c r="H193">
        <v>64843605</v>
      </c>
      <c r="I193" s="1" t="s">
        <v>377</v>
      </c>
      <c r="J193">
        <v>12</v>
      </c>
      <c r="K193">
        <v>75062842</v>
      </c>
      <c r="L193">
        <v>197</v>
      </c>
      <c r="M193">
        <v>9.85</v>
      </c>
      <c r="N193">
        <v>0</v>
      </c>
      <c r="O193">
        <v>16</v>
      </c>
      <c r="P193">
        <v>16.004999999999999</v>
      </c>
      <c r="Q193">
        <v>3.9493999999999998</v>
      </c>
    </row>
    <row r="194" spans="1:17" x14ac:dyDescent="0.3">
      <c r="A194" s="1" t="s">
        <v>26</v>
      </c>
      <c r="B194" s="1" t="s">
        <v>27</v>
      </c>
      <c r="C194" s="1" t="s">
        <v>319</v>
      </c>
      <c r="D194" s="1" t="s">
        <v>320</v>
      </c>
      <c r="E194" s="1" t="s">
        <v>30</v>
      </c>
      <c r="F194">
        <v>64843608</v>
      </c>
      <c r="G194">
        <v>64843608</v>
      </c>
      <c r="H194">
        <v>64843608</v>
      </c>
      <c r="I194" s="1" t="s">
        <v>379</v>
      </c>
      <c r="J194">
        <v>12</v>
      </c>
      <c r="K194">
        <v>75062835</v>
      </c>
      <c r="L194">
        <v>167</v>
      </c>
      <c r="M194">
        <v>8.35</v>
      </c>
      <c r="N194">
        <v>0</v>
      </c>
      <c r="O194">
        <v>13</v>
      </c>
      <c r="P194">
        <v>13.010999999999999</v>
      </c>
      <c r="Q194">
        <v>3.9493999999999998</v>
      </c>
    </row>
    <row r="195" spans="1:17" x14ac:dyDescent="0.3">
      <c r="A195" s="1" t="s">
        <v>26</v>
      </c>
      <c r="B195" s="1" t="s">
        <v>27</v>
      </c>
      <c r="C195" s="1" t="s">
        <v>319</v>
      </c>
      <c r="D195" s="1" t="s">
        <v>320</v>
      </c>
      <c r="E195" s="1" t="s">
        <v>30</v>
      </c>
      <c r="F195">
        <v>64843611</v>
      </c>
      <c r="G195">
        <v>64843611</v>
      </c>
      <c r="H195">
        <v>64843611</v>
      </c>
      <c r="I195" s="1" t="s">
        <v>381</v>
      </c>
      <c r="J195">
        <v>12</v>
      </c>
      <c r="K195">
        <v>78924468</v>
      </c>
      <c r="L195">
        <v>289</v>
      </c>
      <c r="M195">
        <v>14.45</v>
      </c>
      <c r="N195">
        <v>0</v>
      </c>
      <c r="O195">
        <v>24</v>
      </c>
      <c r="P195">
        <v>24.001000000000001</v>
      </c>
      <c r="Q195">
        <v>2.3660000000000001</v>
      </c>
    </row>
    <row r="196" spans="1:17" x14ac:dyDescent="0.3">
      <c r="A196" s="1" t="s">
        <v>26</v>
      </c>
      <c r="B196" s="1" t="s">
        <v>27</v>
      </c>
      <c r="C196" s="1" t="s">
        <v>319</v>
      </c>
      <c r="D196" s="1" t="s">
        <v>320</v>
      </c>
      <c r="E196" s="1" t="s">
        <v>30</v>
      </c>
      <c r="F196">
        <v>64879415</v>
      </c>
      <c r="G196">
        <v>64879415</v>
      </c>
      <c r="H196">
        <v>64879415</v>
      </c>
      <c r="I196" s="1" t="s">
        <v>383</v>
      </c>
      <c r="J196">
        <v>12</v>
      </c>
      <c r="K196">
        <v>75062828</v>
      </c>
      <c r="L196">
        <v>239</v>
      </c>
      <c r="M196">
        <v>11.95</v>
      </c>
      <c r="N196">
        <v>0</v>
      </c>
      <c r="O196">
        <v>19</v>
      </c>
      <c r="P196">
        <v>19.010999999999999</v>
      </c>
      <c r="Q196">
        <v>3.9493999999999998</v>
      </c>
    </row>
    <row r="197" spans="1:17" x14ac:dyDescent="0.3">
      <c r="A197" s="1" t="s">
        <v>26</v>
      </c>
      <c r="B197" s="1" t="s">
        <v>27</v>
      </c>
      <c r="C197" s="1" t="s">
        <v>319</v>
      </c>
      <c r="D197" s="1" t="s">
        <v>320</v>
      </c>
      <c r="E197" s="1" t="s">
        <v>30</v>
      </c>
      <c r="F197">
        <v>64879417</v>
      </c>
      <c r="G197">
        <v>64879417</v>
      </c>
      <c r="H197">
        <v>64879417</v>
      </c>
      <c r="I197" s="1" t="s">
        <v>385</v>
      </c>
      <c r="J197">
        <v>12</v>
      </c>
      <c r="K197">
        <v>78924482</v>
      </c>
      <c r="L197">
        <v>65</v>
      </c>
      <c r="M197">
        <v>3.25</v>
      </c>
      <c r="N197">
        <v>0</v>
      </c>
      <c r="O197">
        <v>5</v>
      </c>
      <c r="P197">
        <v>5.0049999999999999</v>
      </c>
      <c r="Q197">
        <v>2.3660000000000001</v>
      </c>
    </row>
    <row r="198" spans="1:17" x14ac:dyDescent="0.3">
      <c r="A198" s="1" t="s">
        <v>26</v>
      </c>
      <c r="B198" s="1" t="s">
        <v>27</v>
      </c>
      <c r="C198" s="1" t="s">
        <v>319</v>
      </c>
      <c r="D198" s="1" t="s">
        <v>320</v>
      </c>
      <c r="E198" s="1" t="s">
        <v>30</v>
      </c>
      <c r="F198">
        <v>64879418</v>
      </c>
      <c r="G198">
        <v>64879418</v>
      </c>
      <c r="H198">
        <v>64879418</v>
      </c>
      <c r="I198" s="1" t="s">
        <v>387</v>
      </c>
      <c r="J198">
        <v>12</v>
      </c>
      <c r="K198">
        <v>75062811</v>
      </c>
      <c r="L198">
        <v>402</v>
      </c>
      <c r="M198">
        <v>20.100000000000001</v>
      </c>
      <c r="N198">
        <v>0</v>
      </c>
      <c r="O198">
        <v>33</v>
      </c>
      <c r="P198">
        <v>33.006</v>
      </c>
      <c r="Q198">
        <v>3.9493999999999998</v>
      </c>
    </row>
    <row r="199" spans="1:17" x14ac:dyDescent="0.3">
      <c r="A199" s="1" t="s">
        <v>26</v>
      </c>
      <c r="B199" s="1" t="s">
        <v>27</v>
      </c>
      <c r="C199" s="1" t="s">
        <v>319</v>
      </c>
      <c r="D199" s="1" t="s">
        <v>320</v>
      </c>
      <c r="E199" s="1" t="s">
        <v>30</v>
      </c>
      <c r="F199">
        <v>64879421</v>
      </c>
      <c r="G199">
        <v>64879421</v>
      </c>
      <c r="H199">
        <v>64879421</v>
      </c>
      <c r="I199" s="1" t="s">
        <v>389</v>
      </c>
      <c r="J199">
        <v>12</v>
      </c>
      <c r="K199">
        <v>75062859</v>
      </c>
      <c r="L199">
        <v>203</v>
      </c>
      <c r="M199">
        <v>10.15</v>
      </c>
      <c r="N199">
        <v>0</v>
      </c>
      <c r="O199">
        <v>16</v>
      </c>
      <c r="P199">
        <v>16.010999999999999</v>
      </c>
      <c r="Q199">
        <v>3.9493999999999998</v>
      </c>
    </row>
    <row r="200" spans="1:17" x14ac:dyDescent="0.3">
      <c r="A200" s="1" t="s">
        <v>26</v>
      </c>
      <c r="B200" s="1" t="s">
        <v>27</v>
      </c>
      <c r="C200" s="1" t="s">
        <v>319</v>
      </c>
      <c r="D200" s="1" t="s">
        <v>320</v>
      </c>
      <c r="E200" s="1" t="s">
        <v>30</v>
      </c>
      <c r="F200">
        <v>64879426</v>
      </c>
      <c r="G200">
        <v>64879426</v>
      </c>
      <c r="H200">
        <v>64879426</v>
      </c>
      <c r="I200" s="1" t="s">
        <v>391</v>
      </c>
      <c r="J200">
        <v>12</v>
      </c>
      <c r="K200">
        <v>75077341</v>
      </c>
      <c r="L200">
        <v>289</v>
      </c>
      <c r="M200">
        <v>14.45</v>
      </c>
      <c r="N200">
        <v>0</v>
      </c>
      <c r="O200">
        <v>24</v>
      </c>
      <c r="P200">
        <v>24.001000000000001</v>
      </c>
      <c r="Q200">
        <v>2.3660000000000001</v>
      </c>
    </row>
    <row r="201" spans="1:17" x14ac:dyDescent="0.3">
      <c r="A201" s="1" t="s">
        <v>26</v>
      </c>
      <c r="B201" s="1" t="s">
        <v>27</v>
      </c>
      <c r="C201" s="1" t="s">
        <v>319</v>
      </c>
      <c r="D201" s="1" t="s">
        <v>320</v>
      </c>
      <c r="E201" s="1" t="s">
        <v>30</v>
      </c>
      <c r="F201">
        <v>64879428</v>
      </c>
      <c r="G201">
        <v>64879428</v>
      </c>
      <c r="H201">
        <v>64879428</v>
      </c>
      <c r="I201" s="1" t="s">
        <v>393</v>
      </c>
      <c r="J201">
        <v>12</v>
      </c>
      <c r="K201">
        <v>78928503</v>
      </c>
      <c r="L201">
        <v>287</v>
      </c>
      <c r="M201">
        <v>14.35</v>
      </c>
      <c r="N201">
        <v>0</v>
      </c>
      <c r="O201">
        <v>23</v>
      </c>
      <c r="P201">
        <v>23.010999999999999</v>
      </c>
      <c r="Q201">
        <v>2.3660000000000001</v>
      </c>
    </row>
    <row r="202" spans="1:17" x14ac:dyDescent="0.3">
      <c r="A202" s="1" t="s">
        <v>26</v>
      </c>
      <c r="B202" s="1" t="s">
        <v>27</v>
      </c>
      <c r="C202" s="1" t="s">
        <v>319</v>
      </c>
      <c r="D202" s="1" t="s">
        <v>320</v>
      </c>
      <c r="E202" s="1" t="s">
        <v>30</v>
      </c>
      <c r="F202">
        <v>64879429</v>
      </c>
      <c r="G202">
        <v>64879429</v>
      </c>
      <c r="H202">
        <v>64879429</v>
      </c>
      <c r="I202" s="1" t="s">
        <v>395</v>
      </c>
      <c r="J202">
        <v>12</v>
      </c>
      <c r="K202">
        <v>75077334</v>
      </c>
      <c r="L202">
        <v>329</v>
      </c>
      <c r="M202">
        <v>16.45</v>
      </c>
      <c r="N202">
        <v>0</v>
      </c>
      <c r="O202">
        <v>27</v>
      </c>
      <c r="P202">
        <v>27.004999999999999</v>
      </c>
      <c r="Q202">
        <v>3.9493999999999998</v>
      </c>
    </row>
    <row r="203" spans="1:17" x14ac:dyDescent="0.3">
      <c r="A203" s="1" t="s">
        <v>26</v>
      </c>
      <c r="B203" s="1" t="s">
        <v>27</v>
      </c>
      <c r="C203" s="1" t="s">
        <v>319</v>
      </c>
      <c r="D203" s="1" t="s">
        <v>320</v>
      </c>
      <c r="E203" s="1" t="s">
        <v>30</v>
      </c>
      <c r="F203">
        <v>64880313</v>
      </c>
      <c r="G203">
        <v>64880313</v>
      </c>
      <c r="H203">
        <v>64880313</v>
      </c>
      <c r="I203" s="1" t="s">
        <v>397</v>
      </c>
      <c r="J203">
        <v>12</v>
      </c>
      <c r="K203">
        <v>7506306254374</v>
      </c>
      <c r="L203">
        <v>140</v>
      </c>
      <c r="M203">
        <v>12.6</v>
      </c>
      <c r="N203">
        <v>0</v>
      </c>
      <c r="O203">
        <v>11</v>
      </c>
      <c r="P203">
        <v>11.007999999999999</v>
      </c>
      <c r="Q203">
        <v>4.3498000000000001</v>
      </c>
    </row>
    <row r="204" spans="1:17" x14ac:dyDescent="0.3">
      <c r="A204" s="1" t="s">
        <v>26</v>
      </c>
      <c r="B204" s="1" t="s">
        <v>27</v>
      </c>
      <c r="C204" s="1" t="s">
        <v>319</v>
      </c>
      <c r="D204" s="1" t="s">
        <v>320</v>
      </c>
      <c r="E204" s="1" t="s">
        <v>30</v>
      </c>
      <c r="F204">
        <v>64880351</v>
      </c>
      <c r="G204">
        <v>64880351</v>
      </c>
      <c r="H204">
        <v>64880351</v>
      </c>
      <c r="I204" s="1" t="s">
        <v>399</v>
      </c>
      <c r="J204">
        <v>12</v>
      </c>
      <c r="K204">
        <v>75081638</v>
      </c>
      <c r="L204">
        <v>70</v>
      </c>
      <c r="M204">
        <v>4.2</v>
      </c>
      <c r="N204">
        <v>0</v>
      </c>
      <c r="O204">
        <v>5</v>
      </c>
      <c r="P204">
        <v>5.01</v>
      </c>
      <c r="Q204">
        <v>2.6299000000000001</v>
      </c>
    </row>
    <row r="205" spans="1:17" x14ac:dyDescent="0.3">
      <c r="A205" s="1" t="s">
        <v>26</v>
      </c>
      <c r="B205" s="1" t="s">
        <v>27</v>
      </c>
      <c r="C205" s="1" t="s">
        <v>319</v>
      </c>
      <c r="D205" s="1" t="s">
        <v>320</v>
      </c>
      <c r="E205" s="1" t="s">
        <v>30</v>
      </c>
      <c r="F205">
        <v>64883809</v>
      </c>
      <c r="G205">
        <v>64883809</v>
      </c>
      <c r="H205">
        <v>64883809</v>
      </c>
      <c r="I205" s="1" t="s">
        <v>401</v>
      </c>
      <c r="J205">
        <v>12</v>
      </c>
      <c r="K205">
        <v>7506306249714</v>
      </c>
      <c r="L205">
        <v>84</v>
      </c>
      <c r="M205">
        <v>7.56</v>
      </c>
      <c r="N205">
        <v>0</v>
      </c>
      <c r="O205">
        <v>7</v>
      </c>
      <c r="P205">
        <v>7</v>
      </c>
      <c r="Q205">
        <v>3.7765</v>
      </c>
    </row>
    <row r="206" spans="1:17" x14ac:dyDescent="0.3">
      <c r="A206" s="1" t="s">
        <v>26</v>
      </c>
      <c r="B206" s="1" t="s">
        <v>27</v>
      </c>
      <c r="C206" s="1" t="s">
        <v>319</v>
      </c>
      <c r="D206" s="1" t="s">
        <v>320</v>
      </c>
      <c r="E206" s="1" t="s">
        <v>30</v>
      </c>
      <c r="F206">
        <v>64892583</v>
      </c>
      <c r="G206">
        <v>64892583</v>
      </c>
      <c r="H206">
        <v>64892583</v>
      </c>
      <c r="I206" s="1" t="s">
        <v>708</v>
      </c>
      <c r="J206">
        <v>12</v>
      </c>
      <c r="K206">
        <v>7506306241152</v>
      </c>
      <c r="L206">
        <v>2</v>
      </c>
      <c r="M206">
        <v>0.18</v>
      </c>
      <c r="N206">
        <v>0</v>
      </c>
      <c r="O206">
        <v>0</v>
      </c>
      <c r="P206">
        <v>2E-3</v>
      </c>
      <c r="Q206">
        <v>3.7765</v>
      </c>
    </row>
    <row r="207" spans="1:17" x14ac:dyDescent="0.3">
      <c r="A207" s="1" t="s">
        <v>26</v>
      </c>
      <c r="B207" s="1" t="s">
        <v>27</v>
      </c>
      <c r="C207" s="1" t="s">
        <v>319</v>
      </c>
      <c r="D207" s="1" t="s">
        <v>320</v>
      </c>
      <c r="E207" s="1" t="s">
        <v>30</v>
      </c>
      <c r="F207">
        <v>64892585</v>
      </c>
      <c r="G207">
        <v>64892585</v>
      </c>
      <c r="H207">
        <v>64892585</v>
      </c>
      <c r="I207" s="1" t="s">
        <v>403</v>
      </c>
      <c r="J207">
        <v>12</v>
      </c>
      <c r="K207">
        <v>7506306241206</v>
      </c>
      <c r="L207">
        <v>219</v>
      </c>
      <c r="M207">
        <v>26.28</v>
      </c>
      <c r="N207">
        <v>0</v>
      </c>
      <c r="O207">
        <v>18</v>
      </c>
      <c r="P207">
        <v>18.003</v>
      </c>
      <c r="Q207">
        <v>3.7765</v>
      </c>
    </row>
    <row r="208" spans="1:17" x14ac:dyDescent="0.3">
      <c r="A208" s="1" t="s">
        <v>26</v>
      </c>
      <c r="B208" s="1" t="s">
        <v>27</v>
      </c>
      <c r="C208" s="1" t="s">
        <v>319</v>
      </c>
      <c r="D208" s="1" t="s">
        <v>320</v>
      </c>
      <c r="E208" s="1" t="s">
        <v>30</v>
      </c>
      <c r="F208">
        <v>64892587</v>
      </c>
      <c r="G208">
        <v>64892587</v>
      </c>
      <c r="H208">
        <v>64892587</v>
      </c>
      <c r="I208" s="1" t="s">
        <v>710</v>
      </c>
      <c r="J208">
        <v>12</v>
      </c>
      <c r="K208">
        <v>7506306241190</v>
      </c>
      <c r="L208">
        <v>18</v>
      </c>
      <c r="M208">
        <v>1.62</v>
      </c>
      <c r="N208">
        <v>0</v>
      </c>
      <c r="O208">
        <v>1</v>
      </c>
      <c r="P208">
        <v>1.006</v>
      </c>
      <c r="Q208">
        <v>3.7765</v>
      </c>
    </row>
    <row r="209" spans="1:17" x14ac:dyDescent="0.3">
      <c r="A209" s="1" t="s">
        <v>26</v>
      </c>
      <c r="B209" s="1" t="s">
        <v>27</v>
      </c>
      <c r="C209" s="1" t="s">
        <v>319</v>
      </c>
      <c r="D209" s="1" t="s">
        <v>320</v>
      </c>
      <c r="E209" s="1" t="s">
        <v>30</v>
      </c>
      <c r="F209">
        <v>64930049</v>
      </c>
      <c r="G209">
        <v>64930049</v>
      </c>
      <c r="H209">
        <v>64930049</v>
      </c>
      <c r="I209" s="1" t="s">
        <v>405</v>
      </c>
      <c r="J209">
        <v>12</v>
      </c>
      <c r="K209">
        <v>75076696</v>
      </c>
      <c r="L209">
        <v>201</v>
      </c>
      <c r="M209">
        <v>10.050000000000001</v>
      </c>
      <c r="N209">
        <v>0</v>
      </c>
      <c r="O209">
        <v>16</v>
      </c>
      <c r="P209">
        <v>16.009</v>
      </c>
      <c r="Q209">
        <v>3.9493999999999998</v>
      </c>
    </row>
    <row r="210" spans="1:17" x14ac:dyDescent="0.3">
      <c r="A210" s="1" t="s">
        <v>26</v>
      </c>
      <c r="B210" s="1" t="s">
        <v>27</v>
      </c>
      <c r="C210" s="1" t="s">
        <v>319</v>
      </c>
      <c r="D210" s="1" t="s">
        <v>320</v>
      </c>
      <c r="E210" s="1" t="s">
        <v>30</v>
      </c>
      <c r="F210">
        <v>67766535</v>
      </c>
      <c r="G210">
        <v>67766535</v>
      </c>
      <c r="H210">
        <v>67766535</v>
      </c>
      <c r="I210" s="1" t="s">
        <v>407</v>
      </c>
      <c r="J210">
        <v>12</v>
      </c>
      <c r="K210">
        <v>7702006204392</v>
      </c>
      <c r="L210">
        <v>129</v>
      </c>
      <c r="M210">
        <v>10.965</v>
      </c>
      <c r="N210">
        <v>0</v>
      </c>
      <c r="O210">
        <v>10</v>
      </c>
      <c r="P210">
        <v>10.009</v>
      </c>
      <c r="Q210">
        <v>1.9842</v>
      </c>
    </row>
    <row r="211" spans="1:17" x14ac:dyDescent="0.3">
      <c r="A211" s="1" t="s">
        <v>26</v>
      </c>
      <c r="B211" s="1" t="s">
        <v>27</v>
      </c>
      <c r="C211" s="1" t="s">
        <v>319</v>
      </c>
      <c r="D211" s="1" t="s">
        <v>320</v>
      </c>
      <c r="E211" s="1" t="s">
        <v>30</v>
      </c>
      <c r="F211">
        <v>69566232</v>
      </c>
      <c r="G211">
        <v>69566232</v>
      </c>
      <c r="H211">
        <v>69566232</v>
      </c>
      <c r="I211" s="1" t="s">
        <v>409</v>
      </c>
      <c r="J211">
        <v>12</v>
      </c>
      <c r="K211">
        <v>78924482</v>
      </c>
      <c r="L211">
        <v>163</v>
      </c>
      <c r="M211">
        <v>8.8019999999999996</v>
      </c>
      <c r="N211">
        <v>0</v>
      </c>
      <c r="O211">
        <v>13</v>
      </c>
      <c r="P211">
        <v>13.007</v>
      </c>
      <c r="Q211">
        <v>2.3660000000000001</v>
      </c>
    </row>
    <row r="212" spans="1:17" x14ac:dyDescent="0.3">
      <c r="A212" s="1" t="s">
        <v>26</v>
      </c>
      <c r="B212" s="1" t="s">
        <v>27</v>
      </c>
      <c r="C212" s="1" t="s">
        <v>319</v>
      </c>
      <c r="D212" s="1" t="s">
        <v>320</v>
      </c>
      <c r="E212" s="1" t="s">
        <v>30</v>
      </c>
      <c r="F212">
        <v>69597321</v>
      </c>
      <c r="G212">
        <v>69597321</v>
      </c>
      <c r="H212">
        <v>69597321</v>
      </c>
      <c r="I212" s="1" t="s">
        <v>411</v>
      </c>
      <c r="J212">
        <v>6</v>
      </c>
      <c r="K212">
        <v>7861001361087</v>
      </c>
      <c r="L212">
        <v>308</v>
      </c>
      <c r="M212">
        <v>33.264000000000003</v>
      </c>
      <c r="N212">
        <v>0</v>
      </c>
      <c r="O212">
        <v>51</v>
      </c>
      <c r="P212">
        <v>51.002000000000002</v>
      </c>
      <c r="Q212">
        <v>3.5945</v>
      </c>
    </row>
    <row r="213" spans="1:17" x14ac:dyDescent="0.3">
      <c r="A213" s="1" t="s">
        <v>26</v>
      </c>
      <c r="B213" s="1" t="s">
        <v>27</v>
      </c>
      <c r="C213" s="1" t="s">
        <v>319</v>
      </c>
      <c r="D213" s="1" t="s">
        <v>320</v>
      </c>
      <c r="E213" s="1" t="s">
        <v>30</v>
      </c>
      <c r="F213">
        <v>69600144</v>
      </c>
      <c r="G213">
        <v>69600144</v>
      </c>
      <c r="H213">
        <v>69600144</v>
      </c>
      <c r="I213" s="1" t="s">
        <v>413</v>
      </c>
      <c r="J213">
        <v>6</v>
      </c>
      <c r="K213">
        <v>7702006400299</v>
      </c>
      <c r="L213">
        <v>324</v>
      </c>
      <c r="M213">
        <v>56.375999999999998</v>
      </c>
      <c r="N213">
        <v>0</v>
      </c>
      <c r="O213">
        <v>54</v>
      </c>
      <c r="P213">
        <v>54</v>
      </c>
      <c r="Q213">
        <v>5.6420000000000003</v>
      </c>
    </row>
    <row r="214" spans="1:17" x14ac:dyDescent="0.3">
      <c r="A214" s="1" t="s">
        <v>26</v>
      </c>
      <c r="B214" s="1" t="s">
        <v>27</v>
      </c>
      <c r="C214" s="1" t="s">
        <v>319</v>
      </c>
      <c r="D214" s="1" t="s">
        <v>320</v>
      </c>
      <c r="E214" s="1" t="s">
        <v>30</v>
      </c>
      <c r="F214">
        <v>69600145</v>
      </c>
      <c r="G214">
        <v>69600145</v>
      </c>
      <c r="H214">
        <v>69600145</v>
      </c>
      <c r="I214" s="1" t="s">
        <v>1914</v>
      </c>
      <c r="J214">
        <v>6</v>
      </c>
      <c r="K214">
        <v>7702006201025</v>
      </c>
      <c r="L214">
        <v>210</v>
      </c>
      <c r="M214">
        <v>36.54</v>
      </c>
      <c r="N214">
        <v>0</v>
      </c>
      <c r="O214">
        <v>35</v>
      </c>
      <c r="P214">
        <v>35</v>
      </c>
      <c r="Q214">
        <v>5.6420000000000003</v>
      </c>
    </row>
    <row r="215" spans="1:17" x14ac:dyDescent="0.3">
      <c r="A215" s="1" t="s">
        <v>26</v>
      </c>
      <c r="B215" s="1" t="s">
        <v>27</v>
      </c>
      <c r="C215" s="1" t="s">
        <v>319</v>
      </c>
      <c r="D215" s="1" t="s">
        <v>320</v>
      </c>
      <c r="E215" s="1" t="s">
        <v>30</v>
      </c>
      <c r="F215">
        <v>69600147</v>
      </c>
      <c r="G215">
        <v>69600147</v>
      </c>
      <c r="H215">
        <v>69600147</v>
      </c>
      <c r="I215" s="1" t="s">
        <v>415</v>
      </c>
      <c r="J215">
        <v>4</v>
      </c>
      <c r="K215">
        <v>7411000314081</v>
      </c>
      <c r="L215">
        <v>47</v>
      </c>
      <c r="M215">
        <v>12.266999999999999</v>
      </c>
      <c r="N215">
        <v>0</v>
      </c>
      <c r="O215">
        <v>11</v>
      </c>
      <c r="P215">
        <v>11.003</v>
      </c>
      <c r="Q215">
        <v>7.9078999999999997</v>
      </c>
    </row>
    <row r="216" spans="1:17" x14ac:dyDescent="0.3">
      <c r="A216" s="1" t="s">
        <v>26</v>
      </c>
      <c r="B216" s="1" t="s">
        <v>27</v>
      </c>
      <c r="C216" s="1" t="s">
        <v>319</v>
      </c>
      <c r="D216" s="1" t="s">
        <v>320</v>
      </c>
      <c r="E216" s="1" t="s">
        <v>30</v>
      </c>
      <c r="F216">
        <v>69673055</v>
      </c>
      <c r="G216">
        <v>69673055</v>
      </c>
      <c r="H216">
        <v>69673055</v>
      </c>
      <c r="I216" s="1" t="s">
        <v>712</v>
      </c>
      <c r="J216">
        <v>12</v>
      </c>
      <c r="K216">
        <v>7791293048000</v>
      </c>
      <c r="L216">
        <v>26</v>
      </c>
      <c r="M216">
        <v>2.3140000000000001</v>
      </c>
      <c r="N216">
        <v>0</v>
      </c>
      <c r="O216">
        <v>2</v>
      </c>
      <c r="P216">
        <v>2.0019999999999998</v>
      </c>
      <c r="Q216">
        <v>3.7765</v>
      </c>
    </row>
    <row r="217" spans="1:17" x14ac:dyDescent="0.3">
      <c r="A217" s="1" t="s">
        <v>26</v>
      </c>
      <c r="B217" s="1" t="s">
        <v>27</v>
      </c>
      <c r="C217" s="1" t="s">
        <v>319</v>
      </c>
      <c r="D217" s="1" t="s">
        <v>320</v>
      </c>
      <c r="E217" s="1" t="s">
        <v>30</v>
      </c>
      <c r="F217">
        <v>69673058</v>
      </c>
      <c r="G217">
        <v>69673058</v>
      </c>
      <c r="H217">
        <v>69673058</v>
      </c>
      <c r="I217" s="1" t="s">
        <v>417</v>
      </c>
      <c r="J217">
        <v>12</v>
      </c>
      <c r="K217">
        <v>7791293048031</v>
      </c>
      <c r="L217">
        <v>293</v>
      </c>
      <c r="M217">
        <v>26.077000000000002</v>
      </c>
      <c r="N217">
        <v>0</v>
      </c>
      <c r="O217">
        <v>24</v>
      </c>
      <c r="P217">
        <v>24.004999999999999</v>
      </c>
      <c r="Q217">
        <v>3.7765</v>
      </c>
    </row>
    <row r="218" spans="1:17" x14ac:dyDescent="0.3">
      <c r="A218" s="1" t="s">
        <v>26</v>
      </c>
      <c r="B218" s="1" t="s">
        <v>27</v>
      </c>
      <c r="C218" s="1" t="s">
        <v>319</v>
      </c>
      <c r="D218" s="1" t="s">
        <v>320</v>
      </c>
      <c r="E218" s="1" t="s">
        <v>30</v>
      </c>
      <c r="F218">
        <v>69980686</v>
      </c>
      <c r="G218">
        <v>69980686</v>
      </c>
      <c r="H218">
        <v>69980686</v>
      </c>
      <c r="I218" s="1" t="s">
        <v>419</v>
      </c>
      <c r="J218">
        <v>12</v>
      </c>
      <c r="K218">
        <v>7506306241176</v>
      </c>
      <c r="L218">
        <v>323</v>
      </c>
      <c r="M218">
        <v>29.07</v>
      </c>
      <c r="N218">
        <v>0</v>
      </c>
      <c r="O218">
        <v>26</v>
      </c>
      <c r="P218">
        <v>26.010999999999999</v>
      </c>
      <c r="Q218">
        <v>3.7765</v>
      </c>
    </row>
    <row r="219" spans="1:17" x14ac:dyDescent="0.3">
      <c r="A219" s="1" t="s">
        <v>26</v>
      </c>
      <c r="B219" s="1" t="s">
        <v>27</v>
      </c>
      <c r="C219" s="1" t="s">
        <v>319</v>
      </c>
      <c r="D219" s="1" t="s">
        <v>320</v>
      </c>
      <c r="E219" s="1" t="s">
        <v>420</v>
      </c>
      <c r="F219">
        <v>62675001</v>
      </c>
      <c r="G219">
        <v>62675001</v>
      </c>
      <c r="H219">
        <v>62675001</v>
      </c>
      <c r="I219" s="1" t="s">
        <v>714</v>
      </c>
      <c r="J219">
        <v>12</v>
      </c>
      <c r="K219">
        <v>7791293041599</v>
      </c>
      <c r="L219">
        <v>50</v>
      </c>
      <c r="M219">
        <v>4.5</v>
      </c>
      <c r="N219">
        <v>0</v>
      </c>
      <c r="O219">
        <v>4</v>
      </c>
      <c r="P219">
        <v>4.0019999999999998</v>
      </c>
      <c r="Q219">
        <v>3.5308000000000002</v>
      </c>
    </row>
    <row r="220" spans="1:17" x14ac:dyDescent="0.3">
      <c r="A220" s="1" t="s">
        <v>26</v>
      </c>
      <c r="B220" s="1" t="s">
        <v>27</v>
      </c>
      <c r="C220" s="1" t="s">
        <v>319</v>
      </c>
      <c r="D220" s="1" t="s">
        <v>320</v>
      </c>
      <c r="E220" s="1" t="s">
        <v>420</v>
      </c>
      <c r="F220">
        <v>62675003</v>
      </c>
      <c r="G220">
        <v>62675003</v>
      </c>
      <c r="H220">
        <v>62675003</v>
      </c>
      <c r="I220" s="1" t="s">
        <v>422</v>
      </c>
      <c r="J220">
        <v>12</v>
      </c>
      <c r="K220">
        <v>7791293041773</v>
      </c>
      <c r="L220">
        <v>65</v>
      </c>
      <c r="M220">
        <v>5.85</v>
      </c>
      <c r="N220">
        <v>0</v>
      </c>
      <c r="O220">
        <v>5</v>
      </c>
      <c r="P220">
        <v>5.0049999999999999</v>
      </c>
      <c r="Q220">
        <v>3.5308000000000002</v>
      </c>
    </row>
    <row r="221" spans="1:17" x14ac:dyDescent="0.3">
      <c r="A221" s="1" t="s">
        <v>26</v>
      </c>
      <c r="B221" s="1" t="s">
        <v>27</v>
      </c>
      <c r="C221" s="1" t="s">
        <v>319</v>
      </c>
      <c r="D221" s="1" t="s">
        <v>320</v>
      </c>
      <c r="E221" s="1" t="s">
        <v>420</v>
      </c>
      <c r="F221">
        <v>62717479</v>
      </c>
      <c r="G221">
        <v>62717479</v>
      </c>
      <c r="H221">
        <v>62717479</v>
      </c>
      <c r="I221" s="1" t="s">
        <v>424</v>
      </c>
      <c r="J221">
        <v>6</v>
      </c>
      <c r="K221">
        <v>7861001364316</v>
      </c>
      <c r="L221">
        <v>76</v>
      </c>
      <c r="M221">
        <v>9.1199999999999992</v>
      </c>
      <c r="N221">
        <v>0</v>
      </c>
      <c r="O221">
        <v>12</v>
      </c>
      <c r="P221">
        <v>12.004</v>
      </c>
      <c r="Q221">
        <v>8.5084999999999997</v>
      </c>
    </row>
    <row r="222" spans="1:17" x14ac:dyDescent="0.3">
      <c r="A222" s="1" t="s">
        <v>26</v>
      </c>
      <c r="B222" s="1" t="s">
        <v>27</v>
      </c>
      <c r="C222" s="1" t="s">
        <v>319</v>
      </c>
      <c r="D222" s="1" t="s">
        <v>320</v>
      </c>
      <c r="E222" s="1" t="s">
        <v>420</v>
      </c>
      <c r="F222">
        <v>62717480</v>
      </c>
      <c r="G222">
        <v>62717480</v>
      </c>
      <c r="H222">
        <v>62717480</v>
      </c>
      <c r="I222" s="1" t="s">
        <v>716</v>
      </c>
      <c r="J222">
        <v>6</v>
      </c>
      <c r="K222">
        <v>7861001364323</v>
      </c>
      <c r="L222">
        <v>37</v>
      </c>
      <c r="M222">
        <v>4.4400000000000004</v>
      </c>
      <c r="N222">
        <v>0</v>
      </c>
      <c r="O222">
        <v>6</v>
      </c>
      <c r="P222">
        <v>6.0010000000000003</v>
      </c>
      <c r="Q222">
        <v>8.5084999999999997</v>
      </c>
    </row>
    <row r="223" spans="1:17" x14ac:dyDescent="0.3">
      <c r="A223" s="1" t="s">
        <v>26</v>
      </c>
      <c r="B223" s="1" t="s">
        <v>27</v>
      </c>
      <c r="C223" s="1" t="s">
        <v>319</v>
      </c>
      <c r="D223" s="1" t="s">
        <v>320</v>
      </c>
      <c r="E223" s="1" t="s">
        <v>420</v>
      </c>
      <c r="F223">
        <v>64364330</v>
      </c>
      <c r="G223">
        <v>64364330</v>
      </c>
      <c r="H223">
        <v>64364330</v>
      </c>
      <c r="I223" s="1" t="s">
        <v>426</v>
      </c>
      <c r="J223">
        <v>12</v>
      </c>
      <c r="K223">
        <v>75072896</v>
      </c>
      <c r="L223">
        <v>94</v>
      </c>
      <c r="M223">
        <v>7.52</v>
      </c>
      <c r="N223">
        <v>0</v>
      </c>
      <c r="O223">
        <v>7</v>
      </c>
      <c r="P223">
        <v>7.01</v>
      </c>
      <c r="Q223">
        <v>4.5408999999999997</v>
      </c>
    </row>
    <row r="224" spans="1:17" x14ac:dyDescent="0.3">
      <c r="A224" s="1" t="s">
        <v>26</v>
      </c>
      <c r="B224" s="1" t="s">
        <v>27</v>
      </c>
      <c r="C224" s="1" t="s">
        <v>319</v>
      </c>
      <c r="D224" s="1" t="s">
        <v>320</v>
      </c>
      <c r="E224" s="1" t="s">
        <v>420</v>
      </c>
      <c r="F224">
        <v>64364332</v>
      </c>
      <c r="G224">
        <v>64364332</v>
      </c>
      <c r="H224">
        <v>64364332</v>
      </c>
      <c r="I224" s="1" t="s">
        <v>428</v>
      </c>
      <c r="J224">
        <v>12</v>
      </c>
      <c r="K224">
        <v>75072889</v>
      </c>
      <c r="L224">
        <v>58</v>
      </c>
      <c r="M224">
        <v>4.6399999999999997</v>
      </c>
      <c r="N224">
        <v>0</v>
      </c>
      <c r="O224">
        <v>4</v>
      </c>
      <c r="P224">
        <v>4.01</v>
      </c>
      <c r="Q224">
        <v>4.6318999999999999</v>
      </c>
    </row>
    <row r="225" spans="1:17" x14ac:dyDescent="0.3">
      <c r="A225" s="1" t="s">
        <v>26</v>
      </c>
      <c r="B225" s="1" t="s">
        <v>27</v>
      </c>
      <c r="C225" s="1" t="s">
        <v>319</v>
      </c>
      <c r="D225" s="1" t="s">
        <v>320</v>
      </c>
      <c r="E225" s="1" t="s">
        <v>420</v>
      </c>
      <c r="F225">
        <v>64377315</v>
      </c>
      <c r="G225">
        <v>64377315</v>
      </c>
      <c r="H225">
        <v>64377315</v>
      </c>
      <c r="I225" s="1" t="s">
        <v>718</v>
      </c>
      <c r="J225">
        <v>12</v>
      </c>
      <c r="K225">
        <v>7506306214972</v>
      </c>
      <c r="L225">
        <v>43</v>
      </c>
      <c r="M225">
        <v>3.87</v>
      </c>
      <c r="N225">
        <v>0</v>
      </c>
      <c r="O225">
        <v>3</v>
      </c>
      <c r="P225">
        <v>3.0070000000000001</v>
      </c>
      <c r="Q225">
        <v>4.1586999999999996</v>
      </c>
    </row>
    <row r="226" spans="1:17" x14ac:dyDescent="0.3">
      <c r="A226" s="1" t="s">
        <v>26</v>
      </c>
      <c r="B226" s="1" t="s">
        <v>27</v>
      </c>
      <c r="C226" s="1" t="s">
        <v>319</v>
      </c>
      <c r="D226" s="1" t="s">
        <v>320</v>
      </c>
      <c r="E226" s="1" t="s">
        <v>420</v>
      </c>
      <c r="F226">
        <v>64377319</v>
      </c>
      <c r="G226">
        <v>64377319</v>
      </c>
      <c r="H226">
        <v>64377319</v>
      </c>
      <c r="I226" s="1" t="s">
        <v>720</v>
      </c>
      <c r="J226">
        <v>12</v>
      </c>
      <c r="K226">
        <v>7506306214989</v>
      </c>
      <c r="L226">
        <v>29</v>
      </c>
      <c r="M226">
        <v>2.61</v>
      </c>
      <c r="N226">
        <v>0</v>
      </c>
      <c r="O226">
        <v>2</v>
      </c>
      <c r="P226">
        <v>2.0049999999999999</v>
      </c>
      <c r="Q226">
        <v>4.1586999999999996</v>
      </c>
    </row>
    <row r="227" spans="1:17" x14ac:dyDescent="0.3">
      <c r="A227" s="1" t="s">
        <v>26</v>
      </c>
      <c r="B227" s="1" t="s">
        <v>27</v>
      </c>
      <c r="C227" s="1" t="s">
        <v>319</v>
      </c>
      <c r="D227" s="1" t="s">
        <v>320</v>
      </c>
      <c r="E227" s="1" t="s">
        <v>420</v>
      </c>
      <c r="F227">
        <v>64377324</v>
      </c>
      <c r="G227">
        <v>64377324</v>
      </c>
      <c r="H227">
        <v>64377324</v>
      </c>
      <c r="I227" s="1" t="s">
        <v>430</v>
      </c>
      <c r="J227">
        <v>12</v>
      </c>
      <c r="K227">
        <v>7891150089952</v>
      </c>
      <c r="L227">
        <v>19</v>
      </c>
      <c r="M227">
        <v>1.71</v>
      </c>
      <c r="N227">
        <v>0</v>
      </c>
      <c r="O227">
        <v>1</v>
      </c>
      <c r="P227">
        <v>1.0069999999999999</v>
      </c>
      <c r="Q227">
        <v>4.1586999999999996</v>
      </c>
    </row>
    <row r="228" spans="1:17" x14ac:dyDescent="0.3">
      <c r="A228" s="1" t="s">
        <v>26</v>
      </c>
      <c r="B228" s="1" t="s">
        <v>27</v>
      </c>
      <c r="C228" s="1" t="s">
        <v>319</v>
      </c>
      <c r="D228" s="1" t="s">
        <v>320</v>
      </c>
      <c r="E228" s="1" t="s">
        <v>420</v>
      </c>
      <c r="F228">
        <v>64844961</v>
      </c>
      <c r="G228">
        <v>64844961</v>
      </c>
      <c r="H228">
        <v>64844961</v>
      </c>
      <c r="I228" s="1" t="s">
        <v>432</v>
      </c>
      <c r="J228">
        <v>12</v>
      </c>
      <c r="K228">
        <v>75067342</v>
      </c>
      <c r="L228">
        <v>266</v>
      </c>
      <c r="M228">
        <v>13.3</v>
      </c>
      <c r="N228">
        <v>0</v>
      </c>
      <c r="O228">
        <v>22</v>
      </c>
      <c r="P228">
        <v>22.001999999999999</v>
      </c>
      <c r="Q228">
        <v>2.1657999999999999</v>
      </c>
    </row>
    <row r="229" spans="1:17" x14ac:dyDescent="0.3">
      <c r="A229" s="1" t="s">
        <v>26</v>
      </c>
      <c r="B229" s="1" t="s">
        <v>27</v>
      </c>
      <c r="C229" s="1" t="s">
        <v>319</v>
      </c>
      <c r="D229" s="1" t="s">
        <v>320</v>
      </c>
      <c r="E229" s="1" t="s">
        <v>420</v>
      </c>
      <c r="F229">
        <v>64844963</v>
      </c>
      <c r="G229">
        <v>64844963</v>
      </c>
      <c r="H229">
        <v>64844963</v>
      </c>
      <c r="I229" s="1" t="s">
        <v>434</v>
      </c>
      <c r="J229">
        <v>12</v>
      </c>
      <c r="K229">
        <v>75062804</v>
      </c>
      <c r="L229">
        <v>45</v>
      </c>
      <c r="M229">
        <v>2.25</v>
      </c>
      <c r="N229">
        <v>0</v>
      </c>
      <c r="O229">
        <v>3</v>
      </c>
      <c r="P229">
        <v>3.0089999999999999</v>
      </c>
      <c r="Q229">
        <v>2.1657999999999999</v>
      </c>
    </row>
    <row r="230" spans="1:17" x14ac:dyDescent="0.3">
      <c r="A230" s="1" t="s">
        <v>26</v>
      </c>
      <c r="B230" s="1" t="s">
        <v>27</v>
      </c>
      <c r="C230" s="1" t="s">
        <v>319</v>
      </c>
      <c r="D230" s="1" t="s">
        <v>320</v>
      </c>
      <c r="E230" s="1" t="s">
        <v>420</v>
      </c>
      <c r="F230">
        <v>64844966</v>
      </c>
      <c r="G230">
        <v>64844966</v>
      </c>
      <c r="H230">
        <v>64844966</v>
      </c>
      <c r="I230" s="1" t="s">
        <v>436</v>
      </c>
      <c r="J230">
        <v>12</v>
      </c>
      <c r="K230">
        <v>78924338</v>
      </c>
      <c r="L230">
        <v>153</v>
      </c>
      <c r="M230">
        <v>7.65</v>
      </c>
      <c r="N230">
        <v>0</v>
      </c>
      <c r="O230">
        <v>12</v>
      </c>
      <c r="P230">
        <v>12.009</v>
      </c>
      <c r="Q230">
        <v>2.1657999999999999</v>
      </c>
    </row>
    <row r="231" spans="1:17" x14ac:dyDescent="0.3">
      <c r="A231" s="1" t="s">
        <v>26</v>
      </c>
      <c r="B231" s="1" t="s">
        <v>27</v>
      </c>
      <c r="C231" s="1" t="s">
        <v>319</v>
      </c>
      <c r="D231" s="1" t="s">
        <v>320</v>
      </c>
      <c r="E231" s="1" t="s">
        <v>420</v>
      </c>
      <c r="F231">
        <v>64844967</v>
      </c>
      <c r="G231">
        <v>64844967</v>
      </c>
      <c r="H231">
        <v>64844967</v>
      </c>
      <c r="I231" s="1" t="s">
        <v>438</v>
      </c>
      <c r="J231">
        <v>12</v>
      </c>
      <c r="K231">
        <v>78924345</v>
      </c>
      <c r="L231">
        <v>53</v>
      </c>
      <c r="M231">
        <v>2.65</v>
      </c>
      <c r="N231">
        <v>0</v>
      </c>
      <c r="O231">
        <v>4</v>
      </c>
      <c r="P231">
        <v>4.0049999999999999</v>
      </c>
      <c r="Q231">
        <v>2.1657999999999999</v>
      </c>
    </row>
    <row r="232" spans="1:17" x14ac:dyDescent="0.3">
      <c r="A232" s="1" t="s">
        <v>26</v>
      </c>
      <c r="B232" s="1" t="s">
        <v>27</v>
      </c>
      <c r="C232" s="1" t="s">
        <v>319</v>
      </c>
      <c r="D232" s="1" t="s">
        <v>320</v>
      </c>
      <c r="E232" s="1" t="s">
        <v>420</v>
      </c>
      <c r="F232">
        <v>64844970</v>
      </c>
      <c r="G232">
        <v>64844970</v>
      </c>
      <c r="H232">
        <v>64844970</v>
      </c>
      <c r="I232" s="1" t="s">
        <v>722</v>
      </c>
      <c r="J232">
        <v>12</v>
      </c>
      <c r="K232">
        <v>78923454</v>
      </c>
      <c r="L232">
        <v>118</v>
      </c>
      <c r="M232">
        <v>5.9</v>
      </c>
      <c r="N232">
        <v>0</v>
      </c>
      <c r="O232">
        <v>9</v>
      </c>
      <c r="P232">
        <v>9.01</v>
      </c>
      <c r="Q232">
        <v>2.1657999999999999</v>
      </c>
    </row>
    <row r="233" spans="1:17" x14ac:dyDescent="0.3">
      <c r="A233" s="1" t="s">
        <v>26</v>
      </c>
      <c r="B233" s="1" t="s">
        <v>27</v>
      </c>
      <c r="C233" s="1" t="s">
        <v>319</v>
      </c>
      <c r="D233" s="1" t="s">
        <v>320</v>
      </c>
      <c r="E233" s="1" t="s">
        <v>420</v>
      </c>
      <c r="F233">
        <v>64844983</v>
      </c>
      <c r="G233">
        <v>64844983</v>
      </c>
      <c r="H233">
        <v>64844983</v>
      </c>
      <c r="I233" s="1" t="s">
        <v>440</v>
      </c>
      <c r="J233">
        <v>12</v>
      </c>
      <c r="K233">
        <v>78929395</v>
      </c>
      <c r="L233">
        <v>83</v>
      </c>
      <c r="M233">
        <v>4.1500000000000004</v>
      </c>
      <c r="N233">
        <v>0</v>
      </c>
      <c r="O233">
        <v>6</v>
      </c>
      <c r="P233">
        <v>6.0110000000000001</v>
      </c>
      <c r="Q233">
        <v>2.1657999999999999</v>
      </c>
    </row>
    <row r="234" spans="1:17" x14ac:dyDescent="0.3">
      <c r="A234" s="1" t="s">
        <v>26</v>
      </c>
      <c r="B234" s="1" t="s">
        <v>27</v>
      </c>
      <c r="C234" s="1" t="s">
        <v>319</v>
      </c>
      <c r="D234" s="1" t="s">
        <v>320</v>
      </c>
      <c r="E234" s="1" t="s">
        <v>420</v>
      </c>
      <c r="F234">
        <v>64867104</v>
      </c>
      <c r="G234">
        <v>64867104</v>
      </c>
      <c r="H234">
        <v>64867104</v>
      </c>
      <c r="I234" s="1" t="s">
        <v>724</v>
      </c>
      <c r="J234">
        <v>12</v>
      </c>
      <c r="K234">
        <v>7791293022567</v>
      </c>
      <c r="L234">
        <v>11</v>
      </c>
      <c r="M234">
        <v>0.99</v>
      </c>
      <c r="N234">
        <v>0</v>
      </c>
      <c r="O234">
        <v>0</v>
      </c>
      <c r="P234">
        <v>1.0999999999999999E-2</v>
      </c>
      <c r="Q234">
        <v>3.5308000000000002</v>
      </c>
    </row>
    <row r="235" spans="1:17" x14ac:dyDescent="0.3">
      <c r="A235" s="1" t="s">
        <v>26</v>
      </c>
      <c r="B235" s="1" t="s">
        <v>27</v>
      </c>
      <c r="C235" s="1" t="s">
        <v>319</v>
      </c>
      <c r="D235" s="1" t="s">
        <v>320</v>
      </c>
      <c r="E235" s="1" t="s">
        <v>420</v>
      </c>
      <c r="F235">
        <v>64867113</v>
      </c>
      <c r="G235">
        <v>64867113</v>
      </c>
      <c r="H235">
        <v>64867113</v>
      </c>
      <c r="I235" s="1" t="s">
        <v>442</v>
      </c>
      <c r="J235">
        <v>12</v>
      </c>
      <c r="K235">
        <v>7791293032443</v>
      </c>
      <c r="L235">
        <v>2</v>
      </c>
      <c r="M235">
        <v>0.18</v>
      </c>
      <c r="N235">
        <v>0</v>
      </c>
      <c r="O235">
        <v>0</v>
      </c>
      <c r="P235">
        <v>2E-3</v>
      </c>
      <c r="Q235">
        <v>3.5308000000000002</v>
      </c>
    </row>
    <row r="236" spans="1:17" x14ac:dyDescent="0.3">
      <c r="A236" s="1" t="s">
        <v>26</v>
      </c>
      <c r="B236" s="1" t="s">
        <v>27</v>
      </c>
      <c r="C236" s="1" t="s">
        <v>319</v>
      </c>
      <c r="D236" s="1" t="s">
        <v>320</v>
      </c>
      <c r="E236" s="1" t="s">
        <v>420</v>
      </c>
      <c r="F236">
        <v>64867116</v>
      </c>
      <c r="G236">
        <v>64867116</v>
      </c>
      <c r="H236">
        <v>64867116</v>
      </c>
      <c r="I236" s="1" t="s">
        <v>444</v>
      </c>
      <c r="J236">
        <v>12</v>
      </c>
      <c r="K236">
        <v>7791293032498</v>
      </c>
      <c r="L236">
        <v>334</v>
      </c>
      <c r="M236">
        <v>30.06</v>
      </c>
      <c r="N236">
        <v>0</v>
      </c>
      <c r="O236">
        <v>27</v>
      </c>
      <c r="P236">
        <v>27.01</v>
      </c>
      <c r="Q236">
        <v>3.5308000000000002</v>
      </c>
    </row>
    <row r="237" spans="1:17" x14ac:dyDescent="0.3">
      <c r="A237" s="1" t="s">
        <v>26</v>
      </c>
      <c r="B237" s="1" t="s">
        <v>27</v>
      </c>
      <c r="C237" s="1" t="s">
        <v>319</v>
      </c>
      <c r="D237" s="1" t="s">
        <v>320</v>
      </c>
      <c r="E237" s="1" t="s">
        <v>420</v>
      </c>
      <c r="F237">
        <v>65236441</v>
      </c>
      <c r="G237">
        <v>65236441</v>
      </c>
      <c r="H237">
        <v>65236441</v>
      </c>
      <c r="I237" s="1" t="s">
        <v>726</v>
      </c>
      <c r="J237">
        <v>12</v>
      </c>
      <c r="K237">
        <v>7791293041711</v>
      </c>
      <c r="L237">
        <v>82</v>
      </c>
      <c r="M237">
        <v>7.38</v>
      </c>
      <c r="N237">
        <v>0</v>
      </c>
      <c r="O237">
        <v>6</v>
      </c>
      <c r="P237">
        <v>6.01</v>
      </c>
      <c r="Q237">
        <v>3.5308000000000002</v>
      </c>
    </row>
    <row r="238" spans="1:17" x14ac:dyDescent="0.3">
      <c r="A238" s="1" t="s">
        <v>26</v>
      </c>
      <c r="B238" s="1" t="s">
        <v>27</v>
      </c>
      <c r="C238" s="1" t="s">
        <v>319</v>
      </c>
      <c r="D238" s="1" t="s">
        <v>320</v>
      </c>
      <c r="E238" s="1" t="s">
        <v>420</v>
      </c>
      <c r="F238">
        <v>65674454</v>
      </c>
      <c r="G238">
        <v>65674454</v>
      </c>
      <c r="H238">
        <v>65674454</v>
      </c>
      <c r="I238" s="1" t="s">
        <v>446</v>
      </c>
      <c r="J238">
        <v>12</v>
      </c>
      <c r="K238">
        <v>7791293032443</v>
      </c>
      <c r="L238">
        <v>108</v>
      </c>
      <c r="M238">
        <v>9.7200000000000006</v>
      </c>
      <c r="N238">
        <v>0</v>
      </c>
      <c r="O238">
        <v>9</v>
      </c>
      <c r="P238">
        <v>9</v>
      </c>
      <c r="Q238">
        <v>3.5308000000000002</v>
      </c>
    </row>
    <row r="239" spans="1:17" x14ac:dyDescent="0.3">
      <c r="A239" s="1" t="s">
        <v>26</v>
      </c>
      <c r="B239" s="1" t="s">
        <v>27</v>
      </c>
      <c r="C239" s="1" t="s">
        <v>319</v>
      </c>
      <c r="D239" s="1" t="s">
        <v>320</v>
      </c>
      <c r="E239" s="1" t="s">
        <v>420</v>
      </c>
      <c r="F239">
        <v>67388230</v>
      </c>
      <c r="G239">
        <v>67388230</v>
      </c>
      <c r="H239">
        <v>67388230</v>
      </c>
      <c r="I239" s="1" t="s">
        <v>448</v>
      </c>
      <c r="J239">
        <v>12</v>
      </c>
      <c r="K239">
        <v>75058852</v>
      </c>
      <c r="L239">
        <v>15</v>
      </c>
      <c r="M239">
        <v>0.79500000000000004</v>
      </c>
      <c r="N239">
        <v>0</v>
      </c>
      <c r="O239">
        <v>1</v>
      </c>
      <c r="P239">
        <v>1.0029999999999999</v>
      </c>
      <c r="Q239">
        <v>2.1657999999999999</v>
      </c>
    </row>
    <row r="240" spans="1:17" x14ac:dyDescent="0.3">
      <c r="A240" s="1" t="s">
        <v>26</v>
      </c>
      <c r="B240" s="1" t="s">
        <v>27</v>
      </c>
      <c r="C240" s="1" t="s">
        <v>319</v>
      </c>
      <c r="D240" s="1" t="s">
        <v>320</v>
      </c>
      <c r="E240" s="1" t="s">
        <v>420</v>
      </c>
      <c r="F240">
        <v>67681094</v>
      </c>
      <c r="G240">
        <v>67681094</v>
      </c>
      <c r="H240">
        <v>67681094</v>
      </c>
      <c r="I240" s="1" t="s">
        <v>450</v>
      </c>
      <c r="J240">
        <v>12</v>
      </c>
      <c r="K240">
        <v>75067373</v>
      </c>
      <c r="L240">
        <v>109</v>
      </c>
      <c r="M240">
        <v>6.1040000000000001</v>
      </c>
      <c r="N240">
        <v>0</v>
      </c>
      <c r="O240">
        <v>9</v>
      </c>
      <c r="P240">
        <v>9.0009999999999906</v>
      </c>
      <c r="Q240">
        <v>2.5388999999999999</v>
      </c>
    </row>
    <row r="241" spans="1:17" x14ac:dyDescent="0.3">
      <c r="A241" s="1" t="s">
        <v>26</v>
      </c>
      <c r="B241" s="1" t="s">
        <v>27</v>
      </c>
      <c r="C241" s="1" t="s">
        <v>319</v>
      </c>
      <c r="D241" s="1" t="s">
        <v>320</v>
      </c>
      <c r="E241" s="1" t="s">
        <v>420</v>
      </c>
      <c r="F241">
        <v>67681095</v>
      </c>
      <c r="G241">
        <v>67681095</v>
      </c>
      <c r="H241">
        <v>67681095</v>
      </c>
      <c r="I241" s="1" t="s">
        <v>452</v>
      </c>
      <c r="J241">
        <v>12</v>
      </c>
      <c r="K241">
        <v>75067410</v>
      </c>
      <c r="L241">
        <v>306</v>
      </c>
      <c r="M241">
        <v>17.135999999999999</v>
      </c>
      <c r="N241">
        <v>0</v>
      </c>
      <c r="O241">
        <v>25</v>
      </c>
      <c r="P241">
        <v>25.006</v>
      </c>
      <c r="Q241">
        <v>2.5388999999999999</v>
      </c>
    </row>
    <row r="242" spans="1:17" x14ac:dyDescent="0.3">
      <c r="A242" s="1" t="s">
        <v>26</v>
      </c>
      <c r="B242" s="1" t="s">
        <v>27</v>
      </c>
      <c r="C242" s="1" t="s">
        <v>319</v>
      </c>
      <c r="D242" s="1" t="s">
        <v>320</v>
      </c>
      <c r="E242" s="1" t="s">
        <v>420</v>
      </c>
      <c r="F242">
        <v>67707587</v>
      </c>
      <c r="G242">
        <v>67707587</v>
      </c>
      <c r="H242">
        <v>67707587</v>
      </c>
      <c r="I242" s="1" t="s">
        <v>728</v>
      </c>
      <c r="J242">
        <v>12</v>
      </c>
      <c r="K242">
        <v>7506306214972</v>
      </c>
      <c r="L242">
        <v>25</v>
      </c>
      <c r="M242">
        <v>2.2749999999999999</v>
      </c>
      <c r="N242">
        <v>0</v>
      </c>
      <c r="O242">
        <v>2</v>
      </c>
      <c r="P242">
        <v>2.0009999999999999</v>
      </c>
      <c r="Q242">
        <v>4.1132</v>
      </c>
    </row>
    <row r="243" spans="1:17" x14ac:dyDescent="0.3">
      <c r="A243" s="1" t="s">
        <v>26</v>
      </c>
      <c r="B243" s="1" t="s">
        <v>27</v>
      </c>
      <c r="C243" s="1" t="s">
        <v>319</v>
      </c>
      <c r="D243" s="1" t="s">
        <v>320</v>
      </c>
      <c r="E243" s="1" t="s">
        <v>420</v>
      </c>
      <c r="F243">
        <v>67969444</v>
      </c>
      <c r="G243">
        <v>67969444</v>
      </c>
      <c r="H243">
        <v>67969444</v>
      </c>
      <c r="I243" s="1" t="s">
        <v>454</v>
      </c>
      <c r="J243">
        <v>6</v>
      </c>
      <c r="K243">
        <v>7702006401944</v>
      </c>
      <c r="L243">
        <v>109</v>
      </c>
      <c r="M243">
        <v>0</v>
      </c>
      <c r="N243">
        <v>0</v>
      </c>
      <c r="O243">
        <v>18</v>
      </c>
      <c r="P243">
        <v>18.001000000000001</v>
      </c>
      <c r="Q243">
        <v>6.5884</v>
      </c>
    </row>
    <row r="244" spans="1:17" x14ac:dyDescent="0.3">
      <c r="A244" s="1" t="s">
        <v>26</v>
      </c>
      <c r="B244" s="1" t="s">
        <v>27</v>
      </c>
      <c r="C244" s="1" t="s">
        <v>319</v>
      </c>
      <c r="D244" s="1" t="s">
        <v>320</v>
      </c>
      <c r="E244" s="1" t="s">
        <v>420</v>
      </c>
      <c r="F244">
        <v>67969445</v>
      </c>
      <c r="G244">
        <v>67969445</v>
      </c>
      <c r="H244">
        <v>67969445</v>
      </c>
      <c r="I244" s="1" t="s">
        <v>456</v>
      </c>
      <c r="J244">
        <v>6</v>
      </c>
      <c r="K244">
        <v>7702006401951</v>
      </c>
      <c r="L244">
        <v>145</v>
      </c>
      <c r="M244">
        <v>0</v>
      </c>
      <c r="N244">
        <v>0</v>
      </c>
      <c r="O244">
        <v>24</v>
      </c>
      <c r="P244">
        <v>24.001000000000001</v>
      </c>
      <c r="Q244">
        <v>6.5884</v>
      </c>
    </row>
    <row r="245" spans="1:17" x14ac:dyDescent="0.3">
      <c r="A245" s="1" t="s">
        <v>26</v>
      </c>
      <c r="B245" s="1" t="s">
        <v>27</v>
      </c>
      <c r="C245" s="1" t="s">
        <v>319</v>
      </c>
      <c r="D245" s="1" t="s">
        <v>320</v>
      </c>
      <c r="E245" s="1" t="s">
        <v>420</v>
      </c>
      <c r="F245">
        <v>67989453</v>
      </c>
      <c r="G245">
        <v>67989453</v>
      </c>
      <c r="H245">
        <v>67989453</v>
      </c>
      <c r="I245" s="1" t="s">
        <v>458</v>
      </c>
      <c r="J245">
        <v>12</v>
      </c>
      <c r="K245">
        <v>7752285034036</v>
      </c>
      <c r="L245">
        <v>1314</v>
      </c>
      <c r="M245">
        <v>131.4</v>
      </c>
      <c r="N245">
        <v>0</v>
      </c>
      <c r="O245">
        <v>109</v>
      </c>
      <c r="P245">
        <v>109.006</v>
      </c>
      <c r="Q245">
        <v>1.9838</v>
      </c>
    </row>
    <row r="246" spans="1:17" x14ac:dyDescent="0.3">
      <c r="A246" s="1" t="s">
        <v>26</v>
      </c>
      <c r="B246" s="1" t="s">
        <v>27</v>
      </c>
      <c r="C246" s="1" t="s">
        <v>319</v>
      </c>
      <c r="D246" s="1" t="s">
        <v>320</v>
      </c>
      <c r="E246" s="1" t="s">
        <v>420</v>
      </c>
      <c r="F246">
        <v>67989459</v>
      </c>
      <c r="G246">
        <v>67989459</v>
      </c>
      <c r="H246">
        <v>67989459</v>
      </c>
      <c r="I246" s="1" t="s">
        <v>460</v>
      </c>
      <c r="J246">
        <v>12</v>
      </c>
      <c r="K246">
        <v>7752285033954</v>
      </c>
      <c r="L246">
        <v>1254</v>
      </c>
      <c r="M246">
        <v>125.4</v>
      </c>
      <c r="N246">
        <v>0</v>
      </c>
      <c r="O246">
        <v>104</v>
      </c>
      <c r="P246">
        <v>104.006</v>
      </c>
      <c r="Q246">
        <v>1.9838</v>
      </c>
    </row>
    <row r="247" spans="1:17" x14ac:dyDescent="0.3">
      <c r="A247" s="1" t="s">
        <v>26</v>
      </c>
      <c r="B247" s="1" t="s">
        <v>27</v>
      </c>
      <c r="C247" s="1" t="s">
        <v>319</v>
      </c>
      <c r="D247" s="1" t="s">
        <v>320</v>
      </c>
      <c r="E247" s="1" t="s">
        <v>420</v>
      </c>
      <c r="F247" s="1" t="s">
        <v>461</v>
      </c>
      <c r="G247" s="1" t="s">
        <v>461</v>
      </c>
      <c r="H247" s="1" t="s">
        <v>461</v>
      </c>
      <c r="I247" s="1" t="s">
        <v>462</v>
      </c>
      <c r="J247">
        <v>12</v>
      </c>
      <c r="K247">
        <v>7702006403238</v>
      </c>
      <c r="L247">
        <v>1177</v>
      </c>
      <c r="M247">
        <v>100.045</v>
      </c>
      <c r="N247">
        <v>0</v>
      </c>
      <c r="O247">
        <v>98</v>
      </c>
      <c r="P247">
        <v>98.001000000000005</v>
      </c>
      <c r="Q247">
        <v>1.9838</v>
      </c>
    </row>
    <row r="248" spans="1:17" x14ac:dyDescent="0.3">
      <c r="A248" s="1" t="s">
        <v>26</v>
      </c>
      <c r="B248" s="1" t="s">
        <v>27</v>
      </c>
      <c r="C248" s="1" t="s">
        <v>319</v>
      </c>
      <c r="D248" s="1" t="s">
        <v>320</v>
      </c>
      <c r="E248" s="1" t="s">
        <v>420</v>
      </c>
      <c r="F248">
        <v>68465928</v>
      </c>
      <c r="G248">
        <v>68465928</v>
      </c>
      <c r="H248">
        <v>68465928</v>
      </c>
      <c r="I248" s="1" t="s">
        <v>464</v>
      </c>
      <c r="J248">
        <v>12</v>
      </c>
      <c r="K248">
        <v>7702006403146</v>
      </c>
      <c r="L248">
        <v>1176</v>
      </c>
      <c r="M248">
        <v>99.96</v>
      </c>
      <c r="N248">
        <v>0</v>
      </c>
      <c r="O248">
        <v>98</v>
      </c>
      <c r="P248">
        <v>98</v>
      </c>
      <c r="Q248">
        <v>1.9842</v>
      </c>
    </row>
    <row r="249" spans="1:17" x14ac:dyDescent="0.3">
      <c r="A249" s="1" t="s">
        <v>26</v>
      </c>
      <c r="B249" s="1" t="s">
        <v>27</v>
      </c>
      <c r="C249" s="1" t="s">
        <v>319</v>
      </c>
      <c r="D249" s="1" t="s">
        <v>320</v>
      </c>
      <c r="E249" s="1" t="s">
        <v>420</v>
      </c>
      <c r="F249">
        <v>68719439</v>
      </c>
      <c r="G249">
        <v>68719439</v>
      </c>
      <c r="H249">
        <v>68719439</v>
      </c>
      <c r="I249" s="1" t="s">
        <v>730</v>
      </c>
      <c r="J249">
        <v>12</v>
      </c>
      <c r="K249">
        <v>7791293041575</v>
      </c>
      <c r="L249">
        <v>4</v>
      </c>
      <c r="M249">
        <v>0.34799999999999998</v>
      </c>
      <c r="N249">
        <v>0</v>
      </c>
      <c r="O249">
        <v>0</v>
      </c>
      <c r="P249">
        <v>4.0000000000000001E-3</v>
      </c>
      <c r="Q249">
        <v>3.5308000000000002</v>
      </c>
    </row>
    <row r="250" spans="1:17" x14ac:dyDescent="0.3">
      <c r="A250" s="1" t="s">
        <v>26</v>
      </c>
      <c r="B250" s="1" t="s">
        <v>27</v>
      </c>
      <c r="C250" s="1" t="s">
        <v>319</v>
      </c>
      <c r="D250" s="1" t="s">
        <v>320</v>
      </c>
      <c r="E250" s="1" t="s">
        <v>420</v>
      </c>
      <c r="F250">
        <v>68786577</v>
      </c>
      <c r="G250">
        <v>68786577</v>
      </c>
      <c r="H250">
        <v>68786577</v>
      </c>
      <c r="I250" s="1" t="s">
        <v>722</v>
      </c>
      <c r="J250">
        <v>12</v>
      </c>
      <c r="K250">
        <v>78923454</v>
      </c>
      <c r="L250">
        <v>47</v>
      </c>
      <c r="M250">
        <v>2.4910000000000001</v>
      </c>
      <c r="N250">
        <v>0</v>
      </c>
      <c r="O250">
        <v>3</v>
      </c>
      <c r="P250">
        <v>3.0110000000000001</v>
      </c>
      <c r="Q250">
        <v>2.1657999999999999</v>
      </c>
    </row>
    <row r="251" spans="1:17" x14ac:dyDescent="0.3">
      <c r="A251" s="1" t="s">
        <v>26</v>
      </c>
      <c r="B251" s="1" t="s">
        <v>27</v>
      </c>
      <c r="C251" s="1" t="s">
        <v>319</v>
      </c>
      <c r="D251" s="1" t="s">
        <v>320</v>
      </c>
      <c r="E251" s="1" t="s">
        <v>420</v>
      </c>
      <c r="F251">
        <v>68786581</v>
      </c>
      <c r="G251">
        <v>68786581</v>
      </c>
      <c r="H251">
        <v>68786581</v>
      </c>
      <c r="I251" s="1" t="s">
        <v>434</v>
      </c>
      <c r="J251">
        <v>12</v>
      </c>
      <c r="K251">
        <v>75062804</v>
      </c>
      <c r="L251">
        <v>12</v>
      </c>
      <c r="M251">
        <v>0.63600000000000001</v>
      </c>
      <c r="N251">
        <v>0</v>
      </c>
      <c r="O251">
        <v>1</v>
      </c>
      <c r="P251">
        <v>1</v>
      </c>
      <c r="Q251">
        <v>2.1657999999999999</v>
      </c>
    </row>
    <row r="252" spans="1:17" x14ac:dyDescent="0.3">
      <c r="A252" s="1" t="s">
        <v>26</v>
      </c>
      <c r="B252" s="1" t="s">
        <v>27</v>
      </c>
      <c r="C252" s="1" t="s">
        <v>319</v>
      </c>
      <c r="D252" s="1" t="s">
        <v>320</v>
      </c>
      <c r="E252" s="1" t="s">
        <v>420</v>
      </c>
      <c r="F252">
        <v>68786595</v>
      </c>
      <c r="G252">
        <v>68786595</v>
      </c>
      <c r="H252">
        <v>68786595</v>
      </c>
      <c r="I252" s="1" t="s">
        <v>466</v>
      </c>
      <c r="J252">
        <v>12</v>
      </c>
      <c r="K252">
        <v>75028978</v>
      </c>
      <c r="L252">
        <v>170</v>
      </c>
      <c r="M252">
        <v>8.5</v>
      </c>
      <c r="N252">
        <v>0</v>
      </c>
      <c r="O252">
        <v>14</v>
      </c>
      <c r="P252">
        <v>14.002000000000001</v>
      </c>
      <c r="Q252">
        <v>3.7309999999999999</v>
      </c>
    </row>
    <row r="253" spans="1:17" x14ac:dyDescent="0.3">
      <c r="A253" s="1" t="s">
        <v>26</v>
      </c>
      <c r="B253" s="1" t="s">
        <v>27</v>
      </c>
      <c r="C253" s="1" t="s">
        <v>319</v>
      </c>
      <c r="D253" s="1" t="s">
        <v>320</v>
      </c>
      <c r="E253" s="1" t="s">
        <v>420</v>
      </c>
      <c r="F253">
        <v>68787799</v>
      </c>
      <c r="G253">
        <v>68787799</v>
      </c>
      <c r="H253">
        <v>68787799</v>
      </c>
      <c r="I253" s="1" t="s">
        <v>734</v>
      </c>
      <c r="J253">
        <v>12</v>
      </c>
      <c r="K253">
        <v>7805000784027</v>
      </c>
      <c r="L253">
        <v>47</v>
      </c>
      <c r="M253">
        <v>2.35</v>
      </c>
      <c r="N253">
        <v>0</v>
      </c>
      <c r="O253">
        <v>3</v>
      </c>
      <c r="P253">
        <v>3.0110000000000001</v>
      </c>
      <c r="Q253">
        <v>3.7309999999999999</v>
      </c>
    </row>
    <row r="254" spans="1:17" x14ac:dyDescent="0.3">
      <c r="A254" s="1" t="s">
        <v>26</v>
      </c>
      <c r="B254" s="1" t="s">
        <v>27</v>
      </c>
      <c r="C254" s="1" t="s">
        <v>319</v>
      </c>
      <c r="D254" s="1" t="s">
        <v>320</v>
      </c>
      <c r="E254" s="1" t="s">
        <v>420</v>
      </c>
      <c r="F254">
        <v>68804076</v>
      </c>
      <c r="G254">
        <v>68804076</v>
      </c>
      <c r="H254">
        <v>68804076</v>
      </c>
      <c r="I254" s="1" t="s">
        <v>468</v>
      </c>
      <c r="J254">
        <v>24</v>
      </c>
      <c r="K254">
        <v>7702006404716</v>
      </c>
      <c r="L254">
        <v>231</v>
      </c>
      <c r="M254">
        <v>50.82</v>
      </c>
      <c r="N254">
        <v>0</v>
      </c>
      <c r="O254">
        <v>9</v>
      </c>
      <c r="P254">
        <v>9.0150000000000006</v>
      </c>
      <c r="Q254">
        <v>3.9584999999999999</v>
      </c>
    </row>
    <row r="255" spans="1:17" x14ac:dyDescent="0.3">
      <c r="A255" s="1" t="s">
        <v>26</v>
      </c>
      <c r="B255" s="1" t="s">
        <v>27</v>
      </c>
      <c r="C255" s="1" t="s">
        <v>319</v>
      </c>
      <c r="D255" s="1" t="s">
        <v>320</v>
      </c>
      <c r="E255" s="1" t="s">
        <v>420</v>
      </c>
      <c r="F255">
        <v>68804083</v>
      </c>
      <c r="G255">
        <v>68804083</v>
      </c>
      <c r="H255">
        <v>68804083</v>
      </c>
      <c r="I255" s="1" t="s">
        <v>736</v>
      </c>
      <c r="J255">
        <v>24</v>
      </c>
      <c r="K255">
        <v>7702006404723</v>
      </c>
      <c r="L255">
        <v>50</v>
      </c>
      <c r="M255">
        <v>11</v>
      </c>
      <c r="N255">
        <v>0</v>
      </c>
      <c r="O255">
        <v>2</v>
      </c>
      <c r="P255">
        <v>2.0019999999999998</v>
      </c>
      <c r="Q255">
        <v>3.9584999999999999</v>
      </c>
    </row>
    <row r="256" spans="1:17" x14ac:dyDescent="0.3">
      <c r="A256" s="1" t="s">
        <v>26</v>
      </c>
      <c r="B256" s="1" t="s">
        <v>27</v>
      </c>
      <c r="C256" s="1" t="s">
        <v>319</v>
      </c>
      <c r="D256" s="1" t="s">
        <v>320</v>
      </c>
      <c r="E256" s="1" t="s">
        <v>420</v>
      </c>
      <c r="F256">
        <v>68817596</v>
      </c>
      <c r="G256">
        <v>68817596</v>
      </c>
      <c r="H256">
        <v>68817596</v>
      </c>
      <c r="I256" s="1" t="s">
        <v>738</v>
      </c>
      <c r="J256">
        <v>12</v>
      </c>
      <c r="K256">
        <v>78929395</v>
      </c>
      <c r="L256">
        <v>109</v>
      </c>
      <c r="M256">
        <v>5.8860000000000001</v>
      </c>
      <c r="N256">
        <v>0</v>
      </c>
      <c r="O256">
        <v>9</v>
      </c>
      <c r="P256">
        <v>9.0009999999999906</v>
      </c>
      <c r="Q256">
        <v>2.1657999999999999</v>
      </c>
    </row>
    <row r="257" spans="1:17" x14ac:dyDescent="0.3">
      <c r="A257" s="1" t="s">
        <v>26</v>
      </c>
      <c r="B257" s="1" t="s">
        <v>27</v>
      </c>
      <c r="C257" s="1" t="s">
        <v>319</v>
      </c>
      <c r="D257" s="1" t="s">
        <v>320</v>
      </c>
      <c r="E257" s="1" t="s">
        <v>420</v>
      </c>
      <c r="F257">
        <v>68817597</v>
      </c>
      <c r="G257">
        <v>68817597</v>
      </c>
      <c r="H257">
        <v>68817597</v>
      </c>
      <c r="I257" s="1" t="s">
        <v>470</v>
      </c>
      <c r="J257">
        <v>12</v>
      </c>
      <c r="K257">
        <v>7805000784027</v>
      </c>
      <c r="L257">
        <v>108</v>
      </c>
      <c r="M257">
        <v>5.4</v>
      </c>
      <c r="N257">
        <v>0</v>
      </c>
      <c r="O257">
        <v>9</v>
      </c>
      <c r="P257">
        <v>9</v>
      </c>
      <c r="Q257">
        <v>3.7309999999999999</v>
      </c>
    </row>
    <row r="258" spans="1:17" x14ac:dyDescent="0.3">
      <c r="A258" s="1" t="s">
        <v>26</v>
      </c>
      <c r="B258" s="1" t="s">
        <v>27</v>
      </c>
      <c r="C258" s="1" t="s">
        <v>319</v>
      </c>
      <c r="D258" s="1" t="s">
        <v>320</v>
      </c>
      <c r="E258" s="1" t="s">
        <v>420</v>
      </c>
      <c r="F258">
        <v>68817598</v>
      </c>
      <c r="G258">
        <v>68817598</v>
      </c>
      <c r="H258">
        <v>68817598</v>
      </c>
      <c r="I258" s="1" t="s">
        <v>472</v>
      </c>
      <c r="J258">
        <v>12</v>
      </c>
      <c r="K258">
        <v>7791293041773</v>
      </c>
      <c r="L258">
        <v>6</v>
      </c>
      <c r="M258">
        <v>0.53400000000000003</v>
      </c>
      <c r="N258">
        <v>0</v>
      </c>
      <c r="O258">
        <v>0</v>
      </c>
      <c r="P258">
        <v>6.0000000000000001E-3</v>
      </c>
      <c r="Q258">
        <v>3.5308000000000002</v>
      </c>
    </row>
    <row r="259" spans="1:17" x14ac:dyDescent="0.3">
      <c r="A259" s="1" t="s">
        <v>26</v>
      </c>
      <c r="B259" s="1" t="s">
        <v>27</v>
      </c>
      <c r="C259" s="1" t="s">
        <v>319</v>
      </c>
      <c r="D259" s="1" t="s">
        <v>320</v>
      </c>
      <c r="E259" s="1" t="s">
        <v>420</v>
      </c>
      <c r="F259">
        <v>68874707</v>
      </c>
      <c r="G259">
        <v>68874707</v>
      </c>
      <c r="H259">
        <v>68874707</v>
      </c>
      <c r="I259" s="1" t="s">
        <v>740</v>
      </c>
      <c r="J259">
        <v>12</v>
      </c>
      <c r="K259">
        <v>75073114</v>
      </c>
      <c r="L259">
        <v>29</v>
      </c>
      <c r="M259">
        <v>1.3049999999999999</v>
      </c>
      <c r="N259">
        <v>0</v>
      </c>
      <c r="O259">
        <v>2</v>
      </c>
      <c r="P259">
        <v>2.0049999999999999</v>
      </c>
      <c r="Q259">
        <v>3.7309999999999999</v>
      </c>
    </row>
    <row r="260" spans="1:17" x14ac:dyDescent="0.3">
      <c r="A260" s="1" t="s">
        <v>26</v>
      </c>
      <c r="B260" s="1" t="s">
        <v>27</v>
      </c>
      <c r="C260" s="1" t="s">
        <v>319</v>
      </c>
      <c r="D260" s="1" t="s">
        <v>320</v>
      </c>
      <c r="E260" s="1" t="s">
        <v>420</v>
      </c>
      <c r="F260">
        <v>69557517</v>
      </c>
      <c r="G260">
        <v>69557517</v>
      </c>
      <c r="H260">
        <v>69557517</v>
      </c>
      <c r="I260" s="1" t="s">
        <v>742</v>
      </c>
      <c r="J260">
        <v>12</v>
      </c>
      <c r="K260">
        <v>75076870</v>
      </c>
      <c r="L260">
        <v>19</v>
      </c>
      <c r="M260">
        <v>1.159</v>
      </c>
      <c r="N260">
        <v>0</v>
      </c>
      <c r="O260">
        <v>1</v>
      </c>
      <c r="P260">
        <v>1.0069999999999999</v>
      </c>
      <c r="Q260">
        <v>5.0049999999999999</v>
      </c>
    </row>
    <row r="261" spans="1:17" x14ac:dyDescent="0.3">
      <c r="A261" s="1" t="s">
        <v>26</v>
      </c>
      <c r="B261" s="1" t="s">
        <v>27</v>
      </c>
      <c r="C261" s="1" t="s">
        <v>319</v>
      </c>
      <c r="D261" s="1" t="s">
        <v>320</v>
      </c>
      <c r="E261" s="1" t="s">
        <v>420</v>
      </c>
      <c r="F261">
        <v>69557521</v>
      </c>
      <c r="G261">
        <v>69557521</v>
      </c>
      <c r="H261">
        <v>69557521</v>
      </c>
      <c r="I261" s="1" t="s">
        <v>744</v>
      </c>
      <c r="J261">
        <v>12</v>
      </c>
      <c r="K261">
        <v>75076818</v>
      </c>
      <c r="L261">
        <v>26</v>
      </c>
      <c r="M261">
        <v>1.5860000000000001</v>
      </c>
      <c r="N261">
        <v>0</v>
      </c>
      <c r="O261">
        <v>2</v>
      </c>
      <c r="P261">
        <v>2.0019999999999998</v>
      </c>
      <c r="Q261">
        <v>5.0049999999999999</v>
      </c>
    </row>
    <row r="262" spans="1:17" x14ac:dyDescent="0.3">
      <c r="A262" s="1" t="s">
        <v>26</v>
      </c>
      <c r="B262" s="1" t="s">
        <v>27</v>
      </c>
      <c r="C262" s="1" t="s">
        <v>319</v>
      </c>
      <c r="D262" s="1" t="s">
        <v>320</v>
      </c>
      <c r="E262" s="1" t="s">
        <v>420</v>
      </c>
      <c r="F262">
        <v>69566222</v>
      </c>
      <c r="G262">
        <v>69566222</v>
      </c>
      <c r="H262">
        <v>69566222</v>
      </c>
      <c r="I262" s="1" t="s">
        <v>474</v>
      </c>
      <c r="J262">
        <v>6</v>
      </c>
      <c r="K262">
        <v>7861001363647</v>
      </c>
      <c r="L262">
        <v>200</v>
      </c>
      <c r="M262">
        <v>32</v>
      </c>
      <c r="N262">
        <v>0</v>
      </c>
      <c r="O262">
        <v>33</v>
      </c>
      <c r="P262">
        <v>33.002000000000002</v>
      </c>
      <c r="Q262">
        <v>6.9888000000000003</v>
      </c>
    </row>
    <row r="263" spans="1:17" x14ac:dyDescent="0.3">
      <c r="A263" s="1" t="s">
        <v>26</v>
      </c>
      <c r="B263" s="1" t="s">
        <v>27</v>
      </c>
      <c r="C263" s="1" t="s">
        <v>319</v>
      </c>
      <c r="D263" s="1" t="s">
        <v>320</v>
      </c>
      <c r="E263" s="1" t="s">
        <v>420</v>
      </c>
      <c r="F263">
        <v>69586917</v>
      </c>
      <c r="G263">
        <v>69586917</v>
      </c>
      <c r="H263">
        <v>69586917</v>
      </c>
      <c r="I263" s="1" t="s">
        <v>476</v>
      </c>
      <c r="J263">
        <v>6</v>
      </c>
      <c r="K263">
        <v>7702006130769</v>
      </c>
      <c r="L263">
        <v>29</v>
      </c>
      <c r="M263">
        <v>3.0739999999999998</v>
      </c>
      <c r="N263">
        <v>0</v>
      </c>
      <c r="O263">
        <v>4</v>
      </c>
      <c r="P263">
        <v>4.0049999999999999</v>
      </c>
      <c r="Q263">
        <v>3.2942</v>
      </c>
    </row>
    <row r="264" spans="1:17" x14ac:dyDescent="0.3">
      <c r="A264" s="1" t="s">
        <v>26</v>
      </c>
      <c r="B264" s="1" t="s">
        <v>27</v>
      </c>
      <c r="C264" s="1" t="s">
        <v>319</v>
      </c>
      <c r="D264" s="1" t="s">
        <v>320</v>
      </c>
      <c r="E264" s="1" t="s">
        <v>420</v>
      </c>
      <c r="F264">
        <v>69586918</v>
      </c>
      <c r="G264">
        <v>69586918</v>
      </c>
      <c r="H264">
        <v>69586918</v>
      </c>
      <c r="I264" s="1" t="s">
        <v>478</v>
      </c>
      <c r="J264">
        <v>6</v>
      </c>
      <c r="K264">
        <v>7861001362282</v>
      </c>
      <c r="L264">
        <v>405</v>
      </c>
      <c r="M264">
        <v>70.47</v>
      </c>
      <c r="N264">
        <v>0</v>
      </c>
      <c r="O264">
        <v>67</v>
      </c>
      <c r="P264">
        <v>67.003</v>
      </c>
      <c r="Q264">
        <v>5.6420000000000003</v>
      </c>
    </row>
    <row r="265" spans="1:17" x14ac:dyDescent="0.3">
      <c r="A265" s="1" t="s">
        <v>26</v>
      </c>
      <c r="B265" s="1" t="s">
        <v>27</v>
      </c>
      <c r="C265" s="1" t="s">
        <v>319</v>
      </c>
      <c r="D265" s="1" t="s">
        <v>320</v>
      </c>
      <c r="E265" s="1" t="s">
        <v>420</v>
      </c>
      <c r="F265">
        <v>69586919</v>
      </c>
      <c r="G265">
        <v>69586919</v>
      </c>
      <c r="H265">
        <v>69586919</v>
      </c>
      <c r="I265" s="1" t="s">
        <v>480</v>
      </c>
      <c r="J265">
        <v>6</v>
      </c>
      <c r="K265">
        <v>7702006403733</v>
      </c>
      <c r="L265">
        <v>264</v>
      </c>
      <c r="M265">
        <v>28.512</v>
      </c>
      <c r="N265">
        <v>0</v>
      </c>
      <c r="O265">
        <v>44</v>
      </c>
      <c r="P265">
        <v>44</v>
      </c>
      <c r="Q265">
        <v>3.2942</v>
      </c>
    </row>
    <row r="266" spans="1:17" x14ac:dyDescent="0.3">
      <c r="A266" s="1" t="s">
        <v>26</v>
      </c>
      <c r="B266" s="1" t="s">
        <v>27</v>
      </c>
      <c r="C266" s="1" t="s">
        <v>319</v>
      </c>
      <c r="D266" s="1" t="s">
        <v>320</v>
      </c>
      <c r="E266" s="1" t="s">
        <v>420</v>
      </c>
      <c r="F266">
        <v>69586921</v>
      </c>
      <c r="G266">
        <v>69586921</v>
      </c>
      <c r="H266">
        <v>69586921</v>
      </c>
      <c r="I266" s="1" t="s">
        <v>482</v>
      </c>
      <c r="J266">
        <v>6</v>
      </c>
      <c r="K266">
        <v>7702006200998</v>
      </c>
      <c r="L266">
        <v>443</v>
      </c>
      <c r="M266">
        <v>78.853999999999999</v>
      </c>
      <c r="N266">
        <v>0</v>
      </c>
      <c r="O266">
        <v>73</v>
      </c>
      <c r="P266">
        <v>73.004999999999995</v>
      </c>
      <c r="Q266">
        <v>5.6420000000000003</v>
      </c>
    </row>
    <row r="267" spans="1:17" x14ac:dyDescent="0.3">
      <c r="A267" s="1" t="s">
        <v>26</v>
      </c>
      <c r="B267" s="1" t="s">
        <v>27</v>
      </c>
      <c r="C267" s="1" t="s">
        <v>319</v>
      </c>
      <c r="D267" s="1" t="s">
        <v>320</v>
      </c>
      <c r="E267" s="1" t="s">
        <v>420</v>
      </c>
      <c r="F267">
        <v>69586922</v>
      </c>
      <c r="G267">
        <v>69586922</v>
      </c>
      <c r="H267">
        <v>69586922</v>
      </c>
      <c r="I267" s="1" t="s">
        <v>484</v>
      </c>
      <c r="J267">
        <v>6</v>
      </c>
      <c r="K267">
        <v>7702006403726</v>
      </c>
      <c r="L267">
        <v>302</v>
      </c>
      <c r="M267">
        <v>54.36</v>
      </c>
      <c r="N267">
        <v>0</v>
      </c>
      <c r="O267">
        <v>50</v>
      </c>
      <c r="P267">
        <v>50.002000000000002</v>
      </c>
      <c r="Q267">
        <v>5.6420000000000003</v>
      </c>
    </row>
    <row r="268" spans="1:17" x14ac:dyDescent="0.3">
      <c r="A268" s="1" t="s">
        <v>26</v>
      </c>
      <c r="B268" s="1" t="s">
        <v>27</v>
      </c>
      <c r="C268" s="1" t="s">
        <v>319</v>
      </c>
      <c r="D268" s="1" t="s">
        <v>320</v>
      </c>
      <c r="E268" s="1" t="s">
        <v>420</v>
      </c>
      <c r="F268">
        <v>69586923</v>
      </c>
      <c r="G268">
        <v>69586923</v>
      </c>
      <c r="H268">
        <v>69586923</v>
      </c>
      <c r="I268" s="1" t="s">
        <v>746</v>
      </c>
      <c r="J268">
        <v>6</v>
      </c>
      <c r="K268">
        <v>7702006914949</v>
      </c>
      <c r="L268">
        <v>185</v>
      </c>
      <c r="M268">
        <v>32.93</v>
      </c>
      <c r="N268">
        <v>0</v>
      </c>
      <c r="O268">
        <v>30</v>
      </c>
      <c r="P268">
        <v>30.004999999999999</v>
      </c>
      <c r="Q268">
        <v>5.6420000000000003</v>
      </c>
    </row>
    <row r="269" spans="1:17" x14ac:dyDescent="0.3">
      <c r="A269" s="1" t="s">
        <v>26</v>
      </c>
      <c r="B269" s="1" t="s">
        <v>27</v>
      </c>
      <c r="C269" s="1" t="s">
        <v>319</v>
      </c>
      <c r="D269" s="1" t="s">
        <v>320</v>
      </c>
      <c r="E269" s="1" t="s">
        <v>420</v>
      </c>
      <c r="F269">
        <v>69586924</v>
      </c>
      <c r="G269">
        <v>69586924</v>
      </c>
      <c r="H269">
        <v>69586924</v>
      </c>
      <c r="I269" s="1" t="s">
        <v>748</v>
      </c>
      <c r="J269">
        <v>4</v>
      </c>
      <c r="K269">
        <v>7411000314531</v>
      </c>
      <c r="L269">
        <v>164</v>
      </c>
      <c r="M269">
        <v>43.787999999999997</v>
      </c>
      <c r="N269">
        <v>0</v>
      </c>
      <c r="O269">
        <v>41</v>
      </c>
      <c r="P269">
        <v>41</v>
      </c>
      <c r="Q269">
        <v>7.9078999999999997</v>
      </c>
    </row>
    <row r="270" spans="1:17" x14ac:dyDescent="0.3">
      <c r="A270" s="1" t="s">
        <v>26</v>
      </c>
      <c r="B270" s="1" t="s">
        <v>27</v>
      </c>
      <c r="C270" s="1" t="s">
        <v>319</v>
      </c>
      <c r="D270" s="1" t="s">
        <v>320</v>
      </c>
      <c r="E270" s="1" t="s">
        <v>420</v>
      </c>
      <c r="F270">
        <v>69586925</v>
      </c>
      <c r="G270">
        <v>69586925</v>
      </c>
      <c r="H270">
        <v>69586925</v>
      </c>
      <c r="I270" s="1" t="s">
        <v>486</v>
      </c>
      <c r="J270">
        <v>6</v>
      </c>
      <c r="K270">
        <v>7861001360967</v>
      </c>
      <c r="L270">
        <v>396</v>
      </c>
      <c r="M270">
        <v>41.975999999999999</v>
      </c>
      <c r="N270">
        <v>0</v>
      </c>
      <c r="O270">
        <v>66</v>
      </c>
      <c r="P270">
        <v>66</v>
      </c>
      <c r="Q270">
        <v>3.2942</v>
      </c>
    </row>
    <row r="271" spans="1:17" x14ac:dyDescent="0.3">
      <c r="A271" s="1" t="s">
        <v>26</v>
      </c>
      <c r="B271" s="1" t="s">
        <v>27</v>
      </c>
      <c r="C271" s="1" t="s">
        <v>319</v>
      </c>
      <c r="D271" s="1" t="s">
        <v>320</v>
      </c>
      <c r="E271" s="1" t="s">
        <v>420</v>
      </c>
      <c r="F271">
        <v>69617368</v>
      </c>
      <c r="G271">
        <v>69617368</v>
      </c>
      <c r="H271">
        <v>69617368</v>
      </c>
      <c r="I271" s="1" t="s">
        <v>488</v>
      </c>
      <c r="J271">
        <v>6</v>
      </c>
      <c r="K271">
        <v>7702006914963</v>
      </c>
      <c r="L271">
        <v>63</v>
      </c>
      <c r="M271">
        <v>6.3</v>
      </c>
      <c r="N271">
        <v>0</v>
      </c>
      <c r="O271">
        <v>10</v>
      </c>
      <c r="P271">
        <v>10.003</v>
      </c>
      <c r="Q271">
        <v>5.9786999999999999</v>
      </c>
    </row>
    <row r="272" spans="1:17" x14ac:dyDescent="0.3">
      <c r="A272" s="1" t="s">
        <v>26</v>
      </c>
      <c r="B272" s="1" t="s">
        <v>27</v>
      </c>
      <c r="C272" s="1" t="s">
        <v>319</v>
      </c>
      <c r="D272" s="1" t="s">
        <v>320</v>
      </c>
      <c r="E272" s="1" t="s">
        <v>420</v>
      </c>
      <c r="F272">
        <v>69641153</v>
      </c>
      <c r="G272">
        <v>69641153</v>
      </c>
      <c r="H272">
        <v>69641153</v>
      </c>
      <c r="I272" s="1" t="s">
        <v>490</v>
      </c>
      <c r="J272">
        <v>12</v>
      </c>
      <c r="K272">
        <v>75029982</v>
      </c>
      <c r="L272">
        <v>224</v>
      </c>
      <c r="M272">
        <v>11.2</v>
      </c>
      <c r="N272">
        <v>0</v>
      </c>
      <c r="O272">
        <v>18</v>
      </c>
      <c r="P272">
        <v>18.007999999999999</v>
      </c>
      <c r="Q272">
        <v>3.7309999999999999</v>
      </c>
    </row>
    <row r="273" spans="1:17" x14ac:dyDescent="0.3">
      <c r="A273" s="1" t="s">
        <v>26</v>
      </c>
      <c r="B273" s="1" t="s">
        <v>27</v>
      </c>
      <c r="C273" s="1" t="s">
        <v>319</v>
      </c>
      <c r="D273" s="1" t="s">
        <v>320</v>
      </c>
      <c r="E273" s="1" t="s">
        <v>420</v>
      </c>
      <c r="F273">
        <v>69643710</v>
      </c>
      <c r="G273">
        <v>69643710</v>
      </c>
      <c r="H273">
        <v>69643710</v>
      </c>
      <c r="I273" s="1" t="s">
        <v>492</v>
      </c>
      <c r="J273">
        <v>12</v>
      </c>
      <c r="K273">
        <v>75067342</v>
      </c>
      <c r="L273">
        <v>65</v>
      </c>
      <c r="M273">
        <v>3.4449999999999998</v>
      </c>
      <c r="N273">
        <v>0</v>
      </c>
      <c r="O273">
        <v>5</v>
      </c>
      <c r="P273">
        <v>5.0049999999999999</v>
      </c>
      <c r="Q273">
        <v>2.1657999999999999</v>
      </c>
    </row>
    <row r="274" spans="1:17" x14ac:dyDescent="0.3">
      <c r="A274" s="1" t="s">
        <v>26</v>
      </c>
      <c r="B274" s="1" t="s">
        <v>27</v>
      </c>
      <c r="C274" s="1" t="s">
        <v>319</v>
      </c>
      <c r="D274" s="1" t="s">
        <v>320</v>
      </c>
      <c r="E274" s="1" t="s">
        <v>420</v>
      </c>
      <c r="F274">
        <v>69699283</v>
      </c>
      <c r="G274">
        <v>69699283</v>
      </c>
      <c r="H274">
        <v>69699283</v>
      </c>
      <c r="I274" s="1" t="s">
        <v>750</v>
      </c>
      <c r="J274">
        <v>12</v>
      </c>
      <c r="K274">
        <v>75078829</v>
      </c>
      <c r="L274">
        <v>60</v>
      </c>
      <c r="M274">
        <v>3.6</v>
      </c>
      <c r="N274">
        <v>0</v>
      </c>
      <c r="O274">
        <v>5</v>
      </c>
      <c r="P274">
        <v>5</v>
      </c>
      <c r="Q274">
        <v>5.0049999999999999</v>
      </c>
    </row>
    <row r="275" spans="1:17" x14ac:dyDescent="0.3">
      <c r="A275" s="1" t="s">
        <v>26</v>
      </c>
      <c r="B275" s="1" t="s">
        <v>27</v>
      </c>
      <c r="C275" s="1" t="s">
        <v>319</v>
      </c>
      <c r="D275" s="1" t="s">
        <v>320</v>
      </c>
      <c r="E275" s="1" t="s">
        <v>420</v>
      </c>
      <c r="F275">
        <v>69701216</v>
      </c>
      <c r="G275">
        <v>69701216</v>
      </c>
      <c r="H275">
        <v>69701216</v>
      </c>
      <c r="I275" s="1" t="s">
        <v>752</v>
      </c>
      <c r="J275">
        <v>12</v>
      </c>
      <c r="K275">
        <v>7506306214972</v>
      </c>
      <c r="L275">
        <v>27</v>
      </c>
      <c r="M275">
        <v>2.4300000000000002</v>
      </c>
      <c r="N275">
        <v>0</v>
      </c>
      <c r="O275">
        <v>2</v>
      </c>
      <c r="P275">
        <v>2.0030000000000001</v>
      </c>
      <c r="Q275">
        <v>4.1132</v>
      </c>
    </row>
    <row r="276" spans="1:17" x14ac:dyDescent="0.3">
      <c r="A276" s="1" t="s">
        <v>26</v>
      </c>
      <c r="B276" s="1" t="s">
        <v>27</v>
      </c>
      <c r="C276" s="1" t="s">
        <v>319</v>
      </c>
      <c r="D276" s="1" t="s">
        <v>320</v>
      </c>
      <c r="E276" s="1" t="s">
        <v>420</v>
      </c>
      <c r="F276">
        <v>69701218</v>
      </c>
      <c r="G276">
        <v>69701218</v>
      </c>
      <c r="H276">
        <v>69701218</v>
      </c>
      <c r="I276" s="1" t="s">
        <v>754</v>
      </c>
      <c r="J276">
        <v>12</v>
      </c>
      <c r="K276">
        <v>7506306214989</v>
      </c>
      <c r="L276">
        <v>44</v>
      </c>
      <c r="M276">
        <v>3.96</v>
      </c>
      <c r="N276">
        <v>0</v>
      </c>
      <c r="O276">
        <v>3</v>
      </c>
      <c r="P276">
        <v>3.008</v>
      </c>
      <c r="Q276">
        <v>4.1132</v>
      </c>
    </row>
    <row r="277" spans="1:17" x14ac:dyDescent="0.3">
      <c r="A277" s="1" t="s">
        <v>26</v>
      </c>
      <c r="B277" s="1" t="s">
        <v>27</v>
      </c>
      <c r="C277" s="1" t="s">
        <v>319</v>
      </c>
      <c r="D277" s="1" t="s">
        <v>320</v>
      </c>
      <c r="E277" s="1" t="s">
        <v>420</v>
      </c>
      <c r="F277">
        <v>69737304</v>
      </c>
      <c r="G277">
        <v>69737304</v>
      </c>
      <c r="H277">
        <v>69737304</v>
      </c>
      <c r="I277" s="1" t="s">
        <v>494</v>
      </c>
      <c r="J277">
        <v>6</v>
      </c>
      <c r="K277">
        <v>78930841</v>
      </c>
      <c r="L277">
        <v>4168</v>
      </c>
      <c r="M277">
        <v>137.54400000000001</v>
      </c>
      <c r="N277">
        <v>0</v>
      </c>
      <c r="O277">
        <v>694</v>
      </c>
      <c r="P277">
        <v>694.00400000000002</v>
      </c>
      <c r="Q277">
        <v>0.6552</v>
      </c>
    </row>
    <row r="278" spans="1:17" x14ac:dyDescent="0.3">
      <c r="A278" s="1" t="s">
        <v>26</v>
      </c>
      <c r="B278" s="1" t="s">
        <v>27</v>
      </c>
      <c r="C278" s="1" t="s">
        <v>319</v>
      </c>
      <c r="D278" s="1" t="s">
        <v>320</v>
      </c>
      <c r="E278" s="1" t="s">
        <v>420</v>
      </c>
      <c r="F278">
        <v>69748745</v>
      </c>
      <c r="G278">
        <v>69748745</v>
      </c>
      <c r="H278">
        <v>69748745</v>
      </c>
      <c r="I278" s="1" t="s">
        <v>496</v>
      </c>
      <c r="J278">
        <v>6</v>
      </c>
      <c r="K278">
        <v>78924222</v>
      </c>
      <c r="L278">
        <v>3198</v>
      </c>
      <c r="M278">
        <v>102.336</v>
      </c>
      <c r="N278">
        <v>0</v>
      </c>
      <c r="O278">
        <v>533</v>
      </c>
      <c r="P278">
        <v>533</v>
      </c>
      <c r="Q278">
        <v>0.6552</v>
      </c>
    </row>
    <row r="279" spans="1:17" x14ac:dyDescent="0.3">
      <c r="A279" s="1" t="s">
        <v>26</v>
      </c>
      <c r="B279" s="1" t="s">
        <v>27</v>
      </c>
      <c r="C279" s="1" t="s">
        <v>319</v>
      </c>
      <c r="D279" s="1" t="s">
        <v>320</v>
      </c>
      <c r="E279" s="1" t="s">
        <v>420</v>
      </c>
      <c r="F279">
        <v>69751083</v>
      </c>
      <c r="G279">
        <v>69751083</v>
      </c>
      <c r="H279">
        <v>69751083</v>
      </c>
      <c r="I279" s="1" t="s">
        <v>498</v>
      </c>
      <c r="J279">
        <v>12</v>
      </c>
      <c r="K279" s="4">
        <v>7702010000000</v>
      </c>
      <c r="L279">
        <v>2376</v>
      </c>
      <c r="M279">
        <v>71.28</v>
      </c>
      <c r="N279">
        <v>0</v>
      </c>
      <c r="O279">
        <v>198</v>
      </c>
      <c r="P279">
        <v>198</v>
      </c>
      <c r="Q279">
        <v>0.79169999999999996</v>
      </c>
    </row>
    <row r="280" spans="1:17" x14ac:dyDescent="0.3">
      <c r="A280" s="1" t="s">
        <v>26</v>
      </c>
      <c r="B280" s="1" t="s">
        <v>27</v>
      </c>
      <c r="C280" s="1" t="s">
        <v>319</v>
      </c>
      <c r="D280" s="1" t="s">
        <v>320</v>
      </c>
      <c r="E280" s="1" t="s">
        <v>420</v>
      </c>
      <c r="F280">
        <v>69751084</v>
      </c>
      <c r="G280">
        <v>69751084</v>
      </c>
      <c r="H280">
        <v>69751084</v>
      </c>
      <c r="I280" s="1" t="s">
        <v>500</v>
      </c>
      <c r="J280">
        <v>12</v>
      </c>
      <c r="K280">
        <v>7702006208017</v>
      </c>
      <c r="L280">
        <v>571</v>
      </c>
      <c r="M280">
        <v>34.26</v>
      </c>
      <c r="N280">
        <v>0</v>
      </c>
      <c r="O280">
        <v>47</v>
      </c>
      <c r="P280">
        <v>47.006999999999998</v>
      </c>
      <c r="Q280">
        <v>1.5833999999999999</v>
      </c>
    </row>
    <row r="281" spans="1:17" x14ac:dyDescent="0.3">
      <c r="A281" s="1" t="s">
        <v>26</v>
      </c>
      <c r="B281" s="1" t="s">
        <v>27</v>
      </c>
      <c r="C281" s="1" t="s">
        <v>319</v>
      </c>
      <c r="D281" s="1" t="s">
        <v>320</v>
      </c>
      <c r="E281" s="1" t="s">
        <v>420</v>
      </c>
      <c r="F281">
        <v>69751085</v>
      </c>
      <c r="G281">
        <v>69751085</v>
      </c>
      <c r="H281">
        <v>69751085</v>
      </c>
      <c r="I281" s="1" t="s">
        <v>502</v>
      </c>
      <c r="J281">
        <v>12</v>
      </c>
      <c r="K281">
        <v>7702006208024</v>
      </c>
      <c r="L281">
        <v>408</v>
      </c>
      <c r="M281">
        <v>24.48</v>
      </c>
      <c r="N281">
        <v>0</v>
      </c>
      <c r="O281">
        <v>34</v>
      </c>
      <c r="P281">
        <v>34</v>
      </c>
      <c r="Q281">
        <v>1.5833999999999999</v>
      </c>
    </row>
    <row r="282" spans="1:17" x14ac:dyDescent="0.3">
      <c r="A282" s="1" t="s">
        <v>26</v>
      </c>
      <c r="B282" s="1" t="s">
        <v>27</v>
      </c>
      <c r="C282" s="1" t="s">
        <v>319</v>
      </c>
      <c r="D282" s="1" t="s">
        <v>320</v>
      </c>
      <c r="E282" s="1" t="s">
        <v>420</v>
      </c>
      <c r="F282">
        <v>69751086</v>
      </c>
      <c r="G282">
        <v>69751086</v>
      </c>
      <c r="H282">
        <v>69751086</v>
      </c>
      <c r="I282" s="1" t="s">
        <v>504</v>
      </c>
      <c r="J282">
        <v>12</v>
      </c>
      <c r="K282" s="4">
        <v>7702010000000</v>
      </c>
      <c r="L282">
        <v>2432</v>
      </c>
      <c r="M282">
        <v>72.959999999999994</v>
      </c>
      <c r="N282">
        <v>0</v>
      </c>
      <c r="O282">
        <v>202</v>
      </c>
      <c r="P282">
        <v>202.00800000000001</v>
      </c>
      <c r="Q282">
        <v>0.79169999999999996</v>
      </c>
    </row>
    <row r="283" spans="1:17" x14ac:dyDescent="0.3">
      <c r="A283" s="1" t="s">
        <v>26</v>
      </c>
      <c r="B283" s="1" t="s">
        <v>27</v>
      </c>
      <c r="C283" s="1" t="s">
        <v>319</v>
      </c>
      <c r="D283" s="1" t="s">
        <v>320</v>
      </c>
      <c r="E283" s="1" t="s">
        <v>420</v>
      </c>
      <c r="F283">
        <v>69791957</v>
      </c>
      <c r="G283">
        <v>69791957</v>
      </c>
      <c r="H283">
        <v>69791957</v>
      </c>
      <c r="I283" s="1" t="s">
        <v>506</v>
      </c>
      <c r="J283">
        <v>12</v>
      </c>
      <c r="K283">
        <v>78004498</v>
      </c>
      <c r="L283">
        <v>168</v>
      </c>
      <c r="M283">
        <v>8.4</v>
      </c>
      <c r="N283">
        <v>0</v>
      </c>
      <c r="O283">
        <v>14</v>
      </c>
      <c r="P283">
        <v>14</v>
      </c>
      <c r="Q283">
        <v>3.7309999999999999</v>
      </c>
    </row>
    <row r="284" spans="1:17" x14ac:dyDescent="0.3">
      <c r="A284" s="1" t="s">
        <v>26</v>
      </c>
      <c r="B284" s="1" t="s">
        <v>27</v>
      </c>
      <c r="C284" s="1" t="s">
        <v>319</v>
      </c>
      <c r="D284" s="1" t="s">
        <v>320</v>
      </c>
      <c r="E284" s="1" t="s">
        <v>420</v>
      </c>
      <c r="F284">
        <v>69793836</v>
      </c>
      <c r="G284">
        <v>69793836</v>
      </c>
      <c r="H284">
        <v>69793836</v>
      </c>
      <c r="I284" s="1" t="s">
        <v>756</v>
      </c>
      <c r="J284">
        <v>12</v>
      </c>
      <c r="K284">
        <v>7791293022598</v>
      </c>
      <c r="L284">
        <v>55</v>
      </c>
      <c r="M284">
        <v>4.95</v>
      </c>
      <c r="N284">
        <v>0</v>
      </c>
      <c r="O284">
        <v>4</v>
      </c>
      <c r="P284">
        <v>4.0069999999999997</v>
      </c>
      <c r="Q284">
        <v>3.5308000000000002</v>
      </c>
    </row>
    <row r="285" spans="1:17" x14ac:dyDescent="0.3">
      <c r="A285" s="1" t="s">
        <v>26</v>
      </c>
      <c r="B285" s="1" t="s">
        <v>27</v>
      </c>
      <c r="C285" s="1" t="s">
        <v>319</v>
      </c>
      <c r="D285" s="1" t="s">
        <v>320</v>
      </c>
      <c r="E285" s="1" t="s">
        <v>420</v>
      </c>
      <c r="F285">
        <v>69793838</v>
      </c>
      <c r="G285">
        <v>69793838</v>
      </c>
      <c r="H285">
        <v>69793838</v>
      </c>
      <c r="I285" s="1" t="s">
        <v>508</v>
      </c>
      <c r="J285">
        <v>12</v>
      </c>
      <c r="K285">
        <v>7791293037790</v>
      </c>
      <c r="L285">
        <v>121</v>
      </c>
      <c r="M285">
        <v>10.89</v>
      </c>
      <c r="N285">
        <v>0</v>
      </c>
      <c r="O285">
        <v>10</v>
      </c>
      <c r="P285">
        <v>10.000999999999999</v>
      </c>
      <c r="Q285">
        <v>3.5308000000000002</v>
      </c>
    </row>
    <row r="286" spans="1:17" x14ac:dyDescent="0.3">
      <c r="A286" s="1" t="s">
        <v>26</v>
      </c>
      <c r="B286" s="1" t="s">
        <v>27</v>
      </c>
      <c r="C286" s="1" t="s">
        <v>319</v>
      </c>
      <c r="D286" s="1" t="s">
        <v>320</v>
      </c>
      <c r="E286" s="1" t="s">
        <v>420</v>
      </c>
      <c r="F286">
        <v>69980689</v>
      </c>
      <c r="G286">
        <v>69980689</v>
      </c>
      <c r="H286">
        <v>69980689</v>
      </c>
      <c r="I286" s="1" t="s">
        <v>510</v>
      </c>
      <c r="J286">
        <v>12</v>
      </c>
      <c r="K286">
        <v>7791293022567</v>
      </c>
      <c r="L286">
        <v>6</v>
      </c>
      <c r="M286">
        <v>0.54</v>
      </c>
      <c r="N286">
        <v>0</v>
      </c>
      <c r="O286">
        <v>0</v>
      </c>
      <c r="P286">
        <v>6.0000000000000001E-3</v>
      </c>
      <c r="Q286">
        <v>3.5308000000000002</v>
      </c>
    </row>
    <row r="287" spans="1:17" x14ac:dyDescent="0.3">
      <c r="A287" s="1" t="s">
        <v>26</v>
      </c>
      <c r="B287" s="1" t="s">
        <v>27</v>
      </c>
      <c r="C287" s="1" t="s">
        <v>319</v>
      </c>
      <c r="D287" s="1" t="s">
        <v>320</v>
      </c>
      <c r="E287" s="1" t="s">
        <v>511</v>
      </c>
      <c r="F287">
        <v>68530222</v>
      </c>
      <c r="G287">
        <v>68530222</v>
      </c>
      <c r="H287">
        <v>68530222</v>
      </c>
      <c r="I287" s="1" t="s">
        <v>758</v>
      </c>
      <c r="J287">
        <v>12</v>
      </c>
      <c r="K287">
        <v>7702006301442</v>
      </c>
      <c r="L287">
        <v>8</v>
      </c>
      <c r="M287">
        <v>0.44</v>
      </c>
      <c r="N287">
        <v>0</v>
      </c>
      <c r="O287">
        <v>0</v>
      </c>
      <c r="P287">
        <v>8.0000000000000002E-3</v>
      </c>
      <c r="Q287">
        <v>1.2102999999999999</v>
      </c>
    </row>
    <row r="288" spans="1:17" x14ac:dyDescent="0.3">
      <c r="A288" s="1" t="s">
        <v>26</v>
      </c>
      <c r="B288" s="1" t="s">
        <v>27</v>
      </c>
      <c r="C288" s="1" t="s">
        <v>319</v>
      </c>
      <c r="D288" s="1" t="s">
        <v>320</v>
      </c>
      <c r="E288" s="1" t="s">
        <v>511</v>
      </c>
      <c r="F288">
        <v>68530225</v>
      </c>
      <c r="G288">
        <v>68530225</v>
      </c>
      <c r="H288">
        <v>68530225</v>
      </c>
      <c r="I288" s="1" t="s">
        <v>513</v>
      </c>
      <c r="J288">
        <v>12</v>
      </c>
      <c r="K288">
        <v>7702006301459</v>
      </c>
      <c r="L288">
        <v>165</v>
      </c>
      <c r="M288">
        <v>14.025</v>
      </c>
      <c r="N288">
        <v>0</v>
      </c>
      <c r="O288">
        <v>13</v>
      </c>
      <c r="P288">
        <v>13.009</v>
      </c>
      <c r="Q288">
        <v>1.5925</v>
      </c>
    </row>
    <row r="289" spans="1:17" x14ac:dyDescent="0.3">
      <c r="A289" s="1" t="s">
        <v>26</v>
      </c>
      <c r="B289" s="1" t="s">
        <v>27</v>
      </c>
      <c r="C289" s="1" t="s">
        <v>319</v>
      </c>
      <c r="D289" s="1" t="s">
        <v>320</v>
      </c>
      <c r="E289" s="1" t="s">
        <v>511</v>
      </c>
      <c r="F289">
        <v>68691345</v>
      </c>
      <c r="G289">
        <v>68691345</v>
      </c>
      <c r="H289">
        <v>68691345</v>
      </c>
      <c r="I289" s="1" t="s">
        <v>515</v>
      </c>
      <c r="J289">
        <v>24</v>
      </c>
      <c r="K289">
        <v>7702006404297</v>
      </c>
      <c r="L289">
        <v>1024</v>
      </c>
      <c r="M289">
        <v>240.64</v>
      </c>
      <c r="N289">
        <v>0</v>
      </c>
      <c r="O289">
        <v>42</v>
      </c>
      <c r="P289">
        <v>42.015999999999998</v>
      </c>
      <c r="Q289">
        <v>2.1840000000000002</v>
      </c>
    </row>
    <row r="290" spans="1:17" x14ac:dyDescent="0.3">
      <c r="A290" s="1" t="s">
        <v>26</v>
      </c>
      <c r="B290" s="1" t="s">
        <v>27</v>
      </c>
      <c r="C290" s="1" t="s">
        <v>319</v>
      </c>
      <c r="D290" s="1" t="s">
        <v>516</v>
      </c>
      <c r="E290" s="1" t="s">
        <v>517</v>
      </c>
      <c r="F290">
        <v>69728922</v>
      </c>
      <c r="G290">
        <v>69728922</v>
      </c>
      <c r="H290">
        <v>69728922</v>
      </c>
      <c r="I290" s="1" t="s">
        <v>519</v>
      </c>
      <c r="J290">
        <v>72</v>
      </c>
      <c r="K290">
        <v>7891150083882</v>
      </c>
      <c r="L290">
        <v>3600</v>
      </c>
      <c r="M290">
        <v>288</v>
      </c>
      <c r="N290">
        <v>0</v>
      </c>
      <c r="O290">
        <v>50</v>
      </c>
      <c r="P290">
        <v>50</v>
      </c>
      <c r="Q290">
        <v>0.69159999999999999</v>
      </c>
    </row>
    <row r="291" spans="1:17" x14ac:dyDescent="0.3">
      <c r="A291" s="1" t="s">
        <v>26</v>
      </c>
      <c r="B291" s="1" t="s">
        <v>27</v>
      </c>
      <c r="C291" s="1" t="s">
        <v>319</v>
      </c>
      <c r="D291" s="1" t="s">
        <v>516</v>
      </c>
      <c r="E291" s="1" t="s">
        <v>517</v>
      </c>
      <c r="F291">
        <v>69728937</v>
      </c>
      <c r="G291">
        <v>69728937</v>
      </c>
      <c r="H291">
        <v>69728937</v>
      </c>
      <c r="I291" s="1" t="s">
        <v>760</v>
      </c>
      <c r="J291">
        <v>72</v>
      </c>
      <c r="K291">
        <v>7891150083905</v>
      </c>
      <c r="L291">
        <v>72</v>
      </c>
      <c r="M291">
        <v>6.48</v>
      </c>
      <c r="N291">
        <v>0</v>
      </c>
      <c r="O291">
        <v>1</v>
      </c>
      <c r="P291">
        <v>1</v>
      </c>
      <c r="Q291">
        <v>1.0192000000000001</v>
      </c>
    </row>
    <row r="292" spans="1:17" x14ac:dyDescent="0.3">
      <c r="A292" s="1" t="s">
        <v>26</v>
      </c>
      <c r="B292" s="1" t="s">
        <v>27</v>
      </c>
      <c r="C292" s="1" t="s">
        <v>319</v>
      </c>
      <c r="D292" s="1" t="s">
        <v>516</v>
      </c>
      <c r="E292" s="1" t="s">
        <v>517</v>
      </c>
      <c r="F292">
        <v>69751007</v>
      </c>
      <c r="G292">
        <v>69751007</v>
      </c>
      <c r="H292">
        <v>69751007</v>
      </c>
      <c r="I292" s="1" t="s">
        <v>521</v>
      </c>
      <c r="J292">
        <v>24</v>
      </c>
      <c r="K292">
        <v>7861001364002</v>
      </c>
      <c r="L292">
        <v>462</v>
      </c>
      <c r="M292">
        <v>120.12</v>
      </c>
      <c r="N292">
        <v>0</v>
      </c>
      <c r="O292">
        <v>19</v>
      </c>
      <c r="P292">
        <v>19.006</v>
      </c>
      <c r="Q292">
        <v>2.3751000000000002</v>
      </c>
    </row>
    <row r="293" spans="1:17" x14ac:dyDescent="0.3">
      <c r="A293" s="1" t="s">
        <v>26</v>
      </c>
      <c r="B293" s="1" t="s">
        <v>27</v>
      </c>
      <c r="C293" s="1" t="s">
        <v>319</v>
      </c>
      <c r="D293" s="1" t="s">
        <v>522</v>
      </c>
      <c r="E293" s="1" t="s">
        <v>30</v>
      </c>
      <c r="F293">
        <v>64312840</v>
      </c>
      <c r="G293">
        <v>64312840</v>
      </c>
      <c r="H293">
        <v>64312840</v>
      </c>
      <c r="I293" s="1" t="s">
        <v>524</v>
      </c>
      <c r="J293">
        <v>16</v>
      </c>
      <c r="K293">
        <v>7891150046481</v>
      </c>
      <c r="L293">
        <v>1955</v>
      </c>
      <c r="M293">
        <v>527.85</v>
      </c>
      <c r="N293">
        <v>0</v>
      </c>
      <c r="O293">
        <v>122</v>
      </c>
      <c r="P293">
        <v>122.003</v>
      </c>
      <c r="Q293">
        <v>3.1577000000000002</v>
      </c>
    </row>
    <row r="294" spans="1:17" x14ac:dyDescent="0.3">
      <c r="A294" s="1" t="s">
        <v>26</v>
      </c>
      <c r="B294" s="1" t="s">
        <v>27</v>
      </c>
      <c r="C294" s="1" t="s">
        <v>319</v>
      </c>
      <c r="D294" s="1" t="s">
        <v>522</v>
      </c>
      <c r="E294" s="1" t="s">
        <v>30</v>
      </c>
      <c r="F294">
        <v>64312845</v>
      </c>
      <c r="G294">
        <v>64312845</v>
      </c>
      <c r="H294">
        <v>64312845</v>
      </c>
      <c r="I294" s="1" t="s">
        <v>526</v>
      </c>
      <c r="J294">
        <v>16</v>
      </c>
      <c r="K294">
        <v>7891150046528</v>
      </c>
      <c r="L294">
        <v>991</v>
      </c>
      <c r="M294">
        <v>267.57</v>
      </c>
      <c r="N294">
        <v>0</v>
      </c>
      <c r="O294">
        <v>61</v>
      </c>
      <c r="P294">
        <v>61.015000000000001</v>
      </c>
      <c r="Q294">
        <v>3.1577000000000002</v>
      </c>
    </row>
    <row r="295" spans="1:17" x14ac:dyDescent="0.3">
      <c r="A295" s="1" t="s">
        <v>26</v>
      </c>
      <c r="B295" s="1" t="s">
        <v>27</v>
      </c>
      <c r="C295" s="1" t="s">
        <v>319</v>
      </c>
      <c r="D295" s="1" t="s">
        <v>522</v>
      </c>
      <c r="E295" s="1" t="s">
        <v>30</v>
      </c>
      <c r="F295">
        <v>64312851</v>
      </c>
      <c r="G295">
        <v>64312851</v>
      </c>
      <c r="H295">
        <v>64312851</v>
      </c>
      <c r="I295" s="1" t="s">
        <v>528</v>
      </c>
      <c r="J295">
        <v>16</v>
      </c>
      <c r="K295">
        <v>7891150076068</v>
      </c>
      <c r="L295">
        <v>416</v>
      </c>
      <c r="M295">
        <v>112.32</v>
      </c>
      <c r="N295">
        <v>0</v>
      </c>
      <c r="O295">
        <v>26</v>
      </c>
      <c r="P295">
        <v>26</v>
      </c>
      <c r="Q295">
        <v>3.1577000000000002</v>
      </c>
    </row>
    <row r="296" spans="1:17" x14ac:dyDescent="0.3">
      <c r="A296" s="1" t="s">
        <v>26</v>
      </c>
      <c r="B296" s="1" t="s">
        <v>27</v>
      </c>
      <c r="C296" s="1" t="s">
        <v>319</v>
      </c>
      <c r="D296" s="1" t="s">
        <v>522</v>
      </c>
      <c r="E296" s="1" t="s">
        <v>30</v>
      </c>
      <c r="F296">
        <v>64312857</v>
      </c>
      <c r="G296">
        <v>64312857</v>
      </c>
      <c r="H296">
        <v>64312857</v>
      </c>
      <c r="I296" s="1" t="s">
        <v>530</v>
      </c>
      <c r="J296">
        <v>8</v>
      </c>
      <c r="K296">
        <v>7891150044616</v>
      </c>
      <c r="L296">
        <v>212</v>
      </c>
      <c r="M296">
        <v>114.48</v>
      </c>
      <c r="N296">
        <v>0</v>
      </c>
      <c r="O296">
        <v>26</v>
      </c>
      <c r="P296">
        <v>26.004000000000001</v>
      </c>
      <c r="Q296">
        <v>5.4691000000000001</v>
      </c>
    </row>
    <row r="297" spans="1:17" x14ac:dyDescent="0.3">
      <c r="A297" s="1" t="s">
        <v>26</v>
      </c>
      <c r="B297" s="1" t="s">
        <v>27</v>
      </c>
      <c r="C297" s="1" t="s">
        <v>319</v>
      </c>
      <c r="D297" s="1" t="s">
        <v>522</v>
      </c>
      <c r="E297" s="1" t="s">
        <v>30</v>
      </c>
      <c r="F297">
        <v>64312859</v>
      </c>
      <c r="G297">
        <v>64312859</v>
      </c>
      <c r="H297">
        <v>64312859</v>
      </c>
      <c r="I297" s="1" t="s">
        <v>762</v>
      </c>
      <c r="J297">
        <v>48</v>
      </c>
      <c r="K297">
        <v>7898422746827</v>
      </c>
      <c r="L297">
        <v>161</v>
      </c>
      <c r="M297">
        <v>14.49</v>
      </c>
      <c r="N297">
        <v>0</v>
      </c>
      <c r="O297">
        <v>3</v>
      </c>
      <c r="P297">
        <v>3.0169999999999999</v>
      </c>
      <c r="Q297">
        <v>0.88270000000000004</v>
      </c>
    </row>
    <row r="298" spans="1:17" x14ac:dyDescent="0.3">
      <c r="A298" s="1" t="s">
        <v>26</v>
      </c>
      <c r="B298" s="1" t="s">
        <v>27</v>
      </c>
      <c r="C298" s="1" t="s">
        <v>319</v>
      </c>
      <c r="D298" s="1" t="s">
        <v>522</v>
      </c>
      <c r="E298" s="1" t="s">
        <v>30</v>
      </c>
      <c r="F298">
        <v>64312860</v>
      </c>
      <c r="G298">
        <v>64312860</v>
      </c>
      <c r="H298">
        <v>64312860</v>
      </c>
      <c r="I298" s="1" t="s">
        <v>532</v>
      </c>
      <c r="J298">
        <v>48</v>
      </c>
      <c r="K298">
        <v>7898422746759</v>
      </c>
      <c r="L298">
        <v>8222</v>
      </c>
      <c r="M298">
        <v>739.98</v>
      </c>
      <c r="N298">
        <v>0</v>
      </c>
      <c r="O298">
        <v>171</v>
      </c>
      <c r="P298">
        <v>171.01400000000001</v>
      </c>
      <c r="Q298">
        <v>0.89180000000000004</v>
      </c>
    </row>
    <row r="299" spans="1:17" x14ac:dyDescent="0.3">
      <c r="A299" s="1" t="s">
        <v>26</v>
      </c>
      <c r="B299" s="1" t="s">
        <v>27</v>
      </c>
      <c r="C299" s="1" t="s">
        <v>319</v>
      </c>
      <c r="D299" s="1" t="s">
        <v>522</v>
      </c>
      <c r="E299" s="1" t="s">
        <v>30</v>
      </c>
      <c r="F299">
        <v>64312865</v>
      </c>
      <c r="G299">
        <v>64312865</v>
      </c>
      <c r="H299">
        <v>64312865</v>
      </c>
      <c r="I299" s="1" t="s">
        <v>534</v>
      </c>
      <c r="J299">
        <v>8</v>
      </c>
      <c r="K299">
        <v>7891150076051</v>
      </c>
      <c r="L299">
        <v>10</v>
      </c>
      <c r="M299">
        <v>5.4</v>
      </c>
      <c r="N299">
        <v>0</v>
      </c>
      <c r="O299">
        <v>1</v>
      </c>
      <c r="P299">
        <v>1.002</v>
      </c>
      <c r="Q299">
        <v>5.4691000000000001</v>
      </c>
    </row>
    <row r="300" spans="1:17" x14ac:dyDescent="0.3">
      <c r="A300" s="1" t="s">
        <v>26</v>
      </c>
      <c r="B300" s="1" t="s">
        <v>27</v>
      </c>
      <c r="C300" s="1" t="s">
        <v>319</v>
      </c>
      <c r="D300" s="1" t="s">
        <v>522</v>
      </c>
      <c r="E300" s="1" t="s">
        <v>30</v>
      </c>
      <c r="F300">
        <v>64312866</v>
      </c>
      <c r="G300">
        <v>64312866</v>
      </c>
      <c r="H300">
        <v>64312866</v>
      </c>
      <c r="I300" s="1" t="s">
        <v>536</v>
      </c>
      <c r="J300">
        <v>16</v>
      </c>
      <c r="K300">
        <v>7702006201346</v>
      </c>
      <c r="L300">
        <v>915</v>
      </c>
      <c r="M300">
        <v>247.05</v>
      </c>
      <c r="N300">
        <v>0</v>
      </c>
      <c r="O300">
        <v>57</v>
      </c>
      <c r="P300">
        <v>57.003</v>
      </c>
      <c r="Q300">
        <v>3.1577000000000002</v>
      </c>
    </row>
    <row r="301" spans="1:17" x14ac:dyDescent="0.3">
      <c r="A301" s="1" t="s">
        <v>26</v>
      </c>
      <c r="B301" s="1" t="s">
        <v>27</v>
      </c>
      <c r="C301" s="1" t="s">
        <v>319</v>
      </c>
      <c r="D301" s="1" t="s">
        <v>522</v>
      </c>
      <c r="E301" s="1" t="s">
        <v>30</v>
      </c>
      <c r="F301">
        <v>64312867</v>
      </c>
      <c r="G301">
        <v>64312867</v>
      </c>
      <c r="H301">
        <v>64312867</v>
      </c>
      <c r="I301" s="1" t="s">
        <v>538</v>
      </c>
      <c r="J301">
        <v>48</v>
      </c>
      <c r="K301">
        <v>7891150075382</v>
      </c>
      <c r="L301">
        <v>437</v>
      </c>
      <c r="M301">
        <v>39.33</v>
      </c>
      <c r="N301">
        <v>0</v>
      </c>
      <c r="O301">
        <v>9</v>
      </c>
      <c r="P301">
        <v>9.0050000000000008</v>
      </c>
      <c r="Q301">
        <v>0.93730000000000002</v>
      </c>
    </row>
    <row r="302" spans="1:17" x14ac:dyDescent="0.3">
      <c r="A302" s="1" t="s">
        <v>26</v>
      </c>
      <c r="B302" s="1" t="s">
        <v>27</v>
      </c>
      <c r="C302" s="1" t="s">
        <v>319</v>
      </c>
      <c r="D302" s="1" t="s">
        <v>522</v>
      </c>
      <c r="E302" s="1" t="s">
        <v>30</v>
      </c>
      <c r="F302">
        <v>64320057</v>
      </c>
      <c r="G302">
        <v>64320057</v>
      </c>
      <c r="H302">
        <v>64320057</v>
      </c>
      <c r="I302" s="1" t="s">
        <v>540</v>
      </c>
      <c r="J302">
        <v>6</v>
      </c>
      <c r="K302">
        <v>7891150046559</v>
      </c>
      <c r="L302">
        <v>16</v>
      </c>
      <c r="M302">
        <v>11.52</v>
      </c>
      <c r="N302">
        <v>0</v>
      </c>
      <c r="O302">
        <v>2</v>
      </c>
      <c r="P302">
        <v>2.004</v>
      </c>
      <c r="Q302">
        <v>6.8522999999999996</v>
      </c>
    </row>
    <row r="303" spans="1:17" x14ac:dyDescent="0.3">
      <c r="A303" s="1" t="s">
        <v>26</v>
      </c>
      <c r="B303" s="1" t="s">
        <v>27</v>
      </c>
      <c r="C303" s="1" t="s">
        <v>319</v>
      </c>
      <c r="D303" s="1" t="s">
        <v>522</v>
      </c>
      <c r="E303" s="1" t="s">
        <v>30</v>
      </c>
      <c r="F303">
        <v>68353535</v>
      </c>
      <c r="G303">
        <v>68353535</v>
      </c>
      <c r="H303">
        <v>68353535</v>
      </c>
      <c r="I303" s="1" t="s">
        <v>542</v>
      </c>
      <c r="J303">
        <v>16</v>
      </c>
      <c r="K303">
        <v>7891150074422</v>
      </c>
      <c r="L303">
        <v>928</v>
      </c>
      <c r="M303">
        <v>250.56</v>
      </c>
      <c r="N303">
        <v>0</v>
      </c>
      <c r="O303">
        <v>58</v>
      </c>
      <c r="P303">
        <v>58</v>
      </c>
      <c r="Q303">
        <v>3.1577000000000002</v>
      </c>
    </row>
    <row r="304" spans="1:17" x14ac:dyDescent="0.3">
      <c r="A304" s="1" t="s">
        <v>26</v>
      </c>
      <c r="B304" s="1" t="s">
        <v>27</v>
      </c>
      <c r="C304" s="1" t="s">
        <v>319</v>
      </c>
      <c r="D304" s="1" t="s">
        <v>522</v>
      </c>
      <c r="E304" s="1" t="s">
        <v>30</v>
      </c>
      <c r="F304">
        <v>84164917</v>
      </c>
      <c r="G304">
        <v>84164917</v>
      </c>
      <c r="H304">
        <v>84164917</v>
      </c>
      <c r="I304" s="1" t="s">
        <v>544</v>
      </c>
      <c r="J304">
        <v>16</v>
      </c>
      <c r="K304">
        <v>7702190000000</v>
      </c>
      <c r="L304">
        <v>75</v>
      </c>
      <c r="M304">
        <v>4.05</v>
      </c>
      <c r="N304">
        <v>0</v>
      </c>
      <c r="O304">
        <v>4</v>
      </c>
      <c r="P304">
        <v>4.0110000000000001</v>
      </c>
      <c r="Q304">
        <v>3.1577000000000002</v>
      </c>
    </row>
    <row r="305" spans="1:17" x14ac:dyDescent="0.3">
      <c r="A305" s="1" t="s">
        <v>26</v>
      </c>
      <c r="B305" s="1" t="s">
        <v>27</v>
      </c>
      <c r="C305" s="1" t="s">
        <v>319</v>
      </c>
      <c r="D305" s="1" t="s">
        <v>522</v>
      </c>
      <c r="E305" s="1" t="s">
        <v>545</v>
      </c>
      <c r="F305">
        <v>62761727</v>
      </c>
      <c r="G305">
        <v>62761727</v>
      </c>
      <c r="H305">
        <v>62761727</v>
      </c>
      <c r="I305" s="1" t="s">
        <v>764</v>
      </c>
      <c r="J305">
        <v>16</v>
      </c>
      <c r="K305">
        <v>7702006205061</v>
      </c>
      <c r="L305">
        <v>8</v>
      </c>
      <c r="M305">
        <v>3.04</v>
      </c>
      <c r="N305">
        <v>0</v>
      </c>
      <c r="O305">
        <v>0</v>
      </c>
      <c r="P305">
        <v>8.0000000000000002E-3</v>
      </c>
      <c r="Q305">
        <v>2.02</v>
      </c>
    </row>
    <row r="306" spans="1:17" x14ac:dyDescent="0.3">
      <c r="A306" s="1" t="s">
        <v>26</v>
      </c>
      <c r="B306" s="1" t="s">
        <v>27</v>
      </c>
      <c r="C306" s="1" t="s">
        <v>319</v>
      </c>
      <c r="D306" s="1" t="s">
        <v>522</v>
      </c>
      <c r="E306" s="1" t="s">
        <v>545</v>
      </c>
      <c r="F306">
        <v>62764758</v>
      </c>
      <c r="G306">
        <v>62764758</v>
      </c>
      <c r="H306">
        <v>62764758</v>
      </c>
      <c r="I306" s="1" t="s">
        <v>547</v>
      </c>
      <c r="J306">
        <v>24</v>
      </c>
      <c r="K306" s="4">
        <v>7861000000000</v>
      </c>
      <c r="L306">
        <v>445</v>
      </c>
      <c r="M306">
        <v>146.85</v>
      </c>
      <c r="N306">
        <v>0</v>
      </c>
      <c r="O306">
        <v>18</v>
      </c>
      <c r="P306">
        <v>18.013000000000002</v>
      </c>
      <c r="Q306">
        <v>1.8017000000000001</v>
      </c>
    </row>
    <row r="307" spans="1:17" x14ac:dyDescent="0.3">
      <c r="A307" s="1" t="s">
        <v>26</v>
      </c>
      <c r="B307" s="1" t="s">
        <v>27</v>
      </c>
      <c r="C307" s="1" t="s">
        <v>319</v>
      </c>
      <c r="D307" s="1" t="s">
        <v>522</v>
      </c>
      <c r="E307" s="1" t="s">
        <v>545</v>
      </c>
      <c r="F307">
        <v>62764759</v>
      </c>
      <c r="G307">
        <v>62764759</v>
      </c>
      <c r="H307">
        <v>62764759</v>
      </c>
      <c r="I307" s="1" t="s">
        <v>549</v>
      </c>
      <c r="J307">
        <v>24</v>
      </c>
      <c r="K307" s="4">
        <v>7861000000000</v>
      </c>
      <c r="L307">
        <v>751</v>
      </c>
      <c r="M307">
        <v>247.83</v>
      </c>
      <c r="N307">
        <v>0</v>
      </c>
      <c r="O307">
        <v>31</v>
      </c>
      <c r="P307">
        <v>31.007000000000001</v>
      </c>
      <c r="Q307">
        <v>1.8017000000000001</v>
      </c>
    </row>
    <row r="308" spans="1:17" x14ac:dyDescent="0.3">
      <c r="A308" s="1" t="s">
        <v>26</v>
      </c>
      <c r="B308" s="1" t="s">
        <v>27</v>
      </c>
      <c r="C308" s="1" t="s">
        <v>319</v>
      </c>
      <c r="D308" s="1" t="s">
        <v>522</v>
      </c>
      <c r="E308" s="1" t="s">
        <v>545</v>
      </c>
      <c r="F308">
        <v>62764761</v>
      </c>
      <c r="G308">
        <v>62764761</v>
      </c>
      <c r="H308">
        <v>62764761</v>
      </c>
      <c r="I308" s="1" t="s">
        <v>551</v>
      </c>
      <c r="J308">
        <v>24</v>
      </c>
      <c r="K308" s="4">
        <v>7861000000000</v>
      </c>
      <c r="L308">
        <v>620</v>
      </c>
      <c r="M308">
        <v>204.6</v>
      </c>
      <c r="N308">
        <v>0</v>
      </c>
      <c r="O308">
        <v>25</v>
      </c>
      <c r="P308">
        <v>25.02</v>
      </c>
      <c r="Q308">
        <v>1.8017000000000001</v>
      </c>
    </row>
    <row r="309" spans="1:17" x14ac:dyDescent="0.3">
      <c r="A309" s="1" t="s">
        <v>26</v>
      </c>
      <c r="B309" s="1" t="s">
        <v>27</v>
      </c>
      <c r="C309" s="1" t="s">
        <v>319</v>
      </c>
      <c r="D309" s="1" t="s">
        <v>522</v>
      </c>
      <c r="E309" s="1" t="s">
        <v>545</v>
      </c>
      <c r="F309">
        <v>64305805</v>
      </c>
      <c r="G309">
        <v>64305805</v>
      </c>
      <c r="H309">
        <v>64305805</v>
      </c>
      <c r="I309" s="1" t="s">
        <v>553</v>
      </c>
      <c r="J309">
        <v>12</v>
      </c>
      <c r="K309">
        <v>7861001364552</v>
      </c>
      <c r="L309">
        <v>113</v>
      </c>
      <c r="M309">
        <v>74.58</v>
      </c>
      <c r="N309">
        <v>0</v>
      </c>
      <c r="O309">
        <v>9</v>
      </c>
      <c r="P309">
        <v>9.0050000000000008</v>
      </c>
      <c r="Q309">
        <v>3.2483</v>
      </c>
    </row>
    <row r="310" spans="1:17" x14ac:dyDescent="0.3">
      <c r="A310" s="1" t="s">
        <v>26</v>
      </c>
      <c r="B310" s="1" t="s">
        <v>27</v>
      </c>
      <c r="C310" s="1" t="s">
        <v>319</v>
      </c>
      <c r="D310" s="1" t="s">
        <v>522</v>
      </c>
      <c r="E310" s="1" t="s">
        <v>545</v>
      </c>
      <c r="F310">
        <v>69757197</v>
      </c>
      <c r="G310">
        <v>69757197</v>
      </c>
      <c r="H310">
        <v>69757197</v>
      </c>
      <c r="I310" s="1" t="s">
        <v>555</v>
      </c>
      <c r="J310">
        <v>72</v>
      </c>
      <c r="K310" s="4">
        <v>7702010000000</v>
      </c>
      <c r="L310">
        <v>1168</v>
      </c>
      <c r="M310">
        <v>128.47999999999999</v>
      </c>
      <c r="N310">
        <v>0</v>
      </c>
      <c r="O310">
        <v>16</v>
      </c>
      <c r="P310">
        <v>16.015999999999998</v>
      </c>
      <c r="Q310">
        <v>0.54600000000000004</v>
      </c>
    </row>
    <row r="311" spans="1:17" x14ac:dyDescent="0.3">
      <c r="A311" s="1" t="s">
        <v>26</v>
      </c>
      <c r="B311" s="1" t="s">
        <v>27</v>
      </c>
      <c r="C311" s="1" t="s">
        <v>319</v>
      </c>
      <c r="D311" s="1" t="s">
        <v>522</v>
      </c>
      <c r="E311" s="1" t="s">
        <v>545</v>
      </c>
      <c r="F311">
        <v>69757198</v>
      </c>
      <c r="G311">
        <v>69757198</v>
      </c>
      <c r="H311">
        <v>69757198</v>
      </c>
      <c r="I311" s="1" t="s">
        <v>557</v>
      </c>
      <c r="J311">
        <v>72</v>
      </c>
      <c r="K311">
        <v>7702006208246</v>
      </c>
      <c r="L311">
        <v>649</v>
      </c>
      <c r="M311">
        <v>71.39</v>
      </c>
      <c r="N311">
        <v>0</v>
      </c>
      <c r="O311">
        <v>9</v>
      </c>
      <c r="P311">
        <v>9.0009999999999906</v>
      </c>
      <c r="Q311">
        <v>0.54600000000000004</v>
      </c>
    </row>
    <row r="312" spans="1:17" x14ac:dyDescent="0.3">
      <c r="A312" s="1" t="s">
        <v>26</v>
      </c>
      <c r="B312" s="1" t="s">
        <v>27</v>
      </c>
      <c r="C312" s="1" t="s">
        <v>319</v>
      </c>
      <c r="D312" s="1" t="s">
        <v>522</v>
      </c>
      <c r="E312" s="1" t="s">
        <v>545</v>
      </c>
      <c r="F312">
        <v>69757254</v>
      </c>
      <c r="G312">
        <v>69757254</v>
      </c>
      <c r="H312">
        <v>69757254</v>
      </c>
      <c r="I312" s="1" t="s">
        <v>559</v>
      </c>
      <c r="J312">
        <v>72</v>
      </c>
      <c r="K312" s="4">
        <v>7702010000000</v>
      </c>
      <c r="L312">
        <v>436</v>
      </c>
      <c r="M312">
        <v>47.96</v>
      </c>
      <c r="N312">
        <v>0</v>
      </c>
      <c r="O312">
        <v>6</v>
      </c>
      <c r="P312">
        <v>6.0039999999999996</v>
      </c>
      <c r="Q312">
        <v>0.54600000000000004</v>
      </c>
    </row>
    <row r="313" spans="1:17" x14ac:dyDescent="0.3">
      <c r="A313" s="1" t="s">
        <v>26</v>
      </c>
      <c r="B313" s="1" t="s">
        <v>27</v>
      </c>
      <c r="C313" s="1" t="s">
        <v>319</v>
      </c>
      <c r="D313" s="1" t="s">
        <v>522</v>
      </c>
      <c r="E313" s="1" t="s">
        <v>420</v>
      </c>
      <c r="F313">
        <v>62761726</v>
      </c>
      <c r="G313">
        <v>62761726</v>
      </c>
      <c r="H313">
        <v>62761726</v>
      </c>
      <c r="I313" s="1" t="s">
        <v>561</v>
      </c>
      <c r="J313">
        <v>16</v>
      </c>
      <c r="K313" s="4">
        <v>7702010000000</v>
      </c>
      <c r="L313">
        <v>17</v>
      </c>
      <c r="M313">
        <v>6.12</v>
      </c>
      <c r="N313">
        <v>0</v>
      </c>
      <c r="O313">
        <v>1</v>
      </c>
      <c r="P313">
        <v>1.0009999999999999</v>
      </c>
      <c r="Q313">
        <v>2.02</v>
      </c>
    </row>
    <row r="314" spans="1:17" x14ac:dyDescent="0.3">
      <c r="A314" s="1" t="s">
        <v>26</v>
      </c>
      <c r="B314" s="1" t="s">
        <v>27</v>
      </c>
      <c r="C314" s="1" t="s">
        <v>319</v>
      </c>
      <c r="D314" s="1" t="s">
        <v>522</v>
      </c>
      <c r="E314" s="1" t="s">
        <v>420</v>
      </c>
      <c r="F314">
        <v>62764760</v>
      </c>
      <c r="G314">
        <v>62764760</v>
      </c>
      <c r="H314">
        <v>62764760</v>
      </c>
      <c r="I314" s="1" t="s">
        <v>563</v>
      </c>
      <c r="J314">
        <v>24</v>
      </c>
      <c r="K314" s="4">
        <v>7861000000000</v>
      </c>
      <c r="L314">
        <v>642</v>
      </c>
      <c r="M314">
        <v>211.86</v>
      </c>
      <c r="N314">
        <v>0</v>
      </c>
      <c r="O314">
        <v>26</v>
      </c>
      <c r="P314">
        <v>26.018000000000001</v>
      </c>
      <c r="Q314">
        <v>1.8017000000000001</v>
      </c>
    </row>
    <row r="315" spans="1:17" x14ac:dyDescent="0.3">
      <c r="A315" s="1" t="s">
        <v>26</v>
      </c>
      <c r="B315" s="1" t="s">
        <v>27</v>
      </c>
      <c r="C315" s="1" t="s">
        <v>319</v>
      </c>
      <c r="D315" s="1" t="s">
        <v>522</v>
      </c>
      <c r="E315" s="1" t="s">
        <v>420</v>
      </c>
      <c r="F315">
        <v>62764762</v>
      </c>
      <c r="G315">
        <v>62764762</v>
      </c>
      <c r="H315">
        <v>62764762</v>
      </c>
      <c r="I315" s="1" t="s">
        <v>565</v>
      </c>
      <c r="J315">
        <v>24</v>
      </c>
      <c r="K315" s="4">
        <v>7861000000000</v>
      </c>
      <c r="L315">
        <v>115</v>
      </c>
      <c r="M315">
        <v>37.950000000000003</v>
      </c>
      <c r="N315">
        <v>0</v>
      </c>
      <c r="O315">
        <v>4</v>
      </c>
      <c r="P315">
        <v>4.0190000000000001</v>
      </c>
      <c r="Q315">
        <v>1.8017000000000001</v>
      </c>
    </row>
    <row r="316" spans="1:17" x14ac:dyDescent="0.3">
      <c r="A316" s="1" t="s">
        <v>26</v>
      </c>
      <c r="B316" s="1" t="s">
        <v>27</v>
      </c>
      <c r="C316" s="1" t="s">
        <v>319</v>
      </c>
      <c r="D316" s="1" t="s">
        <v>522</v>
      </c>
      <c r="E316" s="1" t="s">
        <v>420</v>
      </c>
      <c r="F316">
        <v>62764763</v>
      </c>
      <c r="G316">
        <v>62764763</v>
      </c>
      <c r="H316">
        <v>62764763</v>
      </c>
      <c r="I316" s="1" t="s">
        <v>567</v>
      </c>
      <c r="J316">
        <v>24</v>
      </c>
      <c r="K316" s="4">
        <v>7861000000000</v>
      </c>
      <c r="L316">
        <v>582</v>
      </c>
      <c r="M316">
        <v>192.06</v>
      </c>
      <c r="N316">
        <v>0</v>
      </c>
      <c r="O316">
        <v>24</v>
      </c>
      <c r="P316">
        <v>24.006</v>
      </c>
      <c r="Q316">
        <v>1.8017000000000001</v>
      </c>
    </row>
    <row r="317" spans="1:17" x14ac:dyDescent="0.3">
      <c r="A317" s="1" t="s">
        <v>26</v>
      </c>
      <c r="B317" s="1" t="s">
        <v>27</v>
      </c>
      <c r="C317" s="1" t="s">
        <v>319</v>
      </c>
      <c r="D317" s="1" t="s">
        <v>522</v>
      </c>
      <c r="E317" s="1" t="s">
        <v>420</v>
      </c>
      <c r="F317">
        <v>64305806</v>
      </c>
      <c r="G317">
        <v>64305806</v>
      </c>
      <c r="H317">
        <v>64305806</v>
      </c>
      <c r="I317" s="1" t="s">
        <v>569</v>
      </c>
      <c r="J317">
        <v>12</v>
      </c>
      <c r="K317">
        <v>7861001364569</v>
      </c>
      <c r="L317">
        <v>86</v>
      </c>
      <c r="M317">
        <v>56.76</v>
      </c>
      <c r="N317">
        <v>0</v>
      </c>
      <c r="O317">
        <v>7</v>
      </c>
      <c r="P317">
        <v>7.0019999999999998</v>
      </c>
      <c r="Q317">
        <v>3.2483</v>
      </c>
    </row>
    <row r="318" spans="1:17" x14ac:dyDescent="0.3">
      <c r="A318" s="1" t="s">
        <v>26</v>
      </c>
      <c r="B318" s="1" t="s">
        <v>27</v>
      </c>
      <c r="C318" s="1" t="s">
        <v>319</v>
      </c>
      <c r="D318" s="1" t="s">
        <v>522</v>
      </c>
      <c r="E318" s="1" t="s">
        <v>420</v>
      </c>
      <c r="F318">
        <v>69757202</v>
      </c>
      <c r="G318">
        <v>69757202</v>
      </c>
      <c r="H318">
        <v>69757202</v>
      </c>
      <c r="I318" s="1" t="s">
        <v>571</v>
      </c>
      <c r="J318">
        <v>72</v>
      </c>
      <c r="K318">
        <v>7702006405690</v>
      </c>
      <c r="L318">
        <v>326</v>
      </c>
      <c r="M318">
        <v>35.86</v>
      </c>
      <c r="N318">
        <v>0</v>
      </c>
      <c r="O318">
        <v>4</v>
      </c>
      <c r="P318">
        <v>4.0380000000000003</v>
      </c>
      <c r="Q318">
        <v>0.54600000000000004</v>
      </c>
    </row>
    <row r="319" spans="1:17" x14ac:dyDescent="0.3">
      <c r="A319" s="1" t="s">
        <v>26</v>
      </c>
      <c r="B319" s="1" t="s">
        <v>27</v>
      </c>
      <c r="C319" s="1" t="s">
        <v>319</v>
      </c>
      <c r="D319" s="1" t="s">
        <v>522</v>
      </c>
      <c r="E319" s="1" t="s">
        <v>420</v>
      </c>
      <c r="F319">
        <v>69757209</v>
      </c>
      <c r="G319">
        <v>69757209</v>
      </c>
      <c r="H319">
        <v>69757209</v>
      </c>
      <c r="I319" s="1" t="s">
        <v>573</v>
      </c>
      <c r="J319">
        <v>72</v>
      </c>
      <c r="K319" s="4">
        <v>7702010000000</v>
      </c>
      <c r="L319">
        <v>65</v>
      </c>
      <c r="M319">
        <v>7.15</v>
      </c>
      <c r="N319">
        <v>0</v>
      </c>
      <c r="O319">
        <v>0</v>
      </c>
      <c r="P319">
        <v>6.5000000000000002E-2</v>
      </c>
      <c r="Q319">
        <v>0.54600000000000004</v>
      </c>
    </row>
    <row r="320" spans="1:17" x14ac:dyDescent="0.3">
      <c r="A320" s="1" t="s">
        <v>26</v>
      </c>
      <c r="B320" s="1" t="s">
        <v>27</v>
      </c>
      <c r="C320" s="1" t="s">
        <v>319</v>
      </c>
      <c r="D320" s="1" t="s">
        <v>522</v>
      </c>
      <c r="E320" s="1" t="s">
        <v>420</v>
      </c>
      <c r="F320">
        <v>69757214</v>
      </c>
      <c r="G320">
        <v>69757214</v>
      </c>
      <c r="H320">
        <v>69757214</v>
      </c>
      <c r="I320" s="1" t="s">
        <v>575</v>
      </c>
      <c r="J320">
        <v>72</v>
      </c>
      <c r="K320">
        <v>7702006405713</v>
      </c>
      <c r="L320">
        <v>730</v>
      </c>
      <c r="M320">
        <v>80.3</v>
      </c>
      <c r="N320">
        <v>0</v>
      </c>
      <c r="O320">
        <v>10</v>
      </c>
      <c r="P320">
        <v>10.01</v>
      </c>
      <c r="Q320">
        <v>0.54600000000000004</v>
      </c>
    </row>
    <row r="321" spans="1:17" x14ac:dyDescent="0.3">
      <c r="A321" s="1" t="s">
        <v>1945</v>
      </c>
      <c r="B321" s="1" t="s">
        <v>765</v>
      </c>
      <c r="C321" s="1" t="s">
        <v>766</v>
      </c>
      <c r="D321" s="1" t="s">
        <v>767</v>
      </c>
      <c r="E321" s="1" t="s">
        <v>768</v>
      </c>
      <c r="F321">
        <v>64822041</v>
      </c>
      <c r="G321">
        <v>64822041</v>
      </c>
      <c r="H321">
        <v>64822041</v>
      </c>
      <c r="I321" s="1" t="s">
        <v>770</v>
      </c>
      <c r="J321">
        <v>10</v>
      </c>
      <c r="K321">
        <v>7861047723955</v>
      </c>
      <c r="L321">
        <v>31</v>
      </c>
      <c r="M321">
        <v>14.414999999999999</v>
      </c>
      <c r="N321">
        <v>18.600000000000001</v>
      </c>
      <c r="O321">
        <v>3</v>
      </c>
      <c r="P321">
        <v>3.0009999999999999</v>
      </c>
      <c r="Q321">
        <v>3.6791999999999998</v>
      </c>
    </row>
    <row r="322" spans="1:17" x14ac:dyDescent="0.3">
      <c r="A322" s="1" t="s">
        <v>1945</v>
      </c>
      <c r="B322" s="1" t="s">
        <v>765</v>
      </c>
      <c r="C322" s="1" t="s">
        <v>766</v>
      </c>
      <c r="D322" s="1" t="s">
        <v>767</v>
      </c>
      <c r="E322" s="1" t="s">
        <v>768</v>
      </c>
      <c r="F322">
        <v>64943494</v>
      </c>
      <c r="G322">
        <v>64943494</v>
      </c>
      <c r="H322">
        <v>64943494</v>
      </c>
      <c r="I322" s="1" t="s">
        <v>772</v>
      </c>
      <c r="J322">
        <v>10</v>
      </c>
      <c r="K322">
        <v>7861047724198</v>
      </c>
      <c r="L322">
        <v>40</v>
      </c>
      <c r="M322">
        <v>18.920000000000002</v>
      </c>
      <c r="N322">
        <v>26.4</v>
      </c>
      <c r="O322">
        <v>4</v>
      </c>
      <c r="P322">
        <v>4</v>
      </c>
      <c r="Q322">
        <v>4.6032000000000002</v>
      </c>
    </row>
    <row r="323" spans="1:17" x14ac:dyDescent="0.3">
      <c r="A323" s="1" t="s">
        <v>1945</v>
      </c>
      <c r="B323" s="1" t="s">
        <v>765</v>
      </c>
      <c r="C323" s="1" t="s">
        <v>766</v>
      </c>
      <c r="D323" s="1" t="s">
        <v>767</v>
      </c>
      <c r="E323" s="1" t="s">
        <v>773</v>
      </c>
      <c r="F323">
        <v>64822042</v>
      </c>
      <c r="G323">
        <v>64822042</v>
      </c>
      <c r="H323">
        <v>64822042</v>
      </c>
      <c r="I323" s="1" t="s">
        <v>775</v>
      </c>
      <c r="J323">
        <v>10</v>
      </c>
      <c r="K323">
        <v>7861047723962</v>
      </c>
      <c r="L323">
        <v>28</v>
      </c>
      <c r="M323">
        <v>11.62</v>
      </c>
      <c r="N323">
        <v>15.12</v>
      </c>
      <c r="O323">
        <v>2</v>
      </c>
      <c r="P323">
        <v>2.008</v>
      </c>
      <c r="Q323">
        <v>5.4432</v>
      </c>
    </row>
    <row r="324" spans="1:17" x14ac:dyDescent="0.3">
      <c r="A324" s="1" t="s">
        <v>1945</v>
      </c>
      <c r="B324" s="1" t="s">
        <v>765</v>
      </c>
      <c r="C324" s="1" t="s">
        <v>766</v>
      </c>
      <c r="D324" s="1" t="s">
        <v>767</v>
      </c>
      <c r="E324" s="1" t="s">
        <v>776</v>
      </c>
      <c r="F324">
        <v>62728269</v>
      </c>
      <c r="G324">
        <v>62728269</v>
      </c>
      <c r="H324">
        <v>62728269</v>
      </c>
      <c r="I324" s="1" t="s">
        <v>778</v>
      </c>
      <c r="J324">
        <v>1</v>
      </c>
      <c r="K324">
        <v>7861047700062</v>
      </c>
      <c r="L324">
        <v>110</v>
      </c>
      <c r="M324">
        <v>155.65</v>
      </c>
      <c r="N324">
        <v>275</v>
      </c>
      <c r="O324">
        <v>110</v>
      </c>
      <c r="P324">
        <v>110</v>
      </c>
      <c r="Q324">
        <v>11.3904</v>
      </c>
    </row>
    <row r="325" spans="1:17" x14ac:dyDescent="0.3">
      <c r="A325" s="1" t="s">
        <v>1945</v>
      </c>
      <c r="B325" s="1" t="s">
        <v>765</v>
      </c>
      <c r="C325" s="1" t="s">
        <v>766</v>
      </c>
      <c r="D325" s="1" t="s">
        <v>767</v>
      </c>
      <c r="E325" s="1" t="s">
        <v>776</v>
      </c>
      <c r="F325">
        <v>62728271</v>
      </c>
      <c r="G325">
        <v>62728271</v>
      </c>
      <c r="H325">
        <v>62728271</v>
      </c>
      <c r="I325" s="1" t="s">
        <v>780</v>
      </c>
      <c r="J325">
        <v>1</v>
      </c>
      <c r="K325">
        <v>7861047700079</v>
      </c>
      <c r="L325">
        <v>201</v>
      </c>
      <c r="M325">
        <v>176.679</v>
      </c>
      <c r="N325">
        <v>301.5</v>
      </c>
      <c r="O325">
        <v>201</v>
      </c>
      <c r="P325">
        <v>201</v>
      </c>
      <c r="Q325">
        <v>7.2995999999999999</v>
      </c>
    </row>
    <row r="326" spans="1:17" x14ac:dyDescent="0.3">
      <c r="A326" s="1" t="s">
        <v>1945</v>
      </c>
      <c r="B326" s="1" t="s">
        <v>765</v>
      </c>
      <c r="C326" s="1" t="s">
        <v>766</v>
      </c>
      <c r="D326" s="1" t="s">
        <v>767</v>
      </c>
      <c r="E326" s="1" t="s">
        <v>776</v>
      </c>
      <c r="F326">
        <v>62738915</v>
      </c>
      <c r="G326">
        <v>62738915</v>
      </c>
      <c r="H326">
        <v>62738915</v>
      </c>
      <c r="I326" s="1" t="s">
        <v>782</v>
      </c>
      <c r="J326">
        <v>1</v>
      </c>
      <c r="K326">
        <v>7861047723757</v>
      </c>
      <c r="L326">
        <v>136</v>
      </c>
      <c r="M326">
        <v>64.055999999999997</v>
      </c>
      <c r="N326">
        <v>122.4</v>
      </c>
      <c r="O326">
        <v>136</v>
      </c>
      <c r="P326">
        <v>136</v>
      </c>
      <c r="Q326">
        <v>2.3351999999999999</v>
      </c>
    </row>
    <row r="327" spans="1:17" x14ac:dyDescent="0.3">
      <c r="A327" s="1" t="s">
        <v>1945</v>
      </c>
      <c r="B327" s="1" t="s">
        <v>765</v>
      </c>
      <c r="C327" s="1" t="s">
        <v>766</v>
      </c>
      <c r="D327" s="1" t="s">
        <v>767</v>
      </c>
      <c r="E327" s="1" t="s">
        <v>776</v>
      </c>
      <c r="F327">
        <v>62770337</v>
      </c>
      <c r="G327">
        <v>62770337</v>
      </c>
      <c r="H327">
        <v>62770337</v>
      </c>
      <c r="I327" s="1" t="s">
        <v>784</v>
      </c>
      <c r="J327">
        <v>1</v>
      </c>
      <c r="K327">
        <v>7861047723825</v>
      </c>
      <c r="L327">
        <v>67</v>
      </c>
      <c r="M327">
        <v>31.556999999999999</v>
      </c>
      <c r="N327">
        <v>60.3</v>
      </c>
      <c r="O327">
        <v>67</v>
      </c>
      <c r="P327">
        <v>67</v>
      </c>
      <c r="Q327">
        <v>2.8056000000000001</v>
      </c>
    </row>
    <row r="328" spans="1:17" x14ac:dyDescent="0.3">
      <c r="A328" s="1" t="s">
        <v>1945</v>
      </c>
      <c r="B328" s="1" t="s">
        <v>765</v>
      </c>
      <c r="C328" s="1" t="s">
        <v>766</v>
      </c>
      <c r="D328" s="1" t="s">
        <v>767</v>
      </c>
      <c r="E328" s="1" t="s">
        <v>776</v>
      </c>
      <c r="F328">
        <v>64305098</v>
      </c>
      <c r="G328">
        <v>64305098</v>
      </c>
      <c r="H328">
        <v>64305098</v>
      </c>
      <c r="I328" s="1" t="s">
        <v>786</v>
      </c>
      <c r="J328">
        <v>1</v>
      </c>
      <c r="K328">
        <v>7861047722873</v>
      </c>
      <c r="L328">
        <v>173</v>
      </c>
      <c r="M328">
        <v>83.731999999999999</v>
      </c>
      <c r="N328">
        <v>155.69999999999999</v>
      </c>
      <c r="O328">
        <v>173</v>
      </c>
      <c r="P328">
        <v>173</v>
      </c>
      <c r="Q328">
        <v>2.8056000000000001</v>
      </c>
    </row>
    <row r="329" spans="1:17" x14ac:dyDescent="0.3">
      <c r="A329" s="1" t="s">
        <v>1945</v>
      </c>
      <c r="B329" s="1" t="s">
        <v>765</v>
      </c>
      <c r="C329" s="1" t="s">
        <v>766</v>
      </c>
      <c r="D329" s="1" t="s">
        <v>767</v>
      </c>
      <c r="E329" s="1" t="s">
        <v>776</v>
      </c>
      <c r="F329">
        <v>64822031</v>
      </c>
      <c r="G329">
        <v>64822031</v>
      </c>
      <c r="H329">
        <v>64822031</v>
      </c>
      <c r="I329" s="1" t="s">
        <v>788</v>
      </c>
      <c r="J329">
        <v>10</v>
      </c>
      <c r="K329">
        <v>7861047723924</v>
      </c>
      <c r="L329">
        <v>52</v>
      </c>
      <c r="M329">
        <v>23.452000000000002</v>
      </c>
      <c r="N329">
        <v>42.12</v>
      </c>
      <c r="O329">
        <v>5</v>
      </c>
      <c r="P329">
        <v>5.0019999999999998</v>
      </c>
      <c r="Q329">
        <v>3.6791999999999998</v>
      </c>
    </row>
    <row r="330" spans="1:17" x14ac:dyDescent="0.3">
      <c r="A330" s="1" t="s">
        <v>1945</v>
      </c>
      <c r="B330" s="1" t="s">
        <v>765</v>
      </c>
      <c r="C330" s="1" t="s">
        <v>766</v>
      </c>
      <c r="D330" s="1" t="s">
        <v>767</v>
      </c>
      <c r="E330" s="1" t="s">
        <v>776</v>
      </c>
      <c r="F330">
        <v>64891869</v>
      </c>
      <c r="G330">
        <v>64891869</v>
      </c>
      <c r="H330">
        <v>64891869</v>
      </c>
      <c r="I330" s="1" t="s">
        <v>790</v>
      </c>
      <c r="J330">
        <v>10</v>
      </c>
      <c r="K330">
        <v>7861047724082</v>
      </c>
      <c r="L330">
        <v>27</v>
      </c>
      <c r="M330">
        <v>14.364000000000001</v>
      </c>
      <c r="N330">
        <v>16.2</v>
      </c>
      <c r="O330">
        <v>2</v>
      </c>
      <c r="P330">
        <v>2.0070000000000001</v>
      </c>
      <c r="Q330">
        <v>2.7719999999999998</v>
      </c>
    </row>
    <row r="331" spans="1:17" x14ac:dyDescent="0.3">
      <c r="A331" s="1" t="s">
        <v>1945</v>
      </c>
      <c r="B331" s="1" t="s">
        <v>765</v>
      </c>
      <c r="C331" s="1" t="s">
        <v>766</v>
      </c>
      <c r="D331" s="1" t="s">
        <v>767</v>
      </c>
      <c r="E331" s="1" t="s">
        <v>776</v>
      </c>
      <c r="F331">
        <v>65427095</v>
      </c>
      <c r="G331">
        <v>65427095</v>
      </c>
      <c r="H331">
        <v>65427095</v>
      </c>
      <c r="I331" s="1" t="s">
        <v>792</v>
      </c>
      <c r="J331">
        <v>1</v>
      </c>
      <c r="K331">
        <v>8721274702088</v>
      </c>
      <c r="L331">
        <v>8</v>
      </c>
      <c r="M331">
        <v>3.1440000000000001</v>
      </c>
      <c r="N331">
        <v>6</v>
      </c>
      <c r="O331">
        <v>8</v>
      </c>
      <c r="P331">
        <v>8</v>
      </c>
      <c r="Q331">
        <v>1.7472000000000001</v>
      </c>
    </row>
    <row r="332" spans="1:17" x14ac:dyDescent="0.3">
      <c r="A332" s="1" t="s">
        <v>1945</v>
      </c>
      <c r="B332" s="1" t="s">
        <v>765</v>
      </c>
      <c r="C332" s="1" t="s">
        <v>766</v>
      </c>
      <c r="D332" s="1" t="s">
        <v>767</v>
      </c>
      <c r="E332" s="1" t="s">
        <v>776</v>
      </c>
      <c r="F332">
        <v>65681251</v>
      </c>
      <c r="G332">
        <v>65681251</v>
      </c>
      <c r="H332">
        <v>65681251</v>
      </c>
      <c r="I332" s="1" t="s">
        <v>794</v>
      </c>
      <c r="J332">
        <v>1</v>
      </c>
      <c r="K332">
        <v>8721274702354</v>
      </c>
      <c r="L332">
        <v>134</v>
      </c>
      <c r="M332">
        <v>64.052000000000007</v>
      </c>
      <c r="N332">
        <v>120.6</v>
      </c>
      <c r="O332">
        <v>134</v>
      </c>
      <c r="P332">
        <v>134</v>
      </c>
      <c r="Q332">
        <v>2.8056000000000001</v>
      </c>
    </row>
    <row r="333" spans="1:17" x14ac:dyDescent="0.3">
      <c r="A333" s="1" t="s">
        <v>1945</v>
      </c>
      <c r="B333" s="1" t="s">
        <v>765</v>
      </c>
      <c r="C333" s="1" t="s">
        <v>766</v>
      </c>
      <c r="D333" s="1" t="s">
        <v>767</v>
      </c>
      <c r="E333" s="1" t="s">
        <v>776</v>
      </c>
      <c r="F333">
        <v>67289553</v>
      </c>
      <c r="G333">
        <v>67289553</v>
      </c>
      <c r="H333">
        <v>67289553</v>
      </c>
      <c r="I333" s="1" t="s">
        <v>796</v>
      </c>
      <c r="J333">
        <v>1</v>
      </c>
      <c r="K333">
        <v>7861047710252</v>
      </c>
      <c r="L333">
        <v>288</v>
      </c>
      <c r="M333">
        <v>77.183999999999997</v>
      </c>
      <c r="N333">
        <v>136.22399999999999</v>
      </c>
      <c r="O333">
        <v>288</v>
      </c>
      <c r="P333">
        <v>288</v>
      </c>
      <c r="Q333">
        <v>1.7556</v>
      </c>
    </row>
    <row r="334" spans="1:17" x14ac:dyDescent="0.3">
      <c r="A334" s="1" t="s">
        <v>1945</v>
      </c>
      <c r="B334" s="1" t="s">
        <v>765</v>
      </c>
      <c r="C334" s="1" t="s">
        <v>766</v>
      </c>
      <c r="D334" s="1" t="s">
        <v>767</v>
      </c>
      <c r="E334" s="1" t="s">
        <v>776</v>
      </c>
      <c r="F334">
        <v>68344983</v>
      </c>
      <c r="G334">
        <v>68344983</v>
      </c>
      <c r="H334">
        <v>68344983</v>
      </c>
      <c r="I334" s="1" t="s">
        <v>798</v>
      </c>
      <c r="J334">
        <v>1</v>
      </c>
      <c r="K334">
        <v>7861047722910</v>
      </c>
      <c r="L334">
        <v>164</v>
      </c>
      <c r="M334">
        <v>84.951999999999998</v>
      </c>
      <c r="N334">
        <v>147.6</v>
      </c>
      <c r="O334">
        <v>164</v>
      </c>
      <c r="P334">
        <v>164</v>
      </c>
      <c r="Q334">
        <v>2.8056000000000001</v>
      </c>
    </row>
    <row r="335" spans="1:17" x14ac:dyDescent="0.3">
      <c r="A335" s="1" t="s">
        <v>1945</v>
      </c>
      <c r="B335" s="1" t="s">
        <v>765</v>
      </c>
      <c r="C335" s="1" t="s">
        <v>766</v>
      </c>
      <c r="D335" s="1" t="s">
        <v>767</v>
      </c>
      <c r="E335" s="1" t="s">
        <v>776</v>
      </c>
      <c r="F335">
        <v>68345053</v>
      </c>
      <c r="G335">
        <v>68345053</v>
      </c>
      <c r="H335">
        <v>68345053</v>
      </c>
      <c r="I335" s="1" t="s">
        <v>800</v>
      </c>
      <c r="J335">
        <v>1</v>
      </c>
      <c r="K335">
        <v>7861047710818</v>
      </c>
      <c r="L335">
        <v>203</v>
      </c>
      <c r="M335">
        <v>54.606999999999999</v>
      </c>
      <c r="N335">
        <v>96.019000000000005</v>
      </c>
      <c r="O335">
        <v>203</v>
      </c>
      <c r="P335">
        <v>203</v>
      </c>
      <c r="Q335">
        <v>1.7556</v>
      </c>
    </row>
    <row r="336" spans="1:17" x14ac:dyDescent="0.3">
      <c r="A336" s="1" t="s">
        <v>1945</v>
      </c>
      <c r="B336" s="1" t="s">
        <v>765</v>
      </c>
      <c r="C336" s="1" t="s">
        <v>766</v>
      </c>
      <c r="D336" s="1" t="s">
        <v>767</v>
      </c>
      <c r="E336" s="1" t="s">
        <v>776</v>
      </c>
      <c r="F336">
        <v>68345055</v>
      </c>
      <c r="G336">
        <v>68345055</v>
      </c>
      <c r="H336">
        <v>68345055</v>
      </c>
      <c r="I336" s="1" t="s">
        <v>802</v>
      </c>
      <c r="J336">
        <v>1</v>
      </c>
      <c r="K336">
        <v>7861047710801</v>
      </c>
      <c r="L336">
        <v>189</v>
      </c>
      <c r="M336">
        <v>96.578999999999994</v>
      </c>
      <c r="N336">
        <v>170.1</v>
      </c>
      <c r="O336">
        <v>189</v>
      </c>
      <c r="P336">
        <v>189</v>
      </c>
      <c r="Q336">
        <v>2.8056000000000001</v>
      </c>
    </row>
    <row r="337" spans="1:17" x14ac:dyDescent="0.3">
      <c r="A337" s="1" t="s">
        <v>1945</v>
      </c>
      <c r="B337" s="1" t="s">
        <v>765</v>
      </c>
      <c r="C337" s="1" t="s">
        <v>766</v>
      </c>
      <c r="D337" s="1" t="s">
        <v>767</v>
      </c>
      <c r="E337" s="1" t="s">
        <v>776</v>
      </c>
      <c r="F337">
        <v>68683047</v>
      </c>
      <c r="G337">
        <v>68683047</v>
      </c>
      <c r="H337">
        <v>68683047</v>
      </c>
      <c r="I337" s="1" t="s">
        <v>804</v>
      </c>
      <c r="J337">
        <v>1</v>
      </c>
      <c r="K337">
        <v>7861047722804</v>
      </c>
      <c r="L337">
        <v>135</v>
      </c>
      <c r="M337">
        <v>69.930000000000007</v>
      </c>
      <c r="N337">
        <v>121.5</v>
      </c>
      <c r="O337">
        <v>135</v>
      </c>
      <c r="P337">
        <v>135</v>
      </c>
      <c r="Q337">
        <v>2.8056000000000001</v>
      </c>
    </row>
    <row r="338" spans="1:17" x14ac:dyDescent="0.3">
      <c r="A338" s="1" t="s">
        <v>1945</v>
      </c>
      <c r="B338" s="1" t="s">
        <v>765</v>
      </c>
      <c r="C338" s="1" t="s">
        <v>766</v>
      </c>
      <c r="D338" s="1" t="s">
        <v>767</v>
      </c>
      <c r="E338" s="1" t="s">
        <v>776</v>
      </c>
      <c r="F338">
        <v>68683050</v>
      </c>
      <c r="G338">
        <v>68683050</v>
      </c>
      <c r="H338">
        <v>68683050</v>
      </c>
      <c r="I338" s="1" t="s">
        <v>806</v>
      </c>
      <c r="J338">
        <v>1</v>
      </c>
      <c r="K338">
        <v>7861047722712</v>
      </c>
      <c r="L338">
        <v>109</v>
      </c>
      <c r="M338">
        <v>51.338999999999999</v>
      </c>
      <c r="N338">
        <v>98.1</v>
      </c>
      <c r="O338">
        <v>109</v>
      </c>
      <c r="P338">
        <v>109</v>
      </c>
      <c r="Q338">
        <v>2.3351999999999999</v>
      </c>
    </row>
    <row r="339" spans="1:17" x14ac:dyDescent="0.3">
      <c r="A339" s="1" t="s">
        <v>1945</v>
      </c>
      <c r="B339" s="1" t="s">
        <v>765</v>
      </c>
      <c r="C339" s="1" t="s">
        <v>766</v>
      </c>
      <c r="D339" s="1" t="s">
        <v>767</v>
      </c>
      <c r="E339" s="1" t="s">
        <v>776</v>
      </c>
      <c r="F339">
        <v>68683242</v>
      </c>
      <c r="G339">
        <v>68683242</v>
      </c>
      <c r="H339">
        <v>68683242</v>
      </c>
      <c r="I339" s="1" t="s">
        <v>808</v>
      </c>
      <c r="J339">
        <v>1</v>
      </c>
      <c r="K339">
        <v>7861047722729</v>
      </c>
      <c r="L339">
        <v>159</v>
      </c>
      <c r="M339">
        <v>75.683999999999997</v>
      </c>
      <c r="N339">
        <v>143.1</v>
      </c>
      <c r="O339">
        <v>159</v>
      </c>
      <c r="P339">
        <v>159</v>
      </c>
      <c r="Q339">
        <v>2.3351999999999999</v>
      </c>
    </row>
    <row r="340" spans="1:17" x14ac:dyDescent="0.3">
      <c r="A340" s="1" t="s">
        <v>1945</v>
      </c>
      <c r="B340" s="1" t="s">
        <v>765</v>
      </c>
      <c r="C340" s="1" t="s">
        <v>766</v>
      </c>
      <c r="D340" s="1" t="s">
        <v>767</v>
      </c>
      <c r="E340" s="1" t="s">
        <v>776</v>
      </c>
      <c r="F340">
        <v>68683250</v>
      </c>
      <c r="G340">
        <v>68683250</v>
      </c>
      <c r="H340">
        <v>68683250</v>
      </c>
      <c r="I340" s="1" t="s">
        <v>810</v>
      </c>
      <c r="J340">
        <v>1</v>
      </c>
      <c r="K340">
        <v>7861047722798</v>
      </c>
      <c r="L340">
        <v>211</v>
      </c>
      <c r="M340">
        <v>99.381</v>
      </c>
      <c r="N340">
        <v>189.9</v>
      </c>
      <c r="O340">
        <v>211</v>
      </c>
      <c r="P340">
        <v>211</v>
      </c>
      <c r="Q340">
        <v>2.3351999999999999</v>
      </c>
    </row>
    <row r="341" spans="1:17" x14ac:dyDescent="0.3">
      <c r="A341" s="1" t="s">
        <v>1945</v>
      </c>
      <c r="B341" s="1" t="s">
        <v>765</v>
      </c>
      <c r="C341" s="1" t="s">
        <v>766</v>
      </c>
      <c r="D341" s="1" t="s">
        <v>767</v>
      </c>
      <c r="E341" s="1" t="s">
        <v>776</v>
      </c>
      <c r="F341">
        <v>68683254</v>
      </c>
      <c r="G341">
        <v>68683254</v>
      </c>
      <c r="H341">
        <v>68683254</v>
      </c>
      <c r="I341" s="1" t="s">
        <v>812</v>
      </c>
      <c r="J341">
        <v>1</v>
      </c>
      <c r="K341">
        <v>7861047722705</v>
      </c>
      <c r="L341">
        <v>339</v>
      </c>
      <c r="M341">
        <v>160.34700000000001</v>
      </c>
      <c r="N341">
        <v>305.10000000000002</v>
      </c>
      <c r="O341">
        <v>339</v>
      </c>
      <c r="P341">
        <v>339</v>
      </c>
      <c r="Q341">
        <v>2.3351999999999999</v>
      </c>
    </row>
    <row r="342" spans="1:17" x14ac:dyDescent="0.3">
      <c r="A342" s="1" t="s">
        <v>1945</v>
      </c>
      <c r="B342" s="1" t="s">
        <v>765</v>
      </c>
      <c r="C342" s="1" t="s">
        <v>766</v>
      </c>
      <c r="D342" s="1" t="s">
        <v>767</v>
      </c>
      <c r="E342" s="1" t="s">
        <v>776</v>
      </c>
      <c r="F342">
        <v>68683255</v>
      </c>
      <c r="G342">
        <v>68683255</v>
      </c>
      <c r="H342">
        <v>68683255</v>
      </c>
      <c r="I342" s="1" t="s">
        <v>814</v>
      </c>
      <c r="J342">
        <v>1</v>
      </c>
      <c r="K342">
        <v>7861047722743</v>
      </c>
      <c r="L342">
        <v>163</v>
      </c>
      <c r="M342">
        <v>76.772999999999996</v>
      </c>
      <c r="N342">
        <v>146.69999999999999</v>
      </c>
      <c r="O342">
        <v>163</v>
      </c>
      <c r="P342">
        <v>163</v>
      </c>
      <c r="Q342">
        <v>2.3351999999999999</v>
      </c>
    </row>
    <row r="343" spans="1:17" x14ac:dyDescent="0.3">
      <c r="A343" s="1" t="s">
        <v>1945</v>
      </c>
      <c r="B343" s="1" t="s">
        <v>765</v>
      </c>
      <c r="C343" s="1" t="s">
        <v>766</v>
      </c>
      <c r="D343" s="1" t="s">
        <v>767</v>
      </c>
      <c r="E343" s="1" t="s">
        <v>776</v>
      </c>
      <c r="F343">
        <v>69665196</v>
      </c>
      <c r="G343">
        <v>69665196</v>
      </c>
      <c r="H343">
        <v>69665196</v>
      </c>
      <c r="I343" s="1" t="s">
        <v>816</v>
      </c>
      <c r="J343">
        <v>1</v>
      </c>
      <c r="K343">
        <v>7861047722927</v>
      </c>
      <c r="L343">
        <v>112</v>
      </c>
      <c r="M343">
        <v>56.335999999999999</v>
      </c>
      <c r="N343">
        <v>100.8</v>
      </c>
      <c r="O343">
        <v>112</v>
      </c>
      <c r="P343">
        <v>112</v>
      </c>
      <c r="Q343">
        <v>2.8056000000000001</v>
      </c>
    </row>
    <row r="344" spans="1:17" x14ac:dyDescent="0.3">
      <c r="A344" s="1" t="s">
        <v>1945</v>
      </c>
      <c r="B344" s="1" t="s">
        <v>765</v>
      </c>
      <c r="C344" s="1" t="s">
        <v>766</v>
      </c>
      <c r="D344" s="1" t="s">
        <v>767</v>
      </c>
      <c r="E344" s="1" t="s">
        <v>776</v>
      </c>
      <c r="F344">
        <v>84170796</v>
      </c>
      <c r="G344">
        <v>84170796</v>
      </c>
      <c r="H344">
        <v>84170796</v>
      </c>
      <c r="I344" s="1" t="s">
        <v>818</v>
      </c>
      <c r="J344">
        <v>1</v>
      </c>
      <c r="K344">
        <v>7861047722835</v>
      </c>
      <c r="L344">
        <v>209</v>
      </c>
      <c r="M344">
        <v>106.381</v>
      </c>
      <c r="N344">
        <v>188.1</v>
      </c>
      <c r="O344">
        <v>209</v>
      </c>
      <c r="P344">
        <v>209</v>
      </c>
      <c r="Q344">
        <v>3.0659999999999998</v>
      </c>
    </row>
    <row r="345" spans="1:17" x14ac:dyDescent="0.3">
      <c r="A345" s="1" t="s">
        <v>1945</v>
      </c>
      <c r="B345" s="1" t="s">
        <v>765</v>
      </c>
      <c r="C345" s="1" t="s">
        <v>766</v>
      </c>
      <c r="D345" s="1" t="s">
        <v>767</v>
      </c>
      <c r="E345" s="1" t="s">
        <v>776</v>
      </c>
      <c r="F345" s="1" t="s">
        <v>1919</v>
      </c>
      <c r="G345" s="1" t="s">
        <v>1919</v>
      </c>
      <c r="H345" s="1" t="s">
        <v>1919</v>
      </c>
      <c r="I345" s="1" t="s">
        <v>1920</v>
      </c>
      <c r="J345">
        <v>1</v>
      </c>
      <c r="K345">
        <v>7861047722743</v>
      </c>
      <c r="L345">
        <v>9</v>
      </c>
      <c r="M345">
        <v>4.2569999999999997</v>
      </c>
      <c r="N345">
        <v>16.2</v>
      </c>
      <c r="O345">
        <v>9</v>
      </c>
      <c r="P345">
        <v>9</v>
      </c>
      <c r="Q345">
        <v>1E-4</v>
      </c>
    </row>
    <row r="346" spans="1:17" x14ac:dyDescent="0.3">
      <c r="A346" s="1" t="s">
        <v>1945</v>
      </c>
      <c r="B346" s="1" t="s">
        <v>765</v>
      </c>
      <c r="C346" s="1" t="s">
        <v>766</v>
      </c>
      <c r="D346" s="1" t="s">
        <v>767</v>
      </c>
      <c r="E346" s="1" t="s">
        <v>776</v>
      </c>
      <c r="F346" s="1" t="s">
        <v>1921</v>
      </c>
      <c r="G346" s="1" t="s">
        <v>1921</v>
      </c>
      <c r="H346" s="1" t="s">
        <v>1921</v>
      </c>
      <c r="I346" s="1" t="s">
        <v>1922</v>
      </c>
      <c r="J346">
        <v>1</v>
      </c>
      <c r="K346">
        <v>7702047037676</v>
      </c>
      <c r="L346">
        <v>8</v>
      </c>
      <c r="M346">
        <v>2.1440000000000001</v>
      </c>
      <c r="N346">
        <v>3.7839999999999998</v>
      </c>
      <c r="O346">
        <v>8</v>
      </c>
      <c r="P346">
        <v>8</v>
      </c>
      <c r="Q346">
        <v>1E-4</v>
      </c>
    </row>
    <row r="347" spans="1:17" x14ac:dyDescent="0.3">
      <c r="A347" s="1" t="s">
        <v>1945</v>
      </c>
      <c r="B347" s="1" t="s">
        <v>765</v>
      </c>
      <c r="C347" s="1" t="s">
        <v>766</v>
      </c>
      <c r="D347" s="1" t="s">
        <v>767</v>
      </c>
      <c r="E347" s="1" t="s">
        <v>776</v>
      </c>
      <c r="F347" s="1" t="s">
        <v>1923</v>
      </c>
      <c r="G347" s="1" t="s">
        <v>1923</v>
      </c>
      <c r="H347" s="1" t="s">
        <v>1923</v>
      </c>
      <c r="I347" s="1" t="s">
        <v>1924</v>
      </c>
      <c r="J347">
        <v>1</v>
      </c>
      <c r="K347">
        <v>8721274702088</v>
      </c>
      <c r="L347">
        <v>1</v>
      </c>
      <c r="M347">
        <v>0.39300000000000002</v>
      </c>
      <c r="N347">
        <v>4.5</v>
      </c>
      <c r="O347">
        <v>1</v>
      </c>
      <c r="P347">
        <v>1</v>
      </c>
      <c r="Q347">
        <v>1E-4</v>
      </c>
    </row>
    <row r="348" spans="1:17" x14ac:dyDescent="0.3">
      <c r="A348" s="1" t="s">
        <v>1945</v>
      </c>
      <c r="B348" s="1" t="s">
        <v>765</v>
      </c>
      <c r="C348" s="1" t="s">
        <v>766</v>
      </c>
      <c r="D348" s="1" t="s">
        <v>767</v>
      </c>
      <c r="E348" s="1" t="s">
        <v>776</v>
      </c>
      <c r="F348" s="1" t="s">
        <v>1925</v>
      </c>
      <c r="G348" s="1" t="s">
        <v>1925</v>
      </c>
      <c r="H348" s="1" t="s">
        <v>1925</v>
      </c>
      <c r="I348" s="1" t="s">
        <v>1926</v>
      </c>
      <c r="J348">
        <v>1</v>
      </c>
      <c r="K348">
        <v>8721274702088</v>
      </c>
      <c r="L348">
        <v>2</v>
      </c>
      <c r="M348">
        <v>0.78600000000000003</v>
      </c>
      <c r="N348">
        <v>7.5</v>
      </c>
      <c r="O348">
        <v>2</v>
      </c>
      <c r="P348">
        <v>2</v>
      </c>
      <c r="Q348">
        <v>1E-4</v>
      </c>
    </row>
    <row r="349" spans="1:17" x14ac:dyDescent="0.3">
      <c r="A349" s="1" t="s">
        <v>1945</v>
      </c>
      <c r="B349" s="1" t="s">
        <v>765</v>
      </c>
      <c r="C349" s="1" t="s">
        <v>766</v>
      </c>
      <c r="D349" s="1" t="s">
        <v>767</v>
      </c>
      <c r="E349" s="1" t="s">
        <v>776</v>
      </c>
      <c r="F349" s="1" t="s">
        <v>1927</v>
      </c>
      <c r="G349" s="1" t="s">
        <v>1927</v>
      </c>
      <c r="H349" s="1" t="s">
        <v>1927</v>
      </c>
      <c r="I349" s="1" t="s">
        <v>1928</v>
      </c>
      <c r="J349">
        <v>1</v>
      </c>
      <c r="K349">
        <v>8721274702088</v>
      </c>
      <c r="L349">
        <v>3</v>
      </c>
      <c r="M349">
        <v>1.179</v>
      </c>
      <c r="N349">
        <v>9</v>
      </c>
      <c r="O349">
        <v>3</v>
      </c>
      <c r="P349">
        <v>3</v>
      </c>
      <c r="Q349">
        <v>1E-4</v>
      </c>
    </row>
    <row r="350" spans="1:17" x14ac:dyDescent="0.3">
      <c r="A350" s="1" t="s">
        <v>1945</v>
      </c>
      <c r="B350" s="1" t="s">
        <v>765</v>
      </c>
      <c r="C350" s="1" t="s">
        <v>766</v>
      </c>
      <c r="D350" s="1" t="s">
        <v>767</v>
      </c>
      <c r="E350" s="1" t="s">
        <v>776</v>
      </c>
      <c r="F350" s="1" t="s">
        <v>1929</v>
      </c>
      <c r="G350" s="1" t="s">
        <v>1929</v>
      </c>
      <c r="H350" s="1" t="s">
        <v>1929</v>
      </c>
      <c r="I350" s="1" t="s">
        <v>1930</v>
      </c>
      <c r="J350">
        <v>1</v>
      </c>
      <c r="K350">
        <v>8721274702088</v>
      </c>
      <c r="L350">
        <v>7</v>
      </c>
      <c r="M350">
        <v>2.7509999999999999</v>
      </c>
      <c r="N350">
        <v>15.75</v>
      </c>
      <c r="O350">
        <v>7</v>
      </c>
      <c r="P350">
        <v>7</v>
      </c>
      <c r="Q350">
        <v>1E-4</v>
      </c>
    </row>
    <row r="351" spans="1:17" x14ac:dyDescent="0.3">
      <c r="A351" s="1" t="s">
        <v>1945</v>
      </c>
      <c r="B351" s="1" t="s">
        <v>765</v>
      </c>
      <c r="C351" s="1" t="s">
        <v>766</v>
      </c>
      <c r="D351" s="1" t="s">
        <v>767</v>
      </c>
      <c r="E351" s="1" t="s">
        <v>776</v>
      </c>
      <c r="F351" s="1" t="s">
        <v>1931</v>
      </c>
      <c r="G351" s="1" t="s">
        <v>1931</v>
      </c>
      <c r="H351" s="1" t="s">
        <v>1931</v>
      </c>
      <c r="I351" s="1" t="s">
        <v>1932</v>
      </c>
      <c r="J351">
        <v>1</v>
      </c>
      <c r="K351">
        <v>8721274702088</v>
      </c>
      <c r="L351">
        <v>9</v>
      </c>
      <c r="M351">
        <v>3.5369999999999999</v>
      </c>
      <c r="N351">
        <v>13.5</v>
      </c>
      <c r="O351">
        <v>9</v>
      </c>
      <c r="P351">
        <v>9</v>
      </c>
      <c r="Q351">
        <v>1E-4</v>
      </c>
    </row>
    <row r="352" spans="1:17" x14ac:dyDescent="0.3">
      <c r="A352" s="1" t="s">
        <v>1945</v>
      </c>
      <c r="B352" s="1" t="s">
        <v>765</v>
      </c>
      <c r="C352" s="1" t="s">
        <v>766</v>
      </c>
      <c r="D352" s="1" t="s">
        <v>767</v>
      </c>
      <c r="E352" s="1" t="s">
        <v>776</v>
      </c>
      <c r="F352" s="1" t="s">
        <v>1933</v>
      </c>
      <c r="G352" s="1" t="s">
        <v>1933</v>
      </c>
      <c r="H352" s="1" t="s">
        <v>1933</v>
      </c>
      <c r="I352" s="1" t="s">
        <v>1934</v>
      </c>
      <c r="J352">
        <v>1</v>
      </c>
      <c r="K352">
        <v>8721274702088</v>
      </c>
      <c r="L352">
        <v>13</v>
      </c>
      <c r="M352">
        <v>5.109</v>
      </c>
      <c r="N352">
        <v>9.75</v>
      </c>
      <c r="O352">
        <v>13</v>
      </c>
      <c r="P352">
        <v>13</v>
      </c>
      <c r="Q352">
        <v>1E-4</v>
      </c>
    </row>
    <row r="353" spans="1:17" x14ac:dyDescent="0.3">
      <c r="A353" s="1" t="s">
        <v>1945</v>
      </c>
      <c r="B353" s="1" t="s">
        <v>765</v>
      </c>
      <c r="C353" s="1" t="s">
        <v>766</v>
      </c>
      <c r="D353" s="1" t="s">
        <v>767</v>
      </c>
      <c r="E353" s="1" t="s">
        <v>776</v>
      </c>
      <c r="F353" s="1" t="s">
        <v>1935</v>
      </c>
      <c r="G353" s="1" t="s">
        <v>1935</v>
      </c>
      <c r="H353" s="1" t="s">
        <v>1935</v>
      </c>
      <c r="I353" s="1" t="s">
        <v>1936</v>
      </c>
      <c r="J353">
        <v>1</v>
      </c>
      <c r="K353">
        <v>8721274702088</v>
      </c>
      <c r="L353">
        <v>15</v>
      </c>
      <c r="M353">
        <v>5.8949999999999996</v>
      </c>
      <c r="N353">
        <v>11.25</v>
      </c>
      <c r="O353">
        <v>15</v>
      </c>
      <c r="P353">
        <v>15</v>
      </c>
      <c r="Q353">
        <v>1E-4</v>
      </c>
    </row>
    <row r="354" spans="1:17" x14ac:dyDescent="0.3">
      <c r="A354" s="1" t="s">
        <v>1945</v>
      </c>
      <c r="B354" s="1" t="s">
        <v>765</v>
      </c>
      <c r="C354" s="1" t="s">
        <v>766</v>
      </c>
      <c r="D354" s="1" t="s">
        <v>767</v>
      </c>
      <c r="E354" s="1" t="s">
        <v>776</v>
      </c>
      <c r="F354" s="1" t="s">
        <v>1937</v>
      </c>
      <c r="G354" s="1" t="s">
        <v>1937</v>
      </c>
      <c r="H354" s="1" t="s">
        <v>1937</v>
      </c>
      <c r="I354" s="1" t="s">
        <v>1938</v>
      </c>
      <c r="J354">
        <v>1</v>
      </c>
      <c r="K354">
        <v>8721274702088</v>
      </c>
      <c r="L354">
        <v>12</v>
      </c>
      <c r="M354">
        <v>4.7160000000000002</v>
      </c>
      <c r="N354">
        <v>9</v>
      </c>
      <c r="O354">
        <v>12</v>
      </c>
      <c r="P354">
        <v>12</v>
      </c>
      <c r="Q354">
        <v>1E-4</v>
      </c>
    </row>
    <row r="355" spans="1:17" x14ac:dyDescent="0.3">
      <c r="A355" s="1" t="s">
        <v>1945</v>
      </c>
      <c r="B355" s="1" t="s">
        <v>765</v>
      </c>
      <c r="C355" s="1" t="s">
        <v>766</v>
      </c>
      <c r="D355" s="1" t="s">
        <v>819</v>
      </c>
      <c r="E355" s="1" t="s">
        <v>768</v>
      </c>
      <c r="F355">
        <v>62728263</v>
      </c>
      <c r="G355">
        <v>62728263</v>
      </c>
      <c r="H355">
        <v>62728263</v>
      </c>
      <c r="I355" s="1" t="s">
        <v>821</v>
      </c>
      <c r="J355">
        <v>22</v>
      </c>
      <c r="K355">
        <v>7861047710726</v>
      </c>
      <c r="L355">
        <v>12185</v>
      </c>
      <c r="M355">
        <v>865.13499999999999</v>
      </c>
      <c r="N355">
        <v>1218.5</v>
      </c>
      <c r="O355">
        <v>553</v>
      </c>
      <c r="P355">
        <v>553.01900000000001</v>
      </c>
      <c r="Q355">
        <v>0.61319999999999997</v>
      </c>
    </row>
    <row r="356" spans="1:17" x14ac:dyDescent="0.3">
      <c r="A356" s="1" t="s">
        <v>1945</v>
      </c>
      <c r="B356" s="1" t="s">
        <v>765</v>
      </c>
      <c r="C356" s="1" t="s">
        <v>766</v>
      </c>
      <c r="D356" s="1" t="s">
        <v>819</v>
      </c>
      <c r="E356" s="1" t="s">
        <v>768</v>
      </c>
      <c r="F356">
        <v>62728266</v>
      </c>
      <c r="G356">
        <v>62728266</v>
      </c>
      <c r="H356">
        <v>62728266</v>
      </c>
      <c r="I356" s="1" t="s">
        <v>822</v>
      </c>
      <c r="J356">
        <v>22</v>
      </c>
      <c r="K356">
        <v>7861047710733</v>
      </c>
      <c r="L356">
        <v>6312</v>
      </c>
      <c r="M356">
        <v>441.84</v>
      </c>
      <c r="N356">
        <v>631.20000000000005</v>
      </c>
      <c r="O356">
        <v>286</v>
      </c>
      <c r="P356">
        <v>286.02</v>
      </c>
      <c r="Q356">
        <v>0.61319999999999997</v>
      </c>
    </row>
    <row r="357" spans="1:17" x14ac:dyDescent="0.3">
      <c r="A357" s="1" t="s">
        <v>1945</v>
      </c>
      <c r="B357" s="1" t="s">
        <v>765</v>
      </c>
      <c r="C357" s="1" t="s">
        <v>766</v>
      </c>
      <c r="D357" s="1" t="s">
        <v>819</v>
      </c>
      <c r="E357" s="1" t="s">
        <v>768</v>
      </c>
      <c r="F357">
        <v>62728273</v>
      </c>
      <c r="G357">
        <v>62728273</v>
      </c>
      <c r="H357">
        <v>62728273</v>
      </c>
      <c r="I357" s="1" t="s">
        <v>823</v>
      </c>
      <c r="J357">
        <v>22</v>
      </c>
      <c r="K357">
        <v>7861047710757</v>
      </c>
      <c r="L357">
        <v>7277</v>
      </c>
      <c r="M357">
        <v>516.66700000000003</v>
      </c>
      <c r="N357">
        <v>727.7</v>
      </c>
      <c r="O357">
        <v>330</v>
      </c>
      <c r="P357">
        <v>330.017</v>
      </c>
      <c r="Q357">
        <v>0.61319999999999997</v>
      </c>
    </row>
    <row r="358" spans="1:17" x14ac:dyDescent="0.3">
      <c r="A358" s="1" t="s">
        <v>1945</v>
      </c>
      <c r="B358" s="1" t="s">
        <v>765</v>
      </c>
      <c r="C358" s="1" t="s">
        <v>766</v>
      </c>
      <c r="D358" s="1" t="s">
        <v>819</v>
      </c>
      <c r="E358" s="1" t="s">
        <v>768</v>
      </c>
      <c r="F358">
        <v>64934560</v>
      </c>
      <c r="G358">
        <v>64934560</v>
      </c>
      <c r="H358">
        <v>64934560</v>
      </c>
      <c r="I358" s="1" t="s">
        <v>824</v>
      </c>
      <c r="J358">
        <v>22</v>
      </c>
      <c r="K358">
        <v>7861047724174</v>
      </c>
      <c r="L358">
        <v>17254</v>
      </c>
      <c r="M358">
        <v>1363.066</v>
      </c>
      <c r="N358">
        <v>1897.94</v>
      </c>
      <c r="O358">
        <v>784</v>
      </c>
      <c r="P358">
        <v>784.00599999999997</v>
      </c>
      <c r="Q358">
        <v>0.76439999999999997</v>
      </c>
    </row>
    <row r="359" spans="1:17" x14ac:dyDescent="0.3">
      <c r="A359" s="1" t="s">
        <v>1945</v>
      </c>
      <c r="B359" s="1" t="s">
        <v>765</v>
      </c>
      <c r="C359" s="1" t="s">
        <v>766</v>
      </c>
      <c r="D359" s="1" t="s">
        <v>819</v>
      </c>
      <c r="E359" s="1" t="s">
        <v>768</v>
      </c>
      <c r="F359" s="1" t="s">
        <v>825</v>
      </c>
      <c r="G359" s="1" t="s">
        <v>825</v>
      </c>
      <c r="H359" s="1" t="s">
        <v>825</v>
      </c>
      <c r="I359" s="1" t="s">
        <v>826</v>
      </c>
      <c r="J359">
        <v>1</v>
      </c>
      <c r="K359">
        <v>7861047710757</v>
      </c>
      <c r="L359">
        <v>30</v>
      </c>
      <c r="M359">
        <v>2.13</v>
      </c>
      <c r="N359">
        <v>33</v>
      </c>
      <c r="O359">
        <v>30</v>
      </c>
      <c r="P359">
        <v>30</v>
      </c>
      <c r="Q359">
        <v>6.7451999999999996</v>
      </c>
    </row>
    <row r="360" spans="1:17" x14ac:dyDescent="0.3">
      <c r="A360" s="1" t="s">
        <v>1945</v>
      </c>
      <c r="B360" s="1" t="s">
        <v>765</v>
      </c>
      <c r="C360" s="1" t="s">
        <v>766</v>
      </c>
      <c r="D360" s="1" t="s">
        <v>819</v>
      </c>
      <c r="E360" s="1" t="s">
        <v>768</v>
      </c>
      <c r="F360" s="1" t="s">
        <v>827</v>
      </c>
      <c r="G360" s="1" t="s">
        <v>827</v>
      </c>
      <c r="H360" s="1" t="s">
        <v>827</v>
      </c>
      <c r="I360" s="1" t="s">
        <v>828</v>
      </c>
      <c r="J360">
        <v>1</v>
      </c>
      <c r="K360">
        <v>7861047710726</v>
      </c>
      <c r="L360">
        <v>7</v>
      </c>
      <c r="M360">
        <v>0.497</v>
      </c>
      <c r="N360">
        <v>7.7</v>
      </c>
      <c r="O360">
        <v>7</v>
      </c>
      <c r="P360">
        <v>7</v>
      </c>
      <c r="Q360">
        <v>6.7451999999999996</v>
      </c>
    </row>
    <row r="361" spans="1:17" x14ac:dyDescent="0.3">
      <c r="A361" s="1" t="s">
        <v>1945</v>
      </c>
      <c r="B361" s="1" t="s">
        <v>765</v>
      </c>
      <c r="C361" s="1" t="s">
        <v>766</v>
      </c>
      <c r="D361" s="1" t="s">
        <v>819</v>
      </c>
      <c r="E361" s="1" t="s">
        <v>768</v>
      </c>
      <c r="F361" s="1" t="s">
        <v>829</v>
      </c>
      <c r="G361" s="1" t="s">
        <v>829</v>
      </c>
      <c r="H361" s="1" t="s">
        <v>829</v>
      </c>
      <c r="I361" s="1" t="s">
        <v>830</v>
      </c>
      <c r="J361">
        <v>1</v>
      </c>
      <c r="K361">
        <v>7861047710733</v>
      </c>
      <c r="L361">
        <v>49</v>
      </c>
      <c r="M361">
        <v>3.43</v>
      </c>
      <c r="N361">
        <v>53.9</v>
      </c>
      <c r="O361">
        <v>49</v>
      </c>
      <c r="P361">
        <v>49</v>
      </c>
      <c r="Q361">
        <v>6.7451999999999996</v>
      </c>
    </row>
    <row r="362" spans="1:17" x14ac:dyDescent="0.3">
      <c r="A362" s="1" t="s">
        <v>1945</v>
      </c>
      <c r="B362" s="1" t="s">
        <v>765</v>
      </c>
      <c r="C362" s="1" t="s">
        <v>766</v>
      </c>
      <c r="D362" s="1" t="s">
        <v>819</v>
      </c>
      <c r="E362" s="1" t="s">
        <v>831</v>
      </c>
      <c r="F362">
        <v>67389083</v>
      </c>
      <c r="G362">
        <v>67389083</v>
      </c>
      <c r="H362">
        <v>67389083</v>
      </c>
      <c r="I362" s="1" t="s">
        <v>832</v>
      </c>
      <c r="J362">
        <v>100</v>
      </c>
      <c r="K362">
        <v>7861047720794</v>
      </c>
      <c r="L362">
        <v>20065</v>
      </c>
      <c r="M362">
        <v>642.08000000000004</v>
      </c>
      <c r="N362">
        <v>601.95000000000005</v>
      </c>
      <c r="O362">
        <v>200</v>
      </c>
      <c r="P362">
        <v>200.065</v>
      </c>
      <c r="Q362">
        <v>0.14729999999999999</v>
      </c>
    </row>
    <row r="363" spans="1:17" x14ac:dyDescent="0.3">
      <c r="A363" s="1" t="s">
        <v>1945</v>
      </c>
      <c r="B363" s="1" t="s">
        <v>765</v>
      </c>
      <c r="C363" s="1" t="s">
        <v>766</v>
      </c>
      <c r="D363" s="1" t="s">
        <v>819</v>
      </c>
      <c r="E363" s="1" t="s">
        <v>831</v>
      </c>
      <c r="F363" s="1" t="s">
        <v>833</v>
      </c>
      <c r="G363" s="1" t="s">
        <v>833</v>
      </c>
      <c r="H363" s="1" t="s">
        <v>833</v>
      </c>
      <c r="I363" s="1" t="s">
        <v>834</v>
      </c>
      <c r="J363">
        <v>1</v>
      </c>
      <c r="K363">
        <v>7861047720794</v>
      </c>
      <c r="L363">
        <v>53</v>
      </c>
      <c r="M363">
        <v>1.696</v>
      </c>
      <c r="N363">
        <v>79.5</v>
      </c>
      <c r="O363">
        <v>53</v>
      </c>
      <c r="P363">
        <v>53</v>
      </c>
      <c r="Q363">
        <v>7.3625999999999996</v>
      </c>
    </row>
    <row r="364" spans="1:17" x14ac:dyDescent="0.3">
      <c r="A364" s="1" t="s">
        <v>1945</v>
      </c>
      <c r="B364" s="1" t="s">
        <v>765</v>
      </c>
      <c r="C364" s="1" t="s">
        <v>766</v>
      </c>
      <c r="D364" s="1" t="s">
        <v>819</v>
      </c>
      <c r="E364" s="1" t="s">
        <v>835</v>
      </c>
      <c r="F364">
        <v>62728267</v>
      </c>
      <c r="G364">
        <v>62728267</v>
      </c>
      <c r="H364">
        <v>62728267</v>
      </c>
      <c r="I364" s="1" t="s">
        <v>836</v>
      </c>
      <c r="J364">
        <v>60</v>
      </c>
      <c r="K364">
        <v>7861047708679</v>
      </c>
      <c r="L364">
        <v>12093</v>
      </c>
      <c r="M364">
        <v>773.952</v>
      </c>
      <c r="N364">
        <v>967.44</v>
      </c>
      <c r="O364">
        <v>201</v>
      </c>
      <c r="P364">
        <v>201.03299999999999</v>
      </c>
      <c r="Q364">
        <v>0.29399999999999998</v>
      </c>
    </row>
    <row r="365" spans="1:17" x14ac:dyDescent="0.3">
      <c r="A365" s="1" t="s">
        <v>1945</v>
      </c>
      <c r="B365" s="1" t="s">
        <v>765</v>
      </c>
      <c r="C365" s="1" t="s">
        <v>766</v>
      </c>
      <c r="D365" s="1" t="s">
        <v>819</v>
      </c>
      <c r="E365" s="1" t="s">
        <v>835</v>
      </c>
      <c r="F365">
        <v>62728274</v>
      </c>
      <c r="G365">
        <v>62728274</v>
      </c>
      <c r="H365">
        <v>62728274</v>
      </c>
      <c r="I365" s="1" t="s">
        <v>837</v>
      </c>
      <c r="J365">
        <v>24</v>
      </c>
      <c r="K365">
        <v>7861047722699</v>
      </c>
      <c r="L365">
        <v>2224</v>
      </c>
      <c r="M365">
        <v>133.44</v>
      </c>
      <c r="N365">
        <v>177.92</v>
      </c>
      <c r="O365">
        <v>92</v>
      </c>
      <c r="P365">
        <v>92.016000000000005</v>
      </c>
      <c r="Q365">
        <v>0.46200000000000002</v>
      </c>
    </row>
    <row r="366" spans="1:17" x14ac:dyDescent="0.3">
      <c r="A366" s="1" t="s">
        <v>1945</v>
      </c>
      <c r="B366" s="1" t="s">
        <v>765</v>
      </c>
      <c r="C366" s="1" t="s">
        <v>766</v>
      </c>
      <c r="D366" s="1" t="s">
        <v>819</v>
      </c>
      <c r="E366" s="1" t="s">
        <v>835</v>
      </c>
      <c r="F366">
        <v>64377132</v>
      </c>
      <c r="G366">
        <v>64377132</v>
      </c>
      <c r="H366">
        <v>64377132</v>
      </c>
      <c r="I366" s="1" t="s">
        <v>838</v>
      </c>
      <c r="J366">
        <v>36</v>
      </c>
      <c r="K366">
        <v>7861047721104</v>
      </c>
      <c r="L366">
        <v>16242</v>
      </c>
      <c r="M366">
        <v>1234.3920000000001</v>
      </c>
      <c r="N366">
        <v>2192.67</v>
      </c>
      <c r="O366">
        <v>451</v>
      </c>
      <c r="P366">
        <v>451.00599999999997</v>
      </c>
      <c r="Q366">
        <v>0.61319999999999997</v>
      </c>
    </row>
    <row r="367" spans="1:17" x14ac:dyDescent="0.3">
      <c r="A367" s="1" t="s">
        <v>1945</v>
      </c>
      <c r="B367" s="1" t="s">
        <v>765</v>
      </c>
      <c r="C367" s="1" t="s">
        <v>766</v>
      </c>
      <c r="D367" s="1" t="s">
        <v>819</v>
      </c>
      <c r="E367" s="1" t="s">
        <v>835</v>
      </c>
      <c r="F367">
        <v>64777205</v>
      </c>
      <c r="G367">
        <v>64777205</v>
      </c>
      <c r="H367">
        <v>64777205</v>
      </c>
      <c r="I367" s="1" t="s">
        <v>839</v>
      </c>
      <c r="J367">
        <v>75</v>
      </c>
      <c r="K367">
        <v>7861047723887</v>
      </c>
      <c r="L367">
        <v>90344</v>
      </c>
      <c r="M367">
        <v>3613.76</v>
      </c>
      <c r="N367">
        <v>4517.2</v>
      </c>
      <c r="O367">
        <v>1204</v>
      </c>
      <c r="P367">
        <v>1204.0440000000001</v>
      </c>
      <c r="Q367">
        <v>0.1555</v>
      </c>
    </row>
    <row r="368" spans="1:17" x14ac:dyDescent="0.3">
      <c r="A368" s="1" t="s">
        <v>1945</v>
      </c>
      <c r="B368" s="1" t="s">
        <v>765</v>
      </c>
      <c r="C368" s="1" t="s">
        <v>766</v>
      </c>
      <c r="D368" s="1" t="s">
        <v>819</v>
      </c>
      <c r="E368" s="1" t="s">
        <v>835</v>
      </c>
      <c r="F368">
        <v>64777207</v>
      </c>
      <c r="G368">
        <v>64777207</v>
      </c>
      <c r="H368">
        <v>64777207</v>
      </c>
      <c r="I368" s="1" t="s">
        <v>840</v>
      </c>
      <c r="J368">
        <v>75</v>
      </c>
      <c r="K368">
        <v>7861047723894</v>
      </c>
      <c r="L368">
        <v>86830</v>
      </c>
      <c r="M368">
        <v>3473.2</v>
      </c>
      <c r="N368">
        <v>4341.5</v>
      </c>
      <c r="O368">
        <v>1157</v>
      </c>
      <c r="P368">
        <v>1157.0550000000001</v>
      </c>
      <c r="Q368">
        <v>0.1555</v>
      </c>
    </row>
    <row r="369" spans="1:17" x14ac:dyDescent="0.3">
      <c r="A369" s="1" t="s">
        <v>1945</v>
      </c>
      <c r="B369" s="1" t="s">
        <v>765</v>
      </c>
      <c r="C369" s="1" t="s">
        <v>766</v>
      </c>
      <c r="D369" s="1" t="s">
        <v>819</v>
      </c>
      <c r="E369" s="1" t="s">
        <v>835</v>
      </c>
      <c r="F369">
        <v>64777218</v>
      </c>
      <c r="G369">
        <v>64777218</v>
      </c>
      <c r="H369">
        <v>64777218</v>
      </c>
      <c r="I369" s="1" t="s">
        <v>841</v>
      </c>
      <c r="J369">
        <v>75</v>
      </c>
      <c r="K369">
        <v>7861047723900</v>
      </c>
      <c r="L369">
        <v>83583</v>
      </c>
      <c r="M369">
        <v>3343.32</v>
      </c>
      <c r="N369">
        <v>4179.1499999999996</v>
      </c>
      <c r="O369">
        <v>1114</v>
      </c>
      <c r="P369">
        <v>1114.0329999999999</v>
      </c>
      <c r="Q369">
        <v>0.1555</v>
      </c>
    </row>
    <row r="370" spans="1:17" x14ac:dyDescent="0.3">
      <c r="A370" s="1" t="s">
        <v>1945</v>
      </c>
      <c r="B370" s="1" t="s">
        <v>765</v>
      </c>
      <c r="C370" s="1" t="s">
        <v>766</v>
      </c>
      <c r="D370" s="1" t="s">
        <v>819</v>
      </c>
      <c r="E370" s="1" t="s">
        <v>835</v>
      </c>
      <c r="F370">
        <v>64891865</v>
      </c>
      <c r="G370">
        <v>64891865</v>
      </c>
      <c r="H370">
        <v>64891865</v>
      </c>
      <c r="I370" s="1" t="s">
        <v>842</v>
      </c>
      <c r="J370">
        <v>28</v>
      </c>
      <c r="K370">
        <v>7861047724044</v>
      </c>
      <c r="L370">
        <v>7779</v>
      </c>
      <c r="M370">
        <v>630.09900000000005</v>
      </c>
      <c r="N370">
        <v>700.11</v>
      </c>
      <c r="O370">
        <v>277</v>
      </c>
      <c r="P370">
        <v>277.02300000000002</v>
      </c>
      <c r="Q370">
        <v>0.46200000000000002</v>
      </c>
    </row>
    <row r="371" spans="1:17" x14ac:dyDescent="0.3">
      <c r="A371" s="1" t="s">
        <v>1945</v>
      </c>
      <c r="B371" s="1" t="s">
        <v>765</v>
      </c>
      <c r="C371" s="1" t="s">
        <v>766</v>
      </c>
      <c r="D371" s="1" t="s">
        <v>819</v>
      </c>
      <c r="E371" s="1" t="s">
        <v>835</v>
      </c>
      <c r="F371">
        <v>64891866</v>
      </c>
      <c r="G371">
        <v>64891866</v>
      </c>
      <c r="H371">
        <v>64891866</v>
      </c>
      <c r="I371" s="1" t="s">
        <v>843</v>
      </c>
      <c r="J371">
        <v>28</v>
      </c>
      <c r="K371">
        <v>7861047724051</v>
      </c>
      <c r="L371">
        <v>3061</v>
      </c>
      <c r="M371">
        <v>247.941</v>
      </c>
      <c r="N371">
        <v>275.49</v>
      </c>
      <c r="O371">
        <v>109</v>
      </c>
      <c r="P371">
        <v>109.009</v>
      </c>
      <c r="Q371">
        <v>0.46200000000000002</v>
      </c>
    </row>
    <row r="372" spans="1:17" x14ac:dyDescent="0.3">
      <c r="A372" s="1" t="s">
        <v>1945</v>
      </c>
      <c r="B372" s="1" t="s">
        <v>765</v>
      </c>
      <c r="C372" s="1" t="s">
        <v>766</v>
      </c>
      <c r="D372" s="1" t="s">
        <v>819</v>
      </c>
      <c r="E372" s="1" t="s">
        <v>835</v>
      </c>
      <c r="F372">
        <v>64891867</v>
      </c>
      <c r="G372">
        <v>64891867</v>
      </c>
      <c r="H372">
        <v>64891867</v>
      </c>
      <c r="I372" s="1" t="s">
        <v>844</v>
      </c>
      <c r="J372">
        <v>28</v>
      </c>
      <c r="K372">
        <v>7861047724068</v>
      </c>
      <c r="L372">
        <v>7539</v>
      </c>
      <c r="M372">
        <v>670.971</v>
      </c>
      <c r="N372">
        <v>753.9</v>
      </c>
      <c r="O372">
        <v>269</v>
      </c>
      <c r="P372">
        <v>269.00700000000001</v>
      </c>
      <c r="Q372">
        <v>0.46200000000000002</v>
      </c>
    </row>
    <row r="373" spans="1:17" x14ac:dyDescent="0.3">
      <c r="A373" s="1" t="s">
        <v>1945</v>
      </c>
      <c r="B373" s="1" t="s">
        <v>765</v>
      </c>
      <c r="C373" s="1" t="s">
        <v>766</v>
      </c>
      <c r="D373" s="1" t="s">
        <v>819</v>
      </c>
      <c r="E373" s="1" t="s">
        <v>835</v>
      </c>
      <c r="F373">
        <v>65461912</v>
      </c>
      <c r="G373">
        <v>65461912</v>
      </c>
      <c r="H373">
        <v>65461912</v>
      </c>
      <c r="I373" s="1" t="s">
        <v>845</v>
      </c>
      <c r="J373">
        <v>32</v>
      </c>
      <c r="K373">
        <v>8721274702286</v>
      </c>
      <c r="L373">
        <v>4909</v>
      </c>
      <c r="M373">
        <v>338.721</v>
      </c>
      <c r="N373">
        <v>368.17500000000001</v>
      </c>
      <c r="O373">
        <v>153</v>
      </c>
      <c r="P373">
        <v>153.01300000000001</v>
      </c>
      <c r="Q373">
        <v>0.31080000000000002</v>
      </c>
    </row>
    <row r="374" spans="1:17" x14ac:dyDescent="0.3">
      <c r="A374" s="1" t="s">
        <v>1945</v>
      </c>
      <c r="B374" s="1" t="s">
        <v>765</v>
      </c>
      <c r="C374" s="1" t="s">
        <v>766</v>
      </c>
      <c r="D374" s="1" t="s">
        <v>819</v>
      </c>
      <c r="E374" s="1" t="s">
        <v>835</v>
      </c>
      <c r="F374">
        <v>65497422</v>
      </c>
      <c r="G374">
        <v>65497422</v>
      </c>
      <c r="H374">
        <v>65497422</v>
      </c>
      <c r="I374" s="1" t="s">
        <v>846</v>
      </c>
      <c r="J374">
        <v>36</v>
      </c>
      <c r="K374">
        <v>8721274702323</v>
      </c>
      <c r="L374">
        <v>13024</v>
      </c>
      <c r="M374">
        <v>963.77599999999995</v>
      </c>
      <c r="N374">
        <v>1758.24</v>
      </c>
      <c r="O374">
        <v>361</v>
      </c>
      <c r="P374">
        <v>361.02800000000002</v>
      </c>
      <c r="Q374">
        <v>0.61319999999999997</v>
      </c>
    </row>
    <row r="375" spans="1:17" x14ac:dyDescent="0.3">
      <c r="A375" s="1" t="s">
        <v>1945</v>
      </c>
      <c r="B375" s="1" t="s">
        <v>765</v>
      </c>
      <c r="C375" s="1" t="s">
        <v>766</v>
      </c>
      <c r="D375" s="1" t="s">
        <v>819</v>
      </c>
      <c r="E375" s="1" t="s">
        <v>835</v>
      </c>
      <c r="F375">
        <v>68735097</v>
      </c>
      <c r="G375">
        <v>68735097</v>
      </c>
      <c r="H375">
        <v>68735097</v>
      </c>
      <c r="I375" s="1" t="s">
        <v>847</v>
      </c>
      <c r="J375">
        <v>28</v>
      </c>
      <c r="K375">
        <v>7861047720190</v>
      </c>
      <c r="L375">
        <v>8482</v>
      </c>
      <c r="M375">
        <v>890.61</v>
      </c>
      <c r="N375">
        <v>763.38</v>
      </c>
      <c r="O375">
        <v>302</v>
      </c>
      <c r="P375">
        <v>302.02600000000001</v>
      </c>
      <c r="Q375">
        <v>0.46200000000000002</v>
      </c>
    </row>
    <row r="376" spans="1:17" x14ac:dyDescent="0.3">
      <c r="A376" s="1" t="s">
        <v>1945</v>
      </c>
      <c r="B376" s="1" t="s">
        <v>765</v>
      </c>
      <c r="C376" s="1" t="s">
        <v>766</v>
      </c>
      <c r="D376" s="1" t="s">
        <v>819</v>
      </c>
      <c r="E376" s="1" t="s">
        <v>835</v>
      </c>
      <c r="F376">
        <v>69570376</v>
      </c>
      <c r="G376">
        <v>69570376</v>
      </c>
      <c r="H376">
        <v>69570376</v>
      </c>
      <c r="I376" s="1" t="s">
        <v>848</v>
      </c>
      <c r="J376">
        <v>60</v>
      </c>
      <c r="K376">
        <v>7861047723566</v>
      </c>
      <c r="L376">
        <v>7415</v>
      </c>
      <c r="M376">
        <v>459.73</v>
      </c>
      <c r="N376">
        <v>556.125</v>
      </c>
      <c r="O376">
        <v>123</v>
      </c>
      <c r="P376">
        <v>123.035</v>
      </c>
      <c r="Q376">
        <v>0.36959999999999998</v>
      </c>
    </row>
    <row r="377" spans="1:17" x14ac:dyDescent="0.3">
      <c r="A377" s="1" t="s">
        <v>1945</v>
      </c>
      <c r="B377" s="1" t="s">
        <v>765</v>
      </c>
      <c r="C377" s="1" t="s">
        <v>766</v>
      </c>
      <c r="D377" s="1" t="s">
        <v>819</v>
      </c>
      <c r="E377" s="1" t="s">
        <v>835</v>
      </c>
      <c r="F377">
        <v>69570377</v>
      </c>
      <c r="G377">
        <v>69570377</v>
      </c>
      <c r="H377">
        <v>69570377</v>
      </c>
      <c r="I377" s="1" t="s">
        <v>849</v>
      </c>
      <c r="J377">
        <v>50</v>
      </c>
      <c r="K377">
        <v>7861047723573</v>
      </c>
      <c r="L377">
        <v>4451</v>
      </c>
      <c r="M377">
        <v>427.29599999999999</v>
      </c>
      <c r="N377">
        <v>400.59</v>
      </c>
      <c r="O377">
        <v>89</v>
      </c>
      <c r="P377">
        <v>89.001000000000005</v>
      </c>
      <c r="Q377">
        <v>0.3054</v>
      </c>
    </row>
    <row r="378" spans="1:17" x14ac:dyDescent="0.3">
      <c r="A378" s="1" t="s">
        <v>1945</v>
      </c>
      <c r="B378" s="1" t="s">
        <v>765</v>
      </c>
      <c r="C378" s="1" t="s">
        <v>766</v>
      </c>
      <c r="D378" s="1" t="s">
        <v>819</v>
      </c>
      <c r="E378" s="1" t="s">
        <v>835</v>
      </c>
      <c r="F378">
        <v>69570378</v>
      </c>
      <c r="G378">
        <v>69570378</v>
      </c>
      <c r="H378">
        <v>69570378</v>
      </c>
      <c r="I378" s="1" t="s">
        <v>850</v>
      </c>
      <c r="J378">
        <v>50</v>
      </c>
      <c r="K378">
        <v>7861047723580</v>
      </c>
      <c r="L378">
        <v>5751</v>
      </c>
      <c r="M378">
        <v>552.096</v>
      </c>
      <c r="N378">
        <v>517.59</v>
      </c>
      <c r="O378">
        <v>115</v>
      </c>
      <c r="P378">
        <v>115.001</v>
      </c>
      <c r="Q378">
        <v>0.3054</v>
      </c>
    </row>
    <row r="379" spans="1:17" x14ac:dyDescent="0.3">
      <c r="A379" s="1" t="s">
        <v>1945</v>
      </c>
      <c r="B379" s="1" t="s">
        <v>765</v>
      </c>
      <c r="C379" s="1" t="s">
        <v>766</v>
      </c>
      <c r="D379" s="1" t="s">
        <v>819</v>
      </c>
      <c r="E379" s="1" t="s">
        <v>835</v>
      </c>
      <c r="F379" s="1" t="s">
        <v>851</v>
      </c>
      <c r="G379" s="1" t="s">
        <v>851</v>
      </c>
      <c r="H379" s="1" t="s">
        <v>851</v>
      </c>
      <c r="I379" s="1" t="s">
        <v>852</v>
      </c>
      <c r="J379">
        <v>1</v>
      </c>
      <c r="K379">
        <v>7861047724051</v>
      </c>
      <c r="L379">
        <v>64</v>
      </c>
      <c r="M379">
        <v>10.88</v>
      </c>
      <c r="N379">
        <v>170.24</v>
      </c>
      <c r="O379">
        <v>64</v>
      </c>
      <c r="P379">
        <v>64</v>
      </c>
      <c r="Q379">
        <v>12.936</v>
      </c>
    </row>
    <row r="380" spans="1:17" x14ac:dyDescent="0.3">
      <c r="A380" s="1" t="s">
        <v>1945</v>
      </c>
      <c r="B380" s="1" t="s">
        <v>765</v>
      </c>
      <c r="C380" s="1" t="s">
        <v>766</v>
      </c>
      <c r="D380" s="1" t="s">
        <v>819</v>
      </c>
      <c r="E380" s="1" t="s">
        <v>835</v>
      </c>
      <c r="F380" s="1" t="s">
        <v>853</v>
      </c>
      <c r="G380" s="1" t="s">
        <v>853</v>
      </c>
      <c r="H380" s="1" t="s">
        <v>853</v>
      </c>
      <c r="I380" s="1" t="s">
        <v>854</v>
      </c>
      <c r="J380">
        <v>1</v>
      </c>
      <c r="K380">
        <v>7861047710269</v>
      </c>
      <c r="L380">
        <v>93</v>
      </c>
      <c r="M380">
        <v>18.042000000000002</v>
      </c>
      <c r="N380">
        <v>247.38</v>
      </c>
      <c r="O380">
        <v>93</v>
      </c>
      <c r="P380">
        <v>93</v>
      </c>
      <c r="Q380">
        <v>12.936</v>
      </c>
    </row>
    <row r="381" spans="1:17" x14ac:dyDescent="0.3">
      <c r="A381" s="1" t="s">
        <v>1945</v>
      </c>
      <c r="B381" s="1" t="s">
        <v>765</v>
      </c>
      <c r="C381" s="1" t="s">
        <v>766</v>
      </c>
      <c r="D381" s="1" t="s">
        <v>819</v>
      </c>
      <c r="E381" s="1" t="s">
        <v>835</v>
      </c>
      <c r="F381" s="1" t="s">
        <v>855</v>
      </c>
      <c r="G381" s="1" t="s">
        <v>855</v>
      </c>
      <c r="H381" s="1" t="s">
        <v>855</v>
      </c>
      <c r="I381" s="1" t="s">
        <v>856</v>
      </c>
      <c r="J381">
        <v>1</v>
      </c>
      <c r="K381">
        <v>7861047721104</v>
      </c>
      <c r="L381">
        <v>53</v>
      </c>
      <c r="M381">
        <v>6.1479999999999997</v>
      </c>
      <c r="N381">
        <v>456.33</v>
      </c>
      <c r="O381">
        <v>53</v>
      </c>
      <c r="P381">
        <v>53</v>
      </c>
      <c r="Q381">
        <v>33.734400000000001</v>
      </c>
    </row>
    <row r="382" spans="1:17" x14ac:dyDescent="0.3">
      <c r="A382" s="1" t="s">
        <v>1945</v>
      </c>
      <c r="B382" s="1" t="s">
        <v>765</v>
      </c>
      <c r="C382" s="1" t="s">
        <v>766</v>
      </c>
      <c r="D382" s="1" t="s">
        <v>819</v>
      </c>
      <c r="E382" s="1" t="s">
        <v>835</v>
      </c>
      <c r="F382" s="1" t="s">
        <v>857</v>
      </c>
      <c r="G382" s="1" t="s">
        <v>857</v>
      </c>
      <c r="H382" s="1" t="s">
        <v>857</v>
      </c>
      <c r="I382" s="1" t="s">
        <v>858</v>
      </c>
      <c r="J382">
        <v>1</v>
      </c>
      <c r="K382">
        <v>7861047723894</v>
      </c>
      <c r="L382">
        <v>64</v>
      </c>
      <c r="M382">
        <v>7.4240000000000004</v>
      </c>
      <c r="N382">
        <v>551.04</v>
      </c>
      <c r="O382">
        <v>64</v>
      </c>
      <c r="P382">
        <v>64</v>
      </c>
      <c r="Q382">
        <v>33.734400000000001</v>
      </c>
    </row>
    <row r="383" spans="1:17" x14ac:dyDescent="0.3">
      <c r="A383" s="1" t="s">
        <v>1945</v>
      </c>
      <c r="B383" s="1" t="s">
        <v>765</v>
      </c>
      <c r="C383" s="1" t="s">
        <v>766</v>
      </c>
      <c r="D383" s="1" t="s">
        <v>819</v>
      </c>
      <c r="E383" s="1" t="s">
        <v>835</v>
      </c>
      <c r="F383" s="1" t="s">
        <v>859</v>
      </c>
      <c r="G383" s="1" t="s">
        <v>859</v>
      </c>
      <c r="H383" s="1" t="s">
        <v>859</v>
      </c>
      <c r="I383" s="1" t="s">
        <v>860</v>
      </c>
      <c r="J383">
        <v>1</v>
      </c>
      <c r="K383">
        <v>7861047723900</v>
      </c>
      <c r="L383">
        <v>57</v>
      </c>
      <c r="M383">
        <v>6.6120000000000001</v>
      </c>
      <c r="N383">
        <v>490.77</v>
      </c>
      <c r="O383">
        <v>57</v>
      </c>
      <c r="P383">
        <v>57</v>
      </c>
      <c r="Q383">
        <v>33.734400000000001</v>
      </c>
    </row>
    <row r="384" spans="1:17" x14ac:dyDescent="0.3">
      <c r="A384" s="1" t="s">
        <v>1945</v>
      </c>
      <c r="B384" s="1" t="s">
        <v>765</v>
      </c>
      <c r="C384" s="1" t="s">
        <v>766</v>
      </c>
      <c r="D384" s="1" t="s">
        <v>819</v>
      </c>
      <c r="E384" s="1" t="s">
        <v>835</v>
      </c>
      <c r="F384" s="1" t="s">
        <v>861</v>
      </c>
      <c r="G384" s="1" t="s">
        <v>861</v>
      </c>
      <c r="H384" s="1" t="s">
        <v>861</v>
      </c>
      <c r="I384" s="1" t="s">
        <v>862</v>
      </c>
      <c r="J384">
        <v>1</v>
      </c>
      <c r="K384">
        <v>7861047723580</v>
      </c>
      <c r="L384">
        <v>27</v>
      </c>
      <c r="M384">
        <v>5.1840000000000002</v>
      </c>
      <c r="N384">
        <v>121.5</v>
      </c>
      <c r="O384">
        <v>27</v>
      </c>
      <c r="P384">
        <v>27</v>
      </c>
      <c r="Q384">
        <v>15.2712</v>
      </c>
    </row>
    <row r="385" spans="1:17" x14ac:dyDescent="0.3">
      <c r="A385" s="1" t="s">
        <v>1945</v>
      </c>
      <c r="B385" s="1" t="s">
        <v>765</v>
      </c>
      <c r="C385" s="1" t="s">
        <v>766</v>
      </c>
      <c r="D385" s="1" t="s">
        <v>819</v>
      </c>
      <c r="E385" s="1" t="s">
        <v>835</v>
      </c>
      <c r="F385" s="1" t="s">
        <v>863</v>
      </c>
      <c r="G385" s="1" t="s">
        <v>863</v>
      </c>
      <c r="H385" s="1" t="s">
        <v>863</v>
      </c>
      <c r="I385" s="1" t="s">
        <v>864</v>
      </c>
      <c r="J385">
        <v>1</v>
      </c>
      <c r="K385">
        <v>7861047721104</v>
      </c>
      <c r="L385">
        <v>39</v>
      </c>
      <c r="M385">
        <v>5.85</v>
      </c>
      <c r="N385">
        <v>189.54</v>
      </c>
      <c r="O385">
        <v>39</v>
      </c>
      <c r="P385">
        <v>39</v>
      </c>
      <c r="Q385">
        <v>22.075199999999999</v>
      </c>
    </row>
    <row r="386" spans="1:17" x14ac:dyDescent="0.3">
      <c r="A386" s="1" t="s">
        <v>1945</v>
      </c>
      <c r="B386" s="1" t="s">
        <v>765</v>
      </c>
      <c r="C386" s="1" t="s">
        <v>766</v>
      </c>
      <c r="D386" s="1" t="s">
        <v>819</v>
      </c>
      <c r="E386" s="1" t="s">
        <v>835</v>
      </c>
      <c r="F386" s="1" t="s">
        <v>865</v>
      </c>
      <c r="G386" s="1" t="s">
        <v>865</v>
      </c>
      <c r="H386" s="1" t="s">
        <v>865</v>
      </c>
      <c r="I386" s="1" t="s">
        <v>866</v>
      </c>
      <c r="J386">
        <v>1</v>
      </c>
      <c r="K386">
        <v>7861047709836</v>
      </c>
      <c r="L386">
        <v>124</v>
      </c>
      <c r="M386">
        <v>10.044</v>
      </c>
      <c r="N386">
        <v>156.24</v>
      </c>
      <c r="O386">
        <v>124</v>
      </c>
      <c r="P386">
        <v>124</v>
      </c>
      <c r="Q386">
        <v>6.468</v>
      </c>
    </row>
    <row r="387" spans="1:17" x14ac:dyDescent="0.3">
      <c r="A387" s="1" t="s">
        <v>1945</v>
      </c>
      <c r="B387" s="1" t="s">
        <v>765</v>
      </c>
      <c r="C387" s="1" t="s">
        <v>766</v>
      </c>
      <c r="D387" s="1" t="s">
        <v>819</v>
      </c>
      <c r="E387" s="1" t="s">
        <v>835</v>
      </c>
      <c r="F387" s="1" t="s">
        <v>867</v>
      </c>
      <c r="G387" s="1" t="s">
        <v>867</v>
      </c>
      <c r="H387" s="1" t="s">
        <v>867</v>
      </c>
      <c r="I387" s="1" t="s">
        <v>868</v>
      </c>
      <c r="J387">
        <v>1</v>
      </c>
      <c r="K387">
        <v>7861047709843</v>
      </c>
      <c r="L387">
        <v>51</v>
      </c>
      <c r="M387">
        <v>4.2329999999999997</v>
      </c>
      <c r="N387">
        <v>64.260000000000005</v>
      </c>
      <c r="O387">
        <v>51</v>
      </c>
      <c r="P387">
        <v>51</v>
      </c>
      <c r="Q387">
        <v>6.468</v>
      </c>
    </row>
    <row r="388" spans="1:17" x14ac:dyDescent="0.3">
      <c r="A388" s="1" t="s">
        <v>1945</v>
      </c>
      <c r="B388" s="1" t="s">
        <v>765</v>
      </c>
      <c r="C388" s="1" t="s">
        <v>766</v>
      </c>
      <c r="D388" s="1" t="s">
        <v>819</v>
      </c>
      <c r="E388" s="1" t="s">
        <v>835</v>
      </c>
      <c r="F388" s="1" t="s">
        <v>869</v>
      </c>
      <c r="G388" s="1" t="s">
        <v>869</v>
      </c>
      <c r="H388" s="1" t="s">
        <v>869</v>
      </c>
      <c r="I388" s="1" t="s">
        <v>870</v>
      </c>
      <c r="J388">
        <v>1</v>
      </c>
      <c r="K388">
        <v>7861047723566</v>
      </c>
      <c r="L388">
        <v>52</v>
      </c>
      <c r="M388">
        <v>3.2240000000000002</v>
      </c>
      <c r="N388">
        <v>117</v>
      </c>
      <c r="O388">
        <v>52</v>
      </c>
      <c r="P388">
        <v>52</v>
      </c>
      <c r="Q388">
        <v>11.087999999999999</v>
      </c>
    </row>
    <row r="389" spans="1:17" x14ac:dyDescent="0.3">
      <c r="A389" s="1" t="s">
        <v>1945</v>
      </c>
      <c r="B389" s="1" t="s">
        <v>765</v>
      </c>
      <c r="C389" s="1" t="s">
        <v>766</v>
      </c>
      <c r="D389" s="1" t="s">
        <v>819</v>
      </c>
      <c r="E389" s="1" t="s">
        <v>835</v>
      </c>
      <c r="F389" s="1" t="s">
        <v>871</v>
      </c>
      <c r="G389" s="1" t="s">
        <v>871</v>
      </c>
      <c r="H389" s="1" t="s">
        <v>871</v>
      </c>
      <c r="I389" s="1" t="s">
        <v>872</v>
      </c>
      <c r="J389">
        <v>1</v>
      </c>
      <c r="K389">
        <v>7861047720190</v>
      </c>
      <c r="L389">
        <v>47</v>
      </c>
      <c r="M389">
        <v>4.9349999999999996</v>
      </c>
      <c r="N389">
        <v>59.22</v>
      </c>
      <c r="O389">
        <v>47</v>
      </c>
      <c r="P389">
        <v>47</v>
      </c>
      <c r="Q389">
        <v>6.468</v>
      </c>
    </row>
    <row r="390" spans="1:17" x14ac:dyDescent="0.3">
      <c r="A390" s="1" t="s">
        <v>1945</v>
      </c>
      <c r="B390" s="1" t="s">
        <v>765</v>
      </c>
      <c r="C390" s="1" t="s">
        <v>766</v>
      </c>
      <c r="D390" s="1" t="s">
        <v>819</v>
      </c>
      <c r="E390" s="1" t="s">
        <v>835</v>
      </c>
      <c r="F390" s="1" t="s">
        <v>873</v>
      </c>
      <c r="G390" s="1" t="s">
        <v>873</v>
      </c>
      <c r="H390" s="1" t="s">
        <v>873</v>
      </c>
      <c r="I390" s="1" t="s">
        <v>874</v>
      </c>
      <c r="J390">
        <v>1</v>
      </c>
      <c r="K390">
        <v>7861047722699</v>
      </c>
      <c r="L390">
        <v>53</v>
      </c>
      <c r="M390">
        <v>3.18</v>
      </c>
      <c r="N390">
        <v>50.88</v>
      </c>
      <c r="O390">
        <v>53</v>
      </c>
      <c r="P390">
        <v>53</v>
      </c>
      <c r="Q390">
        <v>5.5439999999999996</v>
      </c>
    </row>
    <row r="391" spans="1:17" x14ac:dyDescent="0.3">
      <c r="A391" s="1" t="s">
        <v>1945</v>
      </c>
      <c r="B391" s="1" t="s">
        <v>765</v>
      </c>
      <c r="C391" s="1" t="s">
        <v>766</v>
      </c>
      <c r="D391" s="1" t="s">
        <v>819</v>
      </c>
      <c r="E391" s="1" t="s">
        <v>835</v>
      </c>
      <c r="F391" s="1" t="s">
        <v>875</v>
      </c>
      <c r="G391" s="1" t="s">
        <v>875</v>
      </c>
      <c r="H391" s="1" t="s">
        <v>875</v>
      </c>
      <c r="I391" s="1" t="s">
        <v>876</v>
      </c>
      <c r="J391">
        <v>1</v>
      </c>
      <c r="K391">
        <v>7861047708679</v>
      </c>
      <c r="L391">
        <v>94</v>
      </c>
      <c r="M391">
        <v>6.016</v>
      </c>
      <c r="N391">
        <v>225.6</v>
      </c>
      <c r="O391">
        <v>94</v>
      </c>
      <c r="P391">
        <v>94</v>
      </c>
      <c r="Q391">
        <v>8.82</v>
      </c>
    </row>
    <row r="392" spans="1:17" x14ac:dyDescent="0.3">
      <c r="A392" s="1" t="s">
        <v>1945</v>
      </c>
      <c r="B392" s="1" t="s">
        <v>765</v>
      </c>
      <c r="C392" s="1" t="s">
        <v>766</v>
      </c>
      <c r="D392" s="1" t="s">
        <v>819</v>
      </c>
      <c r="E392" s="1" t="s">
        <v>835</v>
      </c>
      <c r="F392" s="1" t="s">
        <v>877</v>
      </c>
      <c r="G392" s="1" t="s">
        <v>877</v>
      </c>
      <c r="H392" s="1" t="s">
        <v>877</v>
      </c>
      <c r="I392" s="1" t="s">
        <v>878</v>
      </c>
      <c r="J392">
        <v>1</v>
      </c>
      <c r="K392">
        <v>7861047721203</v>
      </c>
      <c r="L392">
        <v>53</v>
      </c>
      <c r="M392">
        <v>4.1870000000000003</v>
      </c>
      <c r="N392">
        <v>66.78</v>
      </c>
      <c r="O392">
        <v>53</v>
      </c>
      <c r="P392">
        <v>53</v>
      </c>
      <c r="Q392">
        <v>6.468</v>
      </c>
    </row>
    <row r="393" spans="1:17" x14ac:dyDescent="0.3">
      <c r="A393" s="1" t="s">
        <v>1945</v>
      </c>
      <c r="B393" s="1" t="s">
        <v>765</v>
      </c>
      <c r="C393" s="1" t="s">
        <v>766</v>
      </c>
      <c r="D393" s="1" t="s">
        <v>819</v>
      </c>
      <c r="E393" s="1" t="s">
        <v>835</v>
      </c>
      <c r="F393" s="1" t="s">
        <v>879</v>
      </c>
      <c r="G393" s="1" t="s">
        <v>879</v>
      </c>
      <c r="H393" s="1" t="s">
        <v>879</v>
      </c>
      <c r="I393" s="1" t="s">
        <v>880</v>
      </c>
      <c r="J393">
        <v>1</v>
      </c>
      <c r="K393">
        <v>7861047724044</v>
      </c>
      <c r="L393">
        <v>8</v>
      </c>
      <c r="M393">
        <v>0.64800000000000002</v>
      </c>
      <c r="N393">
        <v>10.08</v>
      </c>
      <c r="O393">
        <v>8</v>
      </c>
      <c r="P393">
        <v>8</v>
      </c>
      <c r="Q393">
        <v>6.468</v>
      </c>
    </row>
    <row r="394" spans="1:17" x14ac:dyDescent="0.3">
      <c r="A394" s="1" t="s">
        <v>1945</v>
      </c>
      <c r="B394" s="1" t="s">
        <v>765</v>
      </c>
      <c r="C394" s="1" t="s">
        <v>766</v>
      </c>
      <c r="D394" s="1" t="s">
        <v>819</v>
      </c>
      <c r="E394" s="1" t="s">
        <v>835</v>
      </c>
      <c r="F394" s="1" t="s">
        <v>881</v>
      </c>
      <c r="G394" s="1" t="s">
        <v>881</v>
      </c>
      <c r="H394" s="1" t="s">
        <v>881</v>
      </c>
      <c r="I394" s="1" t="s">
        <v>882</v>
      </c>
      <c r="J394">
        <v>1</v>
      </c>
      <c r="K394">
        <v>7861047724051</v>
      </c>
      <c r="L394">
        <v>114</v>
      </c>
      <c r="M394">
        <v>9.234</v>
      </c>
      <c r="N394">
        <v>143.63999999999999</v>
      </c>
      <c r="O394">
        <v>114</v>
      </c>
      <c r="P394">
        <v>114</v>
      </c>
      <c r="Q394">
        <v>6.468</v>
      </c>
    </row>
    <row r="395" spans="1:17" x14ac:dyDescent="0.3">
      <c r="A395" s="1" t="s">
        <v>1945</v>
      </c>
      <c r="B395" s="1" t="s">
        <v>765</v>
      </c>
      <c r="C395" s="1" t="s">
        <v>766</v>
      </c>
      <c r="D395" s="1" t="s">
        <v>819</v>
      </c>
      <c r="E395" s="1" t="s">
        <v>835</v>
      </c>
      <c r="F395" s="1" t="s">
        <v>1939</v>
      </c>
      <c r="G395" s="1" t="s">
        <v>1939</v>
      </c>
      <c r="H395" s="1" t="s">
        <v>1939</v>
      </c>
      <c r="I395" s="1" t="s">
        <v>1940</v>
      </c>
      <c r="J395">
        <v>1</v>
      </c>
      <c r="K395">
        <v>7861047723580</v>
      </c>
      <c r="L395">
        <v>98</v>
      </c>
      <c r="M395">
        <v>9.4079999999999995</v>
      </c>
      <c r="N395">
        <v>220.5</v>
      </c>
      <c r="O395">
        <v>98</v>
      </c>
      <c r="P395">
        <v>98</v>
      </c>
      <c r="Q395">
        <v>7.6356000000000002</v>
      </c>
    </row>
    <row r="396" spans="1:17" x14ac:dyDescent="0.3">
      <c r="A396" s="1" t="s">
        <v>1945</v>
      </c>
      <c r="B396" s="1" t="s">
        <v>765</v>
      </c>
      <c r="C396" s="1" t="s">
        <v>766</v>
      </c>
      <c r="D396" s="1" t="s">
        <v>819</v>
      </c>
      <c r="E396" s="1" t="s">
        <v>835</v>
      </c>
      <c r="F396" s="1" t="s">
        <v>883</v>
      </c>
      <c r="G396" s="1" t="s">
        <v>883</v>
      </c>
      <c r="H396" s="1" t="s">
        <v>883</v>
      </c>
      <c r="I396" s="1" t="s">
        <v>884</v>
      </c>
      <c r="J396">
        <v>1</v>
      </c>
      <c r="K396">
        <v>7861047723597</v>
      </c>
      <c r="L396">
        <v>123</v>
      </c>
      <c r="M396">
        <v>11.808</v>
      </c>
      <c r="N396">
        <v>276.75</v>
      </c>
      <c r="O396">
        <v>123</v>
      </c>
      <c r="P396">
        <v>123</v>
      </c>
      <c r="Q396">
        <v>7.6356000000000002</v>
      </c>
    </row>
    <row r="397" spans="1:17" x14ac:dyDescent="0.3">
      <c r="A397" s="1" t="s">
        <v>1945</v>
      </c>
      <c r="B397" s="1" t="s">
        <v>765</v>
      </c>
      <c r="C397" s="1" t="s">
        <v>766</v>
      </c>
      <c r="D397" s="1" t="s">
        <v>819</v>
      </c>
      <c r="E397" s="1" t="s">
        <v>835</v>
      </c>
      <c r="F397" s="1" t="s">
        <v>1941</v>
      </c>
      <c r="G397" s="1" t="s">
        <v>1941</v>
      </c>
      <c r="H397" s="1" t="s">
        <v>1941</v>
      </c>
      <c r="I397" s="1" t="s">
        <v>1942</v>
      </c>
      <c r="J397">
        <v>1</v>
      </c>
      <c r="K397">
        <v>7861047721104</v>
      </c>
      <c r="L397">
        <v>15</v>
      </c>
      <c r="M397">
        <v>1.1399999999999999</v>
      </c>
      <c r="N397">
        <v>2.0249999999999999</v>
      </c>
      <c r="O397">
        <v>15</v>
      </c>
      <c r="P397">
        <v>15</v>
      </c>
      <c r="Q397">
        <v>1E-4</v>
      </c>
    </row>
    <row r="398" spans="1:17" x14ac:dyDescent="0.3">
      <c r="A398" s="1" t="s">
        <v>1945</v>
      </c>
      <c r="B398" s="1" t="s">
        <v>765</v>
      </c>
      <c r="C398" s="1" t="s">
        <v>766</v>
      </c>
      <c r="D398" s="1" t="s">
        <v>819</v>
      </c>
      <c r="E398" s="1" t="s">
        <v>835</v>
      </c>
      <c r="F398" s="1" t="s">
        <v>885</v>
      </c>
      <c r="G398" s="1" t="s">
        <v>885</v>
      </c>
      <c r="H398" s="1" t="s">
        <v>885</v>
      </c>
      <c r="I398" s="1" t="s">
        <v>886</v>
      </c>
      <c r="J398">
        <v>1</v>
      </c>
      <c r="K398">
        <v>7861047708679</v>
      </c>
      <c r="L398">
        <v>1</v>
      </c>
      <c r="M398">
        <v>6.4000000000000001E-2</v>
      </c>
      <c r="N398">
        <v>0.48</v>
      </c>
      <c r="O398">
        <v>1</v>
      </c>
      <c r="P398">
        <v>1</v>
      </c>
      <c r="Q398">
        <v>1E-4</v>
      </c>
    </row>
    <row r="399" spans="1:17" x14ac:dyDescent="0.3">
      <c r="A399" s="1" t="s">
        <v>1945</v>
      </c>
      <c r="B399" s="1" t="s">
        <v>765</v>
      </c>
      <c r="C399" s="1" t="s">
        <v>766</v>
      </c>
      <c r="D399" s="1" t="s">
        <v>819</v>
      </c>
      <c r="E399" s="1" t="s">
        <v>835</v>
      </c>
      <c r="F399" s="1" t="s">
        <v>888</v>
      </c>
      <c r="G399" s="1" t="s">
        <v>888</v>
      </c>
      <c r="H399" s="1" t="s">
        <v>888</v>
      </c>
      <c r="I399" s="1" t="s">
        <v>889</v>
      </c>
      <c r="J399">
        <v>1</v>
      </c>
      <c r="K399">
        <v>7861047721104</v>
      </c>
      <c r="L399">
        <v>5</v>
      </c>
      <c r="M399">
        <v>0.38</v>
      </c>
      <c r="N399">
        <v>8.1</v>
      </c>
      <c r="O399">
        <v>5</v>
      </c>
      <c r="P399">
        <v>5</v>
      </c>
      <c r="Q399">
        <v>1E-4</v>
      </c>
    </row>
    <row r="400" spans="1:17" x14ac:dyDescent="0.3">
      <c r="A400" s="1" t="s">
        <v>1945</v>
      </c>
      <c r="B400" s="1" t="s">
        <v>765</v>
      </c>
      <c r="C400" s="1" t="s">
        <v>766</v>
      </c>
      <c r="D400" s="1" t="s">
        <v>819</v>
      </c>
      <c r="E400" s="1" t="s">
        <v>835</v>
      </c>
      <c r="F400" s="1" t="s">
        <v>890</v>
      </c>
      <c r="G400" s="1" t="s">
        <v>890</v>
      </c>
      <c r="H400" s="1" t="s">
        <v>890</v>
      </c>
      <c r="I400" s="1" t="s">
        <v>891</v>
      </c>
      <c r="J400">
        <v>1</v>
      </c>
      <c r="K400">
        <v>7861047721104</v>
      </c>
      <c r="L400">
        <v>8</v>
      </c>
      <c r="M400">
        <v>0.60799999999999998</v>
      </c>
      <c r="N400">
        <v>10.8</v>
      </c>
      <c r="O400">
        <v>8</v>
      </c>
      <c r="P400">
        <v>8</v>
      </c>
      <c r="Q400">
        <v>1E-4</v>
      </c>
    </row>
    <row r="401" spans="1:17" x14ac:dyDescent="0.3">
      <c r="A401" s="1" t="s">
        <v>1945</v>
      </c>
      <c r="B401" s="1" t="s">
        <v>765</v>
      </c>
      <c r="C401" s="1" t="s">
        <v>766</v>
      </c>
      <c r="D401" s="1" t="s">
        <v>819</v>
      </c>
      <c r="E401" s="1" t="s">
        <v>835</v>
      </c>
      <c r="F401" s="1" t="s">
        <v>892</v>
      </c>
      <c r="G401" s="1" t="s">
        <v>892</v>
      </c>
      <c r="H401" s="1" t="s">
        <v>892</v>
      </c>
      <c r="I401" s="1" t="s">
        <v>893</v>
      </c>
      <c r="J401">
        <v>1</v>
      </c>
      <c r="K401">
        <v>7861047721104</v>
      </c>
      <c r="L401">
        <v>27</v>
      </c>
      <c r="M401">
        <v>2.052</v>
      </c>
      <c r="N401">
        <v>29.16</v>
      </c>
      <c r="O401">
        <v>27</v>
      </c>
      <c r="P401">
        <v>27</v>
      </c>
      <c r="Q401">
        <v>1E-4</v>
      </c>
    </row>
    <row r="402" spans="1:17" x14ac:dyDescent="0.3">
      <c r="A402" s="1" t="s">
        <v>1945</v>
      </c>
      <c r="B402" s="1" t="s">
        <v>765</v>
      </c>
      <c r="C402" s="1" t="s">
        <v>766</v>
      </c>
      <c r="D402" s="1" t="s">
        <v>819</v>
      </c>
      <c r="E402" s="1" t="s">
        <v>835</v>
      </c>
      <c r="F402" s="1" t="s">
        <v>894</v>
      </c>
      <c r="G402" s="1" t="s">
        <v>894</v>
      </c>
      <c r="H402" s="1" t="s">
        <v>894</v>
      </c>
      <c r="I402" s="1" t="s">
        <v>895</v>
      </c>
      <c r="J402">
        <v>1</v>
      </c>
      <c r="K402">
        <v>7861047721104</v>
      </c>
      <c r="L402">
        <v>32</v>
      </c>
      <c r="M402">
        <v>2.4319999999999999</v>
      </c>
      <c r="N402">
        <v>21.6</v>
      </c>
      <c r="O402">
        <v>32</v>
      </c>
      <c r="P402">
        <v>32</v>
      </c>
      <c r="Q402">
        <v>1E-4</v>
      </c>
    </row>
    <row r="403" spans="1:17" x14ac:dyDescent="0.3">
      <c r="A403" s="1" t="s">
        <v>1945</v>
      </c>
      <c r="B403" s="1" t="s">
        <v>765</v>
      </c>
      <c r="C403" s="1" t="s">
        <v>766</v>
      </c>
      <c r="D403" s="1" t="s">
        <v>819</v>
      </c>
      <c r="E403" s="1" t="s">
        <v>835</v>
      </c>
      <c r="F403" s="1" t="s">
        <v>896</v>
      </c>
      <c r="G403" s="1" t="s">
        <v>896</v>
      </c>
      <c r="H403" s="1" t="s">
        <v>896</v>
      </c>
      <c r="I403" s="1" t="s">
        <v>897</v>
      </c>
      <c r="J403">
        <v>1</v>
      </c>
      <c r="K403">
        <v>7861047721104</v>
      </c>
      <c r="L403">
        <v>51</v>
      </c>
      <c r="M403">
        <v>3.8759999999999999</v>
      </c>
      <c r="N403">
        <v>27.54</v>
      </c>
      <c r="O403">
        <v>51</v>
      </c>
      <c r="P403">
        <v>51</v>
      </c>
      <c r="Q403">
        <v>1E-4</v>
      </c>
    </row>
    <row r="404" spans="1:17" x14ac:dyDescent="0.3">
      <c r="A404" s="1" t="s">
        <v>1945</v>
      </c>
      <c r="B404" s="1" t="s">
        <v>765</v>
      </c>
      <c r="C404" s="1" t="s">
        <v>766</v>
      </c>
      <c r="D404" s="1" t="s">
        <v>819</v>
      </c>
      <c r="E404" s="1" t="s">
        <v>835</v>
      </c>
      <c r="F404" s="1" t="s">
        <v>898</v>
      </c>
      <c r="G404" s="1" t="s">
        <v>898</v>
      </c>
      <c r="H404" s="1" t="s">
        <v>898</v>
      </c>
      <c r="I404" s="1" t="s">
        <v>899</v>
      </c>
      <c r="J404">
        <v>1</v>
      </c>
      <c r="K404">
        <v>7861047721104</v>
      </c>
      <c r="L404">
        <v>46</v>
      </c>
      <c r="M404">
        <v>3.496</v>
      </c>
      <c r="N404">
        <v>18.63</v>
      </c>
      <c r="O404">
        <v>46</v>
      </c>
      <c r="P404">
        <v>46</v>
      </c>
      <c r="Q404">
        <v>1E-4</v>
      </c>
    </row>
    <row r="405" spans="1:17" x14ac:dyDescent="0.3">
      <c r="A405" s="1" t="s">
        <v>1945</v>
      </c>
      <c r="B405" s="1" t="s">
        <v>765</v>
      </c>
      <c r="C405" s="1" t="s">
        <v>766</v>
      </c>
      <c r="D405" s="1" t="s">
        <v>819</v>
      </c>
      <c r="E405" s="1" t="s">
        <v>835</v>
      </c>
      <c r="F405" s="1" t="s">
        <v>900</v>
      </c>
      <c r="G405" s="1" t="s">
        <v>900</v>
      </c>
      <c r="H405" s="1" t="s">
        <v>900</v>
      </c>
      <c r="I405" s="1" t="s">
        <v>901</v>
      </c>
      <c r="J405">
        <v>1</v>
      </c>
      <c r="K405">
        <v>7861047721104</v>
      </c>
      <c r="L405">
        <v>20</v>
      </c>
      <c r="M405">
        <v>1.52</v>
      </c>
      <c r="N405">
        <v>5.4</v>
      </c>
      <c r="O405">
        <v>20</v>
      </c>
      <c r="P405">
        <v>20</v>
      </c>
      <c r="Q405">
        <v>1E-4</v>
      </c>
    </row>
    <row r="406" spans="1:17" x14ac:dyDescent="0.3">
      <c r="A406" s="1" t="s">
        <v>1945</v>
      </c>
      <c r="B406" s="1" t="s">
        <v>765</v>
      </c>
      <c r="C406" s="1" t="s">
        <v>766</v>
      </c>
      <c r="D406" s="1" t="s">
        <v>819</v>
      </c>
      <c r="E406" s="1" t="s">
        <v>835</v>
      </c>
      <c r="F406" s="1" t="s">
        <v>902</v>
      </c>
      <c r="G406" s="1" t="s">
        <v>902</v>
      </c>
      <c r="H406" s="1" t="s">
        <v>902</v>
      </c>
      <c r="I406" s="1" t="s">
        <v>903</v>
      </c>
      <c r="J406">
        <v>1</v>
      </c>
      <c r="K406">
        <v>7861047721104</v>
      </c>
      <c r="L406">
        <v>35</v>
      </c>
      <c r="M406">
        <v>2.66</v>
      </c>
      <c r="N406">
        <v>4.7249999999999996</v>
      </c>
      <c r="O406">
        <v>35</v>
      </c>
      <c r="P406">
        <v>35</v>
      </c>
      <c r="Q406">
        <v>1E-4</v>
      </c>
    </row>
    <row r="407" spans="1:17" x14ac:dyDescent="0.3">
      <c r="A407" s="1" t="s">
        <v>1945</v>
      </c>
      <c r="B407" s="1" t="s">
        <v>765</v>
      </c>
      <c r="C407" s="1" t="s">
        <v>766</v>
      </c>
      <c r="D407" s="1" t="s">
        <v>819</v>
      </c>
      <c r="E407" s="1" t="s">
        <v>835</v>
      </c>
      <c r="F407" s="1" t="s">
        <v>904</v>
      </c>
      <c r="G407" s="1" t="s">
        <v>904</v>
      </c>
      <c r="H407" s="1" t="s">
        <v>904</v>
      </c>
      <c r="I407" s="1" t="s">
        <v>905</v>
      </c>
      <c r="J407">
        <v>1</v>
      </c>
      <c r="K407">
        <v>7861047721104</v>
      </c>
      <c r="L407">
        <v>4</v>
      </c>
      <c r="M407">
        <v>0.30399999999999999</v>
      </c>
      <c r="N407">
        <v>12.96</v>
      </c>
      <c r="O407">
        <v>4</v>
      </c>
      <c r="P407">
        <v>4</v>
      </c>
      <c r="Q407">
        <v>1E-4</v>
      </c>
    </row>
    <row r="408" spans="1:17" x14ac:dyDescent="0.3">
      <c r="A408" s="1" t="s">
        <v>1945</v>
      </c>
      <c r="B408" s="1" t="s">
        <v>765</v>
      </c>
      <c r="C408" s="1" t="s">
        <v>766</v>
      </c>
      <c r="D408" s="1" t="s">
        <v>819</v>
      </c>
      <c r="E408" s="1" t="s">
        <v>835</v>
      </c>
      <c r="F408" s="1" t="s">
        <v>906</v>
      </c>
      <c r="G408" s="1" t="s">
        <v>906</v>
      </c>
      <c r="H408" s="1" t="s">
        <v>906</v>
      </c>
      <c r="I408" s="1" t="s">
        <v>907</v>
      </c>
      <c r="J408">
        <v>1</v>
      </c>
      <c r="K408">
        <v>7861047721104</v>
      </c>
      <c r="L408">
        <v>5</v>
      </c>
      <c r="M408">
        <v>0.38</v>
      </c>
      <c r="N408">
        <v>13.5</v>
      </c>
      <c r="O408">
        <v>5</v>
      </c>
      <c r="P408">
        <v>5</v>
      </c>
      <c r="Q408">
        <v>1E-4</v>
      </c>
    </row>
    <row r="409" spans="1:17" x14ac:dyDescent="0.3">
      <c r="A409" s="1" t="s">
        <v>1945</v>
      </c>
      <c r="B409" s="1" t="s">
        <v>765</v>
      </c>
      <c r="C409" s="1" t="s">
        <v>766</v>
      </c>
      <c r="D409" s="1" t="s">
        <v>819</v>
      </c>
      <c r="E409" s="1" t="s">
        <v>835</v>
      </c>
      <c r="F409" s="1" t="s">
        <v>908</v>
      </c>
      <c r="G409" s="1" t="s">
        <v>908</v>
      </c>
      <c r="H409" s="1" t="s">
        <v>908</v>
      </c>
      <c r="I409" s="1" t="s">
        <v>909</v>
      </c>
      <c r="J409">
        <v>1</v>
      </c>
      <c r="K409">
        <v>7861047721104</v>
      </c>
      <c r="L409">
        <v>26</v>
      </c>
      <c r="M409">
        <v>1.976</v>
      </c>
      <c r="N409">
        <v>56.16</v>
      </c>
      <c r="O409">
        <v>26</v>
      </c>
      <c r="P409">
        <v>26</v>
      </c>
      <c r="Q409">
        <v>1E-4</v>
      </c>
    </row>
    <row r="410" spans="1:17" x14ac:dyDescent="0.3">
      <c r="A410" s="1" t="s">
        <v>1945</v>
      </c>
      <c r="B410" s="1" t="s">
        <v>765</v>
      </c>
      <c r="C410" s="1" t="s">
        <v>766</v>
      </c>
      <c r="D410" s="1" t="s">
        <v>819</v>
      </c>
      <c r="E410" s="1" t="s">
        <v>835</v>
      </c>
      <c r="F410" s="1" t="s">
        <v>910</v>
      </c>
      <c r="G410" s="1" t="s">
        <v>910</v>
      </c>
      <c r="H410" s="1" t="s">
        <v>910</v>
      </c>
      <c r="I410" s="1" t="s">
        <v>911</v>
      </c>
      <c r="J410">
        <v>1</v>
      </c>
      <c r="K410">
        <v>7861047721104</v>
      </c>
      <c r="L410">
        <v>35</v>
      </c>
      <c r="M410">
        <v>2.66</v>
      </c>
      <c r="N410">
        <v>47.25</v>
      </c>
      <c r="O410">
        <v>35</v>
      </c>
      <c r="P410">
        <v>35</v>
      </c>
      <c r="Q410">
        <v>1E-4</v>
      </c>
    </row>
    <row r="411" spans="1:17" x14ac:dyDescent="0.3">
      <c r="A411" s="1" t="s">
        <v>1945</v>
      </c>
      <c r="B411" s="1" t="s">
        <v>765</v>
      </c>
      <c r="C411" s="1" t="s">
        <v>766</v>
      </c>
      <c r="D411" s="1" t="s">
        <v>819</v>
      </c>
      <c r="E411" s="1" t="s">
        <v>835</v>
      </c>
      <c r="F411" s="1" t="s">
        <v>912</v>
      </c>
      <c r="G411" s="1" t="s">
        <v>912</v>
      </c>
      <c r="H411" s="1" t="s">
        <v>912</v>
      </c>
      <c r="I411" s="1" t="s">
        <v>913</v>
      </c>
      <c r="J411">
        <v>1</v>
      </c>
      <c r="K411">
        <v>7861047721104</v>
      </c>
      <c r="L411">
        <v>18</v>
      </c>
      <c r="M411">
        <v>1.3680000000000001</v>
      </c>
      <c r="N411">
        <v>19.440000000000001</v>
      </c>
      <c r="O411">
        <v>18</v>
      </c>
      <c r="P411">
        <v>18</v>
      </c>
      <c r="Q411">
        <v>1E-4</v>
      </c>
    </row>
    <row r="412" spans="1:17" x14ac:dyDescent="0.3">
      <c r="A412" s="1" t="s">
        <v>1945</v>
      </c>
      <c r="B412" s="1" t="s">
        <v>765</v>
      </c>
      <c r="C412" s="1" t="s">
        <v>766</v>
      </c>
      <c r="D412" s="1" t="s">
        <v>819</v>
      </c>
      <c r="E412" s="1" t="s">
        <v>835</v>
      </c>
      <c r="F412" s="1" t="s">
        <v>914</v>
      </c>
      <c r="G412" s="1" t="s">
        <v>914</v>
      </c>
      <c r="H412" s="1" t="s">
        <v>914</v>
      </c>
      <c r="I412" s="1" t="s">
        <v>915</v>
      </c>
      <c r="J412">
        <v>1</v>
      </c>
      <c r="K412">
        <v>7861047721104</v>
      </c>
      <c r="L412">
        <v>5</v>
      </c>
      <c r="M412">
        <v>0.38</v>
      </c>
      <c r="N412">
        <v>4.05</v>
      </c>
      <c r="O412">
        <v>5</v>
      </c>
      <c r="P412">
        <v>5</v>
      </c>
      <c r="Q412">
        <v>1E-4</v>
      </c>
    </row>
    <row r="413" spans="1:17" x14ac:dyDescent="0.3">
      <c r="A413" s="1" t="s">
        <v>1945</v>
      </c>
      <c r="B413" s="1" t="s">
        <v>765</v>
      </c>
      <c r="C413" s="1" t="s">
        <v>766</v>
      </c>
      <c r="D413" s="1" t="s">
        <v>819</v>
      </c>
      <c r="E413" s="1" t="s">
        <v>835</v>
      </c>
      <c r="F413" s="1" t="s">
        <v>916</v>
      </c>
      <c r="G413" s="1" t="s">
        <v>916</v>
      </c>
      <c r="H413" s="1" t="s">
        <v>916</v>
      </c>
      <c r="I413" s="1" t="s">
        <v>917</v>
      </c>
      <c r="J413">
        <v>1</v>
      </c>
      <c r="K413">
        <v>7861047721104</v>
      </c>
      <c r="L413">
        <v>1</v>
      </c>
      <c r="M413">
        <v>7.5999999999999998E-2</v>
      </c>
      <c r="N413">
        <v>0.54</v>
      </c>
      <c r="O413">
        <v>1</v>
      </c>
      <c r="P413">
        <v>1</v>
      </c>
      <c r="Q413">
        <v>1E-4</v>
      </c>
    </row>
    <row r="414" spans="1:17" x14ac:dyDescent="0.3">
      <c r="A414" s="1" t="s">
        <v>1945</v>
      </c>
      <c r="B414" s="1" t="s">
        <v>765</v>
      </c>
      <c r="C414" s="1" t="s">
        <v>766</v>
      </c>
      <c r="D414" s="1" t="s">
        <v>819</v>
      </c>
      <c r="E414" s="1" t="s">
        <v>835</v>
      </c>
      <c r="F414" s="1" t="s">
        <v>918</v>
      </c>
      <c r="G414" s="1" t="s">
        <v>918</v>
      </c>
      <c r="H414" s="1" t="s">
        <v>918</v>
      </c>
      <c r="I414" s="1" t="s">
        <v>901</v>
      </c>
      <c r="J414">
        <v>1</v>
      </c>
      <c r="K414">
        <v>7861047721104</v>
      </c>
      <c r="L414">
        <v>16</v>
      </c>
      <c r="M414">
        <v>1.216</v>
      </c>
      <c r="N414">
        <v>4.32</v>
      </c>
      <c r="O414">
        <v>16</v>
      </c>
      <c r="P414">
        <v>16</v>
      </c>
      <c r="Q414">
        <v>1E-4</v>
      </c>
    </row>
    <row r="415" spans="1:17" x14ac:dyDescent="0.3">
      <c r="A415" s="1" t="s">
        <v>1945</v>
      </c>
      <c r="B415" s="1" t="s">
        <v>765</v>
      </c>
      <c r="C415" s="1" t="s">
        <v>766</v>
      </c>
      <c r="D415" s="1" t="s">
        <v>819</v>
      </c>
      <c r="E415" s="1" t="s">
        <v>773</v>
      </c>
      <c r="F415">
        <v>64410315</v>
      </c>
      <c r="G415">
        <v>64410315</v>
      </c>
      <c r="H415">
        <v>64410315</v>
      </c>
      <c r="I415" s="1" t="s">
        <v>919</v>
      </c>
      <c r="J415">
        <v>18</v>
      </c>
      <c r="K415">
        <v>7861047723870</v>
      </c>
      <c r="L415">
        <v>477</v>
      </c>
      <c r="M415">
        <v>33.39</v>
      </c>
      <c r="N415">
        <v>42.93</v>
      </c>
      <c r="O415">
        <v>26</v>
      </c>
      <c r="P415">
        <v>26.009</v>
      </c>
      <c r="Q415">
        <v>0.90720000000000001</v>
      </c>
    </row>
    <row r="416" spans="1:17" x14ac:dyDescent="0.3">
      <c r="A416" s="1" t="s">
        <v>1945</v>
      </c>
      <c r="B416" s="1" t="s">
        <v>765</v>
      </c>
      <c r="C416" s="1" t="s">
        <v>766</v>
      </c>
      <c r="D416" s="1" t="s">
        <v>819</v>
      </c>
      <c r="E416" s="1" t="s">
        <v>773</v>
      </c>
      <c r="F416">
        <v>65080855</v>
      </c>
      <c r="G416">
        <v>65080855</v>
      </c>
      <c r="H416">
        <v>65080855</v>
      </c>
      <c r="I416" s="1" t="s">
        <v>920</v>
      </c>
      <c r="J416">
        <v>18</v>
      </c>
      <c r="K416">
        <v>8721274700176</v>
      </c>
      <c r="L416">
        <v>898</v>
      </c>
      <c r="M416">
        <v>62.86</v>
      </c>
      <c r="N416">
        <v>80.819999999999993</v>
      </c>
      <c r="O416">
        <v>49</v>
      </c>
      <c r="P416">
        <v>49.015999999999998</v>
      </c>
      <c r="Q416">
        <v>0.90720000000000001</v>
      </c>
    </row>
    <row r="417" spans="1:17" x14ac:dyDescent="0.3">
      <c r="A417" s="1" t="s">
        <v>1945</v>
      </c>
      <c r="B417" s="1" t="s">
        <v>765</v>
      </c>
      <c r="C417" s="1" t="s">
        <v>766</v>
      </c>
      <c r="D417" s="1" t="s">
        <v>819</v>
      </c>
      <c r="E417" s="1" t="s">
        <v>773</v>
      </c>
      <c r="F417">
        <v>68539142</v>
      </c>
      <c r="G417">
        <v>68539142</v>
      </c>
      <c r="H417">
        <v>68539142</v>
      </c>
      <c r="I417" s="1" t="s">
        <v>921</v>
      </c>
      <c r="J417">
        <v>18</v>
      </c>
      <c r="K417">
        <v>7861047723429</v>
      </c>
      <c r="L417">
        <v>2639</v>
      </c>
      <c r="M417">
        <v>182.09100000000001</v>
      </c>
      <c r="N417">
        <v>237.51</v>
      </c>
      <c r="O417">
        <v>146</v>
      </c>
      <c r="P417">
        <v>146.011</v>
      </c>
      <c r="Q417">
        <v>0.90720000000000001</v>
      </c>
    </row>
    <row r="418" spans="1:17" x14ac:dyDescent="0.3">
      <c r="A418" s="1" t="s">
        <v>1945</v>
      </c>
      <c r="B418" s="1" t="s">
        <v>765</v>
      </c>
      <c r="C418" s="1" t="s">
        <v>766</v>
      </c>
      <c r="D418" s="1" t="s">
        <v>819</v>
      </c>
      <c r="E418" s="1" t="s">
        <v>773</v>
      </c>
      <c r="F418">
        <v>68539145</v>
      </c>
      <c r="G418">
        <v>68539145</v>
      </c>
      <c r="H418">
        <v>68539145</v>
      </c>
      <c r="I418" s="1" t="s">
        <v>922</v>
      </c>
      <c r="J418">
        <v>18</v>
      </c>
      <c r="K418">
        <v>7861047723436</v>
      </c>
      <c r="L418">
        <v>596</v>
      </c>
      <c r="M418">
        <v>41.124000000000002</v>
      </c>
      <c r="N418">
        <v>53.64</v>
      </c>
      <c r="O418">
        <v>33</v>
      </c>
      <c r="P418">
        <v>33.002000000000002</v>
      </c>
      <c r="Q418">
        <v>0.90720000000000001</v>
      </c>
    </row>
    <row r="419" spans="1:17" x14ac:dyDescent="0.3">
      <c r="A419" s="1" t="s">
        <v>1945</v>
      </c>
      <c r="B419" s="1" t="s">
        <v>765</v>
      </c>
      <c r="C419" s="1" t="s">
        <v>766</v>
      </c>
      <c r="D419" s="1" t="s">
        <v>819</v>
      </c>
      <c r="E419" s="1" t="s">
        <v>773</v>
      </c>
      <c r="F419">
        <v>69993463</v>
      </c>
      <c r="G419">
        <v>69993463</v>
      </c>
      <c r="H419">
        <v>69993463</v>
      </c>
      <c r="I419" s="1" t="s">
        <v>923</v>
      </c>
      <c r="J419">
        <v>18</v>
      </c>
      <c r="K419">
        <v>7861047723689</v>
      </c>
      <c r="L419">
        <v>1209</v>
      </c>
      <c r="M419">
        <v>83.421000000000006</v>
      </c>
      <c r="N419">
        <v>108.81</v>
      </c>
      <c r="O419">
        <v>67</v>
      </c>
      <c r="P419">
        <v>67.003</v>
      </c>
      <c r="Q419">
        <v>0.90720000000000001</v>
      </c>
    </row>
    <row r="420" spans="1:17" x14ac:dyDescent="0.3">
      <c r="A420" s="1" t="s">
        <v>1945</v>
      </c>
      <c r="B420" s="1" t="s">
        <v>765</v>
      </c>
      <c r="C420" s="1" t="s">
        <v>766</v>
      </c>
      <c r="D420" s="1" t="s">
        <v>819</v>
      </c>
      <c r="E420" s="1" t="s">
        <v>773</v>
      </c>
      <c r="F420" s="1" t="s">
        <v>924</v>
      </c>
      <c r="G420" s="1" t="s">
        <v>924</v>
      </c>
      <c r="H420" s="1" t="s">
        <v>924</v>
      </c>
      <c r="I420" s="1" t="s">
        <v>925</v>
      </c>
      <c r="J420">
        <v>1</v>
      </c>
      <c r="K420">
        <v>7861047723436</v>
      </c>
      <c r="L420">
        <v>21</v>
      </c>
      <c r="M420">
        <v>2.919</v>
      </c>
      <c r="N420">
        <v>94.5</v>
      </c>
      <c r="O420">
        <v>21</v>
      </c>
      <c r="P420">
        <v>21</v>
      </c>
      <c r="Q420">
        <v>16.329599999999999</v>
      </c>
    </row>
    <row r="421" spans="1:17" x14ac:dyDescent="0.3">
      <c r="A421" s="1" t="s">
        <v>1945</v>
      </c>
      <c r="B421" s="1" t="s">
        <v>765</v>
      </c>
      <c r="C421" s="1" t="s">
        <v>766</v>
      </c>
      <c r="D421" s="1" t="s">
        <v>819</v>
      </c>
      <c r="E421" s="1" t="s">
        <v>773</v>
      </c>
      <c r="F421" s="1" t="s">
        <v>926</v>
      </c>
      <c r="G421" s="1" t="s">
        <v>926</v>
      </c>
      <c r="H421" s="1" t="s">
        <v>926</v>
      </c>
      <c r="I421" s="1" t="s">
        <v>927</v>
      </c>
      <c r="J421">
        <v>1</v>
      </c>
      <c r="K421">
        <v>7861047723443</v>
      </c>
      <c r="L421">
        <v>63</v>
      </c>
      <c r="M421">
        <v>8.7569999999999997</v>
      </c>
      <c r="N421">
        <v>113.4</v>
      </c>
      <c r="O421">
        <v>63</v>
      </c>
      <c r="P421">
        <v>63</v>
      </c>
      <c r="Q421">
        <v>16.329599999999999</v>
      </c>
    </row>
    <row r="422" spans="1:17" x14ac:dyDescent="0.3">
      <c r="A422" s="1" t="s">
        <v>1945</v>
      </c>
      <c r="B422" s="1" t="s">
        <v>765</v>
      </c>
      <c r="C422" s="1" t="s">
        <v>766</v>
      </c>
      <c r="D422" s="1" t="s">
        <v>819</v>
      </c>
      <c r="E422" s="1" t="s">
        <v>773</v>
      </c>
      <c r="F422" s="1" t="s">
        <v>928</v>
      </c>
      <c r="G422" s="1" t="s">
        <v>928</v>
      </c>
      <c r="H422" s="1" t="s">
        <v>928</v>
      </c>
      <c r="I422" s="1" t="s">
        <v>929</v>
      </c>
      <c r="J422">
        <v>1</v>
      </c>
      <c r="K422">
        <v>7861047723429</v>
      </c>
      <c r="L422">
        <v>32</v>
      </c>
      <c r="M422">
        <v>2.2080000000000002</v>
      </c>
      <c r="N422">
        <v>25.92</v>
      </c>
      <c r="O422">
        <v>32</v>
      </c>
      <c r="P422">
        <v>32</v>
      </c>
      <c r="Q422">
        <v>8.1647999999999996</v>
      </c>
    </row>
    <row r="423" spans="1:17" x14ac:dyDescent="0.3">
      <c r="A423" s="1" t="s">
        <v>1945</v>
      </c>
      <c r="B423" s="1" t="s">
        <v>765</v>
      </c>
      <c r="C423" s="1" t="s">
        <v>766</v>
      </c>
      <c r="D423" s="1" t="s">
        <v>819</v>
      </c>
      <c r="E423" s="1" t="s">
        <v>773</v>
      </c>
      <c r="F423" s="1" t="s">
        <v>930</v>
      </c>
      <c r="G423" s="1" t="s">
        <v>930</v>
      </c>
      <c r="H423" s="1" t="s">
        <v>930</v>
      </c>
      <c r="I423" s="1" t="s">
        <v>931</v>
      </c>
      <c r="J423">
        <v>1</v>
      </c>
      <c r="K423">
        <v>7861047723689</v>
      </c>
      <c r="L423">
        <v>10</v>
      </c>
      <c r="M423">
        <v>0.69</v>
      </c>
      <c r="N423">
        <v>8.1</v>
      </c>
      <c r="O423">
        <v>10</v>
      </c>
      <c r="P423">
        <v>10</v>
      </c>
      <c r="Q423">
        <v>8.1647999999999996</v>
      </c>
    </row>
    <row r="424" spans="1:17" x14ac:dyDescent="0.3">
      <c r="A424" s="1" t="s">
        <v>1945</v>
      </c>
      <c r="B424" s="1" t="s">
        <v>765</v>
      </c>
      <c r="C424" s="1" t="s">
        <v>766</v>
      </c>
      <c r="D424" s="1" t="s">
        <v>819</v>
      </c>
      <c r="E424" s="1" t="s">
        <v>776</v>
      </c>
      <c r="F424">
        <v>215041</v>
      </c>
      <c r="G424">
        <v>215041</v>
      </c>
      <c r="H424">
        <v>215041</v>
      </c>
      <c r="I424" s="1" t="s">
        <v>932</v>
      </c>
      <c r="J424">
        <v>360</v>
      </c>
      <c r="K424">
        <v>7861047720787</v>
      </c>
      <c r="L424">
        <v>1080</v>
      </c>
      <c r="M424">
        <v>0</v>
      </c>
      <c r="N424">
        <v>0</v>
      </c>
      <c r="O424">
        <v>3</v>
      </c>
      <c r="P424">
        <v>3</v>
      </c>
      <c r="Q424">
        <v>6.0299999999999999E-2</v>
      </c>
    </row>
    <row r="425" spans="1:17" x14ac:dyDescent="0.3">
      <c r="A425" s="1" t="s">
        <v>1945</v>
      </c>
      <c r="B425" s="1" t="s">
        <v>765</v>
      </c>
      <c r="C425" s="1" t="s">
        <v>766</v>
      </c>
      <c r="D425" s="1" t="s">
        <v>819</v>
      </c>
      <c r="E425" s="1" t="s">
        <v>776</v>
      </c>
      <c r="F425">
        <v>62738917</v>
      </c>
      <c r="G425">
        <v>62738917</v>
      </c>
      <c r="H425">
        <v>62738917</v>
      </c>
      <c r="I425" s="1" t="s">
        <v>933</v>
      </c>
      <c r="J425">
        <v>1</v>
      </c>
      <c r="K425">
        <v>7861047723771</v>
      </c>
      <c r="L425">
        <v>4</v>
      </c>
      <c r="M425">
        <v>20.952000000000002</v>
      </c>
      <c r="N425">
        <v>40</v>
      </c>
      <c r="O425">
        <v>4</v>
      </c>
      <c r="P425">
        <v>4</v>
      </c>
      <c r="Q425">
        <v>21</v>
      </c>
    </row>
    <row r="426" spans="1:17" x14ac:dyDescent="0.3">
      <c r="A426" s="1" t="s">
        <v>1945</v>
      </c>
      <c r="B426" s="1" t="s">
        <v>765</v>
      </c>
      <c r="C426" s="1" t="s">
        <v>766</v>
      </c>
      <c r="D426" s="1" t="s">
        <v>819</v>
      </c>
      <c r="E426" s="1" t="s">
        <v>776</v>
      </c>
      <c r="F426">
        <v>69616049</v>
      </c>
      <c r="G426">
        <v>69616049</v>
      </c>
      <c r="H426">
        <v>69616049</v>
      </c>
      <c r="I426" s="1" t="s">
        <v>1916</v>
      </c>
      <c r="J426">
        <v>1</v>
      </c>
      <c r="K426">
        <v>7861047722996</v>
      </c>
      <c r="L426">
        <v>2</v>
      </c>
      <c r="M426">
        <v>11.513999999999999</v>
      </c>
      <c r="N426">
        <v>20</v>
      </c>
      <c r="O426">
        <v>2</v>
      </c>
      <c r="P426">
        <v>2</v>
      </c>
      <c r="Q426">
        <v>21</v>
      </c>
    </row>
    <row r="427" spans="1:17" x14ac:dyDescent="0.3">
      <c r="A427" s="1" t="s">
        <v>1945</v>
      </c>
      <c r="B427" s="1" t="s">
        <v>765</v>
      </c>
      <c r="C427" s="1" t="s">
        <v>766</v>
      </c>
      <c r="D427" s="1" t="s">
        <v>819</v>
      </c>
      <c r="E427" s="1" t="s">
        <v>776</v>
      </c>
      <c r="F427">
        <v>69616055</v>
      </c>
      <c r="G427">
        <v>69616055</v>
      </c>
      <c r="H427">
        <v>69616055</v>
      </c>
      <c r="I427" s="1" t="s">
        <v>934</v>
      </c>
      <c r="J427">
        <v>1</v>
      </c>
      <c r="K427">
        <v>7861047723009</v>
      </c>
      <c r="L427">
        <v>1</v>
      </c>
      <c r="M427">
        <v>5.41</v>
      </c>
      <c r="N427">
        <v>10</v>
      </c>
      <c r="O427">
        <v>1</v>
      </c>
      <c r="P427">
        <v>1</v>
      </c>
      <c r="Q427">
        <v>22.503599999999999</v>
      </c>
    </row>
    <row r="428" spans="1:17" x14ac:dyDescent="0.3">
      <c r="A428" s="1" t="s">
        <v>1945</v>
      </c>
      <c r="B428" s="1" t="s">
        <v>765</v>
      </c>
      <c r="C428" s="1" t="s">
        <v>766</v>
      </c>
      <c r="D428" s="1" t="s">
        <v>819</v>
      </c>
      <c r="E428" s="1" t="s">
        <v>776</v>
      </c>
      <c r="F428">
        <v>69616058</v>
      </c>
      <c r="G428">
        <v>69616058</v>
      </c>
      <c r="H428">
        <v>69616058</v>
      </c>
      <c r="I428" s="1" t="s">
        <v>935</v>
      </c>
      <c r="J428">
        <v>1</v>
      </c>
      <c r="K428">
        <v>7861047722767</v>
      </c>
      <c r="L428">
        <v>2</v>
      </c>
      <c r="M428">
        <v>10.48</v>
      </c>
      <c r="N428">
        <v>20</v>
      </c>
      <c r="O428">
        <v>2</v>
      </c>
      <c r="P428">
        <v>2</v>
      </c>
      <c r="Q428">
        <v>21</v>
      </c>
    </row>
    <row r="429" spans="1:17" x14ac:dyDescent="0.3">
      <c r="A429" s="1" t="s">
        <v>1945</v>
      </c>
      <c r="B429" s="1" t="s">
        <v>765</v>
      </c>
      <c r="C429" s="1" t="s">
        <v>766</v>
      </c>
      <c r="D429" s="1" t="s">
        <v>819</v>
      </c>
      <c r="E429" s="1" t="s">
        <v>776</v>
      </c>
      <c r="F429">
        <v>69616062</v>
      </c>
      <c r="G429">
        <v>69616062</v>
      </c>
      <c r="H429">
        <v>69616062</v>
      </c>
      <c r="I429" s="1" t="s">
        <v>936</v>
      </c>
      <c r="J429">
        <v>1</v>
      </c>
      <c r="K429">
        <v>7861047722750</v>
      </c>
      <c r="L429">
        <v>2</v>
      </c>
      <c r="M429">
        <v>10.48</v>
      </c>
      <c r="N429">
        <v>20</v>
      </c>
      <c r="O429">
        <v>2</v>
      </c>
      <c r="P429">
        <v>2</v>
      </c>
      <c r="Q429">
        <v>21</v>
      </c>
    </row>
    <row r="430" spans="1:17" x14ac:dyDescent="0.3">
      <c r="A430" s="1" t="s">
        <v>1945</v>
      </c>
      <c r="B430" s="1" t="s">
        <v>765</v>
      </c>
      <c r="C430" s="1" t="s">
        <v>766</v>
      </c>
      <c r="D430" s="1" t="s">
        <v>819</v>
      </c>
      <c r="E430" s="1" t="s">
        <v>776</v>
      </c>
      <c r="F430">
        <v>69616063</v>
      </c>
      <c r="G430">
        <v>69616063</v>
      </c>
      <c r="H430">
        <v>69616063</v>
      </c>
      <c r="I430" s="1" t="s">
        <v>937</v>
      </c>
      <c r="J430">
        <v>1</v>
      </c>
      <c r="K430">
        <v>7861047722736</v>
      </c>
      <c r="L430">
        <v>6</v>
      </c>
      <c r="M430">
        <v>31.44</v>
      </c>
      <c r="N430">
        <v>60</v>
      </c>
      <c r="O430">
        <v>6</v>
      </c>
      <c r="P430">
        <v>6</v>
      </c>
      <c r="Q430">
        <v>21</v>
      </c>
    </row>
    <row r="431" spans="1:17" x14ac:dyDescent="0.3">
      <c r="A431" s="1" t="s">
        <v>1945</v>
      </c>
      <c r="B431" s="1" t="s">
        <v>765</v>
      </c>
      <c r="C431" s="1" t="s">
        <v>766</v>
      </c>
      <c r="D431" s="1" t="s">
        <v>819</v>
      </c>
      <c r="E431" s="1" t="s">
        <v>776</v>
      </c>
      <c r="F431">
        <v>69616065</v>
      </c>
      <c r="G431">
        <v>69616065</v>
      </c>
      <c r="H431">
        <v>69616065</v>
      </c>
      <c r="I431" s="1" t="s">
        <v>938</v>
      </c>
      <c r="J431">
        <v>1</v>
      </c>
      <c r="K431">
        <v>7861047722774</v>
      </c>
      <c r="L431">
        <v>2</v>
      </c>
      <c r="M431">
        <v>10.48</v>
      </c>
      <c r="N431">
        <v>20</v>
      </c>
      <c r="O431">
        <v>2</v>
      </c>
      <c r="P431">
        <v>2</v>
      </c>
      <c r="Q431">
        <v>21</v>
      </c>
    </row>
    <row r="432" spans="1:17" x14ac:dyDescent="0.3">
      <c r="A432" s="1" t="s">
        <v>1945</v>
      </c>
      <c r="B432" s="1" t="s">
        <v>765</v>
      </c>
      <c r="C432" s="1" t="s">
        <v>766</v>
      </c>
      <c r="D432" s="1" t="s">
        <v>819</v>
      </c>
      <c r="E432" s="1" t="s">
        <v>776</v>
      </c>
      <c r="F432">
        <v>69616066</v>
      </c>
      <c r="G432">
        <v>69616066</v>
      </c>
      <c r="H432">
        <v>69616066</v>
      </c>
      <c r="I432" s="1" t="s">
        <v>939</v>
      </c>
      <c r="J432">
        <v>1</v>
      </c>
      <c r="K432">
        <v>7861047722774</v>
      </c>
      <c r="L432">
        <v>2</v>
      </c>
      <c r="M432">
        <v>10.48</v>
      </c>
      <c r="N432">
        <v>20</v>
      </c>
      <c r="O432">
        <v>2</v>
      </c>
      <c r="P432">
        <v>2</v>
      </c>
      <c r="Q432">
        <v>21</v>
      </c>
    </row>
    <row r="433" spans="1:17" x14ac:dyDescent="0.3">
      <c r="A433" s="1" t="s">
        <v>1945</v>
      </c>
      <c r="B433" s="1" t="s">
        <v>765</v>
      </c>
      <c r="C433" s="1" t="s">
        <v>766</v>
      </c>
      <c r="D433" s="1" t="s">
        <v>819</v>
      </c>
      <c r="E433" s="1" t="s">
        <v>776</v>
      </c>
      <c r="F433">
        <v>69616068</v>
      </c>
      <c r="G433">
        <v>69616068</v>
      </c>
      <c r="H433">
        <v>69616068</v>
      </c>
      <c r="I433" s="1" t="s">
        <v>940</v>
      </c>
      <c r="J433">
        <v>1</v>
      </c>
      <c r="K433">
        <v>7861047722958</v>
      </c>
      <c r="L433">
        <v>1</v>
      </c>
      <c r="M433">
        <v>5.75</v>
      </c>
      <c r="N433">
        <v>10</v>
      </c>
      <c r="O433">
        <v>1</v>
      </c>
      <c r="P433">
        <v>1</v>
      </c>
      <c r="Q433">
        <v>21</v>
      </c>
    </row>
    <row r="434" spans="1:17" x14ac:dyDescent="0.3">
      <c r="A434" s="1" t="s">
        <v>1945</v>
      </c>
      <c r="B434" s="1" t="s">
        <v>765</v>
      </c>
      <c r="C434" s="1" t="s">
        <v>766</v>
      </c>
      <c r="D434" s="1" t="s">
        <v>941</v>
      </c>
      <c r="E434" s="1" t="s">
        <v>831</v>
      </c>
      <c r="F434">
        <v>69750088</v>
      </c>
      <c r="G434">
        <v>69750088</v>
      </c>
      <c r="H434">
        <v>69750088</v>
      </c>
      <c r="I434" s="1" t="s">
        <v>942</v>
      </c>
      <c r="J434">
        <v>44</v>
      </c>
      <c r="K434">
        <v>7861047723665</v>
      </c>
      <c r="L434">
        <v>23368</v>
      </c>
      <c r="M434">
        <v>1542.288</v>
      </c>
      <c r="N434">
        <v>1402.08</v>
      </c>
      <c r="O434">
        <v>531</v>
      </c>
      <c r="P434">
        <v>531.00400000000002</v>
      </c>
      <c r="Q434">
        <v>0.24360000000000001</v>
      </c>
    </row>
    <row r="435" spans="1:17" x14ac:dyDescent="0.3">
      <c r="A435" s="1" t="s">
        <v>26</v>
      </c>
      <c r="B435" s="1" t="s">
        <v>576</v>
      </c>
      <c r="C435" s="1" t="s">
        <v>576</v>
      </c>
      <c r="D435" s="1" t="s">
        <v>577</v>
      </c>
      <c r="E435" s="1" t="s">
        <v>578</v>
      </c>
      <c r="F435">
        <v>64960718</v>
      </c>
      <c r="G435">
        <v>64960718</v>
      </c>
      <c r="H435">
        <v>64960718</v>
      </c>
      <c r="I435" s="1" t="s">
        <v>579</v>
      </c>
      <c r="J435">
        <v>24</v>
      </c>
      <c r="K435">
        <v>7861001363753</v>
      </c>
      <c r="L435">
        <v>15447</v>
      </c>
      <c r="M435">
        <v>5251.98</v>
      </c>
      <c r="N435">
        <v>0</v>
      </c>
      <c r="O435">
        <v>643</v>
      </c>
      <c r="P435">
        <v>643.01499999999999</v>
      </c>
      <c r="Q435">
        <v>0.68820000000000003</v>
      </c>
    </row>
    <row r="436" spans="1:17" x14ac:dyDescent="0.3">
      <c r="A436" s="1" t="s">
        <v>26</v>
      </c>
      <c r="B436" s="1" t="s">
        <v>576</v>
      </c>
      <c r="C436" s="1" t="s">
        <v>576</v>
      </c>
      <c r="D436" s="1" t="s">
        <v>577</v>
      </c>
      <c r="E436" s="1" t="s">
        <v>578</v>
      </c>
      <c r="F436">
        <v>64960730</v>
      </c>
      <c r="G436">
        <v>64960730</v>
      </c>
      <c r="H436">
        <v>64960730</v>
      </c>
      <c r="I436" s="1" t="s">
        <v>580</v>
      </c>
      <c r="J436">
        <v>24</v>
      </c>
      <c r="K436">
        <v>7861001363784</v>
      </c>
      <c r="L436">
        <v>5117</v>
      </c>
      <c r="M436">
        <v>1739.78</v>
      </c>
      <c r="N436">
        <v>0</v>
      </c>
      <c r="O436">
        <v>213</v>
      </c>
      <c r="P436">
        <v>213.005</v>
      </c>
      <c r="Q436">
        <v>0.68820000000000003</v>
      </c>
    </row>
    <row r="437" spans="1:17" x14ac:dyDescent="0.3">
      <c r="A437" s="1" t="s">
        <v>26</v>
      </c>
      <c r="B437" s="1" t="s">
        <v>576</v>
      </c>
      <c r="C437" s="1" t="s">
        <v>576</v>
      </c>
      <c r="D437" s="1" t="s">
        <v>577</v>
      </c>
      <c r="E437" s="1" t="s">
        <v>578</v>
      </c>
      <c r="F437">
        <v>64960734</v>
      </c>
      <c r="G437">
        <v>64960734</v>
      </c>
      <c r="H437">
        <v>64960734</v>
      </c>
      <c r="I437" s="1" t="s">
        <v>581</v>
      </c>
      <c r="J437">
        <v>24</v>
      </c>
      <c r="K437">
        <v>7861001363791</v>
      </c>
      <c r="L437">
        <v>229</v>
      </c>
      <c r="M437">
        <v>77.86</v>
      </c>
      <c r="N437">
        <v>0</v>
      </c>
      <c r="O437">
        <v>9</v>
      </c>
      <c r="P437">
        <v>9.0129999999999999</v>
      </c>
      <c r="Q437">
        <v>0.68820000000000003</v>
      </c>
    </row>
    <row r="438" spans="1:17" x14ac:dyDescent="0.3">
      <c r="A438" s="1" t="s">
        <v>26</v>
      </c>
      <c r="B438" s="1" t="s">
        <v>576</v>
      </c>
      <c r="C438" s="1" t="s">
        <v>576</v>
      </c>
      <c r="D438" s="1" t="s">
        <v>577</v>
      </c>
      <c r="E438" s="1" t="s">
        <v>578</v>
      </c>
      <c r="F438">
        <v>67776480</v>
      </c>
      <c r="G438">
        <v>67776480</v>
      </c>
      <c r="H438">
        <v>67776480</v>
      </c>
      <c r="I438" s="1" t="s">
        <v>582</v>
      </c>
      <c r="J438">
        <v>10</v>
      </c>
      <c r="K438">
        <v>7861001300963</v>
      </c>
      <c r="L438">
        <v>572</v>
      </c>
      <c r="M438">
        <v>504.50400000000002</v>
      </c>
      <c r="N438">
        <v>0</v>
      </c>
      <c r="O438">
        <v>57</v>
      </c>
      <c r="P438">
        <v>57.002000000000002</v>
      </c>
      <c r="Q438">
        <v>1.9437</v>
      </c>
    </row>
    <row r="439" spans="1:17" x14ac:dyDescent="0.3">
      <c r="A439" s="1" t="s">
        <v>26</v>
      </c>
      <c r="B439" s="1" t="s">
        <v>576</v>
      </c>
      <c r="C439" s="1" t="s">
        <v>576</v>
      </c>
      <c r="D439" s="1" t="s">
        <v>577</v>
      </c>
      <c r="E439" s="1" t="s">
        <v>578</v>
      </c>
      <c r="F439">
        <v>67776481</v>
      </c>
      <c r="G439">
        <v>67776481</v>
      </c>
      <c r="H439">
        <v>67776481</v>
      </c>
      <c r="I439" s="1" t="s">
        <v>583</v>
      </c>
      <c r="J439">
        <v>6</v>
      </c>
      <c r="K439">
        <v>7861001300970</v>
      </c>
      <c r="L439">
        <v>172</v>
      </c>
      <c r="M439">
        <v>320.26400000000001</v>
      </c>
      <c r="N439">
        <v>0</v>
      </c>
      <c r="O439">
        <v>28</v>
      </c>
      <c r="P439">
        <v>28.004000000000001</v>
      </c>
      <c r="Q439">
        <v>3.9339</v>
      </c>
    </row>
    <row r="440" spans="1:17" x14ac:dyDescent="0.3">
      <c r="A440" s="1" t="s">
        <v>26</v>
      </c>
      <c r="B440" s="1" t="s">
        <v>576</v>
      </c>
      <c r="C440" s="1" t="s">
        <v>576</v>
      </c>
      <c r="D440" s="1" t="s">
        <v>577</v>
      </c>
      <c r="E440" s="1" t="s">
        <v>578</v>
      </c>
      <c r="F440">
        <v>67877199</v>
      </c>
      <c r="G440">
        <v>67877199</v>
      </c>
      <c r="H440">
        <v>67877199</v>
      </c>
      <c r="I440" s="1" t="s">
        <v>584</v>
      </c>
      <c r="J440">
        <v>10</v>
      </c>
      <c r="K440">
        <v>7861001301441</v>
      </c>
      <c r="L440">
        <v>348</v>
      </c>
      <c r="M440">
        <v>306.93599999999998</v>
      </c>
      <c r="N440">
        <v>0</v>
      </c>
      <c r="O440">
        <v>34</v>
      </c>
      <c r="P440">
        <v>34.008000000000003</v>
      </c>
      <c r="Q440">
        <v>1.9437</v>
      </c>
    </row>
    <row r="441" spans="1:17" x14ac:dyDescent="0.3">
      <c r="A441" s="1" t="s">
        <v>26</v>
      </c>
      <c r="B441" s="1" t="s">
        <v>576</v>
      </c>
      <c r="C441" s="1" t="s">
        <v>576</v>
      </c>
      <c r="D441" s="1" t="s">
        <v>577</v>
      </c>
      <c r="E441" s="1" t="s">
        <v>578</v>
      </c>
      <c r="F441">
        <v>67877200</v>
      </c>
      <c r="G441">
        <v>67877200</v>
      </c>
      <c r="H441">
        <v>67877200</v>
      </c>
      <c r="I441" s="1" t="s">
        <v>585</v>
      </c>
      <c r="J441">
        <v>6</v>
      </c>
      <c r="K441">
        <v>7861001301458</v>
      </c>
      <c r="L441">
        <v>139</v>
      </c>
      <c r="M441">
        <v>258.81799999999998</v>
      </c>
      <c r="N441">
        <v>0</v>
      </c>
      <c r="O441">
        <v>23</v>
      </c>
      <c r="P441">
        <v>23.001000000000001</v>
      </c>
      <c r="Q441">
        <v>3.9339</v>
      </c>
    </row>
    <row r="442" spans="1:17" x14ac:dyDescent="0.3">
      <c r="A442" s="1" t="s">
        <v>26</v>
      </c>
      <c r="B442" s="1" t="s">
        <v>576</v>
      </c>
      <c r="C442" s="1" t="s">
        <v>576</v>
      </c>
      <c r="D442" s="1" t="s">
        <v>577</v>
      </c>
      <c r="E442" s="1" t="s">
        <v>578</v>
      </c>
      <c r="F442">
        <v>68167123</v>
      </c>
      <c r="G442">
        <v>68167123</v>
      </c>
      <c r="H442">
        <v>68167123</v>
      </c>
      <c r="I442" s="1" t="s">
        <v>586</v>
      </c>
      <c r="J442">
        <v>10</v>
      </c>
      <c r="K442">
        <v>7861001301991</v>
      </c>
      <c r="L442">
        <v>224</v>
      </c>
      <c r="M442">
        <v>197.12</v>
      </c>
      <c r="N442">
        <v>0</v>
      </c>
      <c r="O442">
        <v>22</v>
      </c>
      <c r="P442">
        <v>22.004000000000001</v>
      </c>
      <c r="Q442">
        <v>1.9437</v>
      </c>
    </row>
    <row r="443" spans="1:17" x14ac:dyDescent="0.3">
      <c r="A443" s="1" t="s">
        <v>26</v>
      </c>
      <c r="B443" s="1" t="s">
        <v>576</v>
      </c>
      <c r="C443" s="1" t="s">
        <v>576</v>
      </c>
      <c r="D443" s="1" t="s">
        <v>577</v>
      </c>
      <c r="E443" s="1" t="s">
        <v>578</v>
      </c>
      <c r="F443">
        <v>68167158</v>
      </c>
      <c r="G443">
        <v>68167158</v>
      </c>
      <c r="H443">
        <v>68167158</v>
      </c>
      <c r="I443" s="1" t="s">
        <v>587</v>
      </c>
      <c r="J443">
        <v>6</v>
      </c>
      <c r="K443">
        <v>7861001302004</v>
      </c>
      <c r="L443">
        <v>215</v>
      </c>
      <c r="M443">
        <v>399.9</v>
      </c>
      <c r="N443">
        <v>0</v>
      </c>
      <c r="O443">
        <v>35</v>
      </c>
      <c r="P443">
        <v>35.005000000000003</v>
      </c>
      <c r="Q443">
        <v>3.9339</v>
      </c>
    </row>
    <row r="444" spans="1:17" x14ac:dyDescent="0.3">
      <c r="A444" s="1" t="s">
        <v>26</v>
      </c>
      <c r="B444" s="1" t="s">
        <v>576</v>
      </c>
      <c r="C444" s="1" t="s">
        <v>576</v>
      </c>
      <c r="D444" s="1" t="s">
        <v>577</v>
      </c>
      <c r="E444" s="1" t="s">
        <v>578</v>
      </c>
      <c r="F444">
        <v>68530363</v>
      </c>
      <c r="G444">
        <v>68530363</v>
      </c>
      <c r="H444">
        <v>68530363</v>
      </c>
      <c r="I444" s="1" t="s">
        <v>588</v>
      </c>
      <c r="J444">
        <v>10</v>
      </c>
      <c r="K444">
        <v>7861001302592</v>
      </c>
      <c r="L444">
        <v>582</v>
      </c>
      <c r="M444">
        <v>512.16</v>
      </c>
      <c r="N444">
        <v>0</v>
      </c>
      <c r="O444">
        <v>58</v>
      </c>
      <c r="P444">
        <v>58.002000000000002</v>
      </c>
      <c r="Q444">
        <v>1.9437</v>
      </c>
    </row>
    <row r="445" spans="1:17" x14ac:dyDescent="0.3">
      <c r="A445" s="1" t="s">
        <v>26</v>
      </c>
      <c r="B445" s="1" t="s">
        <v>576</v>
      </c>
      <c r="C445" s="1" t="s">
        <v>576</v>
      </c>
      <c r="D445" s="1" t="s">
        <v>577</v>
      </c>
      <c r="E445" s="1" t="s">
        <v>578</v>
      </c>
      <c r="F445">
        <v>68530365</v>
      </c>
      <c r="G445">
        <v>68530365</v>
      </c>
      <c r="H445">
        <v>68530365</v>
      </c>
      <c r="I445" s="1" t="s">
        <v>589</v>
      </c>
      <c r="J445">
        <v>6</v>
      </c>
      <c r="K445">
        <v>7861001302615</v>
      </c>
      <c r="L445">
        <v>453</v>
      </c>
      <c r="M445">
        <v>843.48599999999999</v>
      </c>
      <c r="N445">
        <v>0</v>
      </c>
      <c r="O445">
        <v>75</v>
      </c>
      <c r="P445">
        <v>75.003</v>
      </c>
      <c r="Q445">
        <v>3.9339</v>
      </c>
    </row>
    <row r="446" spans="1:17" x14ac:dyDescent="0.3">
      <c r="A446" s="1" t="s">
        <v>26</v>
      </c>
      <c r="B446" s="1" t="s">
        <v>576</v>
      </c>
      <c r="C446" s="1" t="s">
        <v>576</v>
      </c>
      <c r="D446" s="1" t="s">
        <v>577</v>
      </c>
      <c r="E446" s="1" t="s">
        <v>578</v>
      </c>
      <c r="F446">
        <v>68661534</v>
      </c>
      <c r="G446">
        <v>68661534</v>
      </c>
      <c r="H446">
        <v>68661534</v>
      </c>
      <c r="I446" s="1" t="s">
        <v>590</v>
      </c>
      <c r="J446">
        <v>24</v>
      </c>
      <c r="K446">
        <v>7861001362893</v>
      </c>
      <c r="L446">
        <v>1151</v>
      </c>
      <c r="M446">
        <v>621.54</v>
      </c>
      <c r="N446">
        <v>0</v>
      </c>
      <c r="O446">
        <v>47</v>
      </c>
      <c r="P446">
        <v>47.023000000000003</v>
      </c>
      <c r="Q446">
        <v>1.0323</v>
      </c>
    </row>
    <row r="447" spans="1:17" x14ac:dyDescent="0.3">
      <c r="A447" s="1" t="s">
        <v>26</v>
      </c>
      <c r="B447" s="1" t="s">
        <v>576</v>
      </c>
      <c r="C447" s="1" t="s">
        <v>576</v>
      </c>
      <c r="D447" s="1" t="s">
        <v>577</v>
      </c>
      <c r="E447" s="1" t="s">
        <v>578</v>
      </c>
      <c r="F447">
        <v>68932972</v>
      </c>
      <c r="G447">
        <v>68932972</v>
      </c>
      <c r="H447">
        <v>68932972</v>
      </c>
      <c r="I447" s="1" t="s">
        <v>591</v>
      </c>
      <c r="J447">
        <v>6</v>
      </c>
      <c r="K447">
        <v>7861001363340</v>
      </c>
      <c r="L447">
        <v>542</v>
      </c>
      <c r="M447">
        <v>1008.12</v>
      </c>
      <c r="N447">
        <v>0</v>
      </c>
      <c r="O447">
        <v>90</v>
      </c>
      <c r="P447">
        <v>90.001999999999995</v>
      </c>
      <c r="Q447">
        <v>3.9339</v>
      </c>
    </row>
    <row r="448" spans="1:17" x14ac:dyDescent="0.3">
      <c r="A448" s="1" t="s">
        <v>26</v>
      </c>
      <c r="B448" s="1" t="s">
        <v>576</v>
      </c>
      <c r="C448" s="1" t="s">
        <v>576</v>
      </c>
      <c r="D448" s="1" t="s">
        <v>577</v>
      </c>
      <c r="E448" s="1" t="s">
        <v>578</v>
      </c>
      <c r="F448">
        <v>68932997</v>
      </c>
      <c r="G448">
        <v>68932997</v>
      </c>
      <c r="H448">
        <v>68932997</v>
      </c>
      <c r="I448" s="1" t="s">
        <v>592</v>
      </c>
      <c r="J448">
        <v>24</v>
      </c>
      <c r="K448">
        <v>7861001363364</v>
      </c>
      <c r="L448">
        <v>659</v>
      </c>
      <c r="M448">
        <v>355.86</v>
      </c>
      <c r="N448">
        <v>0</v>
      </c>
      <c r="O448">
        <v>27</v>
      </c>
      <c r="P448">
        <v>27.010999999999999</v>
      </c>
      <c r="Q448">
        <v>1.0323</v>
      </c>
    </row>
    <row r="449" spans="1:17" x14ac:dyDescent="0.3">
      <c r="A449" s="1" t="s">
        <v>26</v>
      </c>
      <c r="B449" s="1" t="s">
        <v>576</v>
      </c>
      <c r="C449" s="1" t="s">
        <v>576</v>
      </c>
      <c r="D449" s="1" t="s">
        <v>577</v>
      </c>
      <c r="E449" s="1" t="s">
        <v>578</v>
      </c>
      <c r="F449">
        <v>68933011</v>
      </c>
      <c r="G449">
        <v>68933011</v>
      </c>
      <c r="H449">
        <v>68933011</v>
      </c>
      <c r="I449" s="1" t="s">
        <v>593</v>
      </c>
      <c r="J449">
        <v>10</v>
      </c>
      <c r="K449">
        <v>7861001363371</v>
      </c>
      <c r="L449">
        <v>569</v>
      </c>
      <c r="M449">
        <v>500.72</v>
      </c>
      <c r="N449">
        <v>0</v>
      </c>
      <c r="O449">
        <v>56</v>
      </c>
      <c r="P449">
        <v>56.009</v>
      </c>
      <c r="Q449">
        <v>1.9437</v>
      </c>
    </row>
    <row r="450" spans="1:17" x14ac:dyDescent="0.3">
      <c r="A450" s="1" t="s">
        <v>26</v>
      </c>
      <c r="B450" s="1" t="s">
        <v>576</v>
      </c>
      <c r="C450" s="1" t="s">
        <v>576</v>
      </c>
      <c r="D450" s="1" t="s">
        <v>577</v>
      </c>
      <c r="E450" s="1" t="s">
        <v>578</v>
      </c>
      <c r="F450">
        <v>69711151</v>
      </c>
      <c r="G450">
        <v>69711151</v>
      </c>
      <c r="H450">
        <v>69711151</v>
      </c>
      <c r="I450" s="1" t="s">
        <v>594</v>
      </c>
      <c r="J450">
        <v>30</v>
      </c>
      <c r="K450">
        <v>7861001363760</v>
      </c>
      <c r="L450">
        <v>13995</v>
      </c>
      <c r="M450">
        <v>4618.3500000000004</v>
      </c>
      <c r="N450">
        <v>0</v>
      </c>
      <c r="O450">
        <v>466</v>
      </c>
      <c r="P450">
        <v>466.01499999999999</v>
      </c>
      <c r="Q450">
        <v>0.68830000000000002</v>
      </c>
    </row>
    <row r="451" spans="1:17" x14ac:dyDescent="0.3">
      <c r="A451" s="1" t="s">
        <v>26</v>
      </c>
      <c r="B451" s="1" t="s">
        <v>576</v>
      </c>
      <c r="C451" s="1" t="s">
        <v>576</v>
      </c>
      <c r="D451" s="1" t="s">
        <v>577</v>
      </c>
      <c r="E451" s="1" t="s">
        <v>578</v>
      </c>
      <c r="F451">
        <v>69711154</v>
      </c>
      <c r="G451">
        <v>69711154</v>
      </c>
      <c r="H451">
        <v>69711154</v>
      </c>
      <c r="I451" s="1" t="s">
        <v>595</v>
      </c>
      <c r="J451">
        <v>30</v>
      </c>
      <c r="K451">
        <v>7861001363777</v>
      </c>
      <c r="L451">
        <v>4665</v>
      </c>
      <c r="M451">
        <v>1539.45</v>
      </c>
      <c r="N451">
        <v>0</v>
      </c>
      <c r="O451">
        <v>155</v>
      </c>
      <c r="P451">
        <v>155.01499999999999</v>
      </c>
      <c r="Q451">
        <v>0.68830000000000002</v>
      </c>
    </row>
    <row r="452" spans="1:17" x14ac:dyDescent="0.3">
      <c r="A452" s="1" t="s">
        <v>26</v>
      </c>
      <c r="B452" s="1" t="s">
        <v>576</v>
      </c>
      <c r="C452" s="1" t="s">
        <v>576</v>
      </c>
      <c r="D452" s="1" t="s">
        <v>577</v>
      </c>
      <c r="E452" s="1" t="s">
        <v>578</v>
      </c>
      <c r="F452">
        <v>69711158</v>
      </c>
      <c r="G452">
        <v>69711158</v>
      </c>
      <c r="H452">
        <v>69711158</v>
      </c>
      <c r="I452" s="1" t="s">
        <v>596</v>
      </c>
      <c r="J452">
        <v>30</v>
      </c>
      <c r="K452">
        <v>7861001363791</v>
      </c>
      <c r="L452">
        <v>20435</v>
      </c>
      <c r="M452">
        <v>6743.55</v>
      </c>
      <c r="N452">
        <v>0</v>
      </c>
      <c r="O452">
        <v>681</v>
      </c>
      <c r="P452">
        <v>681.005</v>
      </c>
      <c r="Q452">
        <v>0.68830000000000002</v>
      </c>
    </row>
    <row r="453" spans="1:17" x14ac:dyDescent="0.3">
      <c r="A453" s="1" t="s">
        <v>26</v>
      </c>
      <c r="B453" s="1" t="s">
        <v>576</v>
      </c>
      <c r="C453" s="1" t="s">
        <v>576</v>
      </c>
      <c r="D453" s="1" t="s">
        <v>597</v>
      </c>
      <c r="E453" s="1" t="s">
        <v>598</v>
      </c>
      <c r="F453">
        <v>64810533</v>
      </c>
      <c r="G453">
        <v>64810533</v>
      </c>
      <c r="H453">
        <v>64810533</v>
      </c>
      <c r="I453" s="1" t="s">
        <v>943</v>
      </c>
      <c r="J453">
        <v>48</v>
      </c>
      <c r="K453">
        <v>7702191521700</v>
      </c>
      <c r="L453">
        <v>29</v>
      </c>
      <c r="M453">
        <v>5.8</v>
      </c>
      <c r="N453">
        <v>0</v>
      </c>
      <c r="O453">
        <v>0</v>
      </c>
      <c r="P453">
        <v>2.9000000000000001E-2</v>
      </c>
      <c r="Q453">
        <v>0.40920000000000001</v>
      </c>
    </row>
    <row r="454" spans="1:17" x14ac:dyDescent="0.3">
      <c r="A454" s="1" t="s">
        <v>26</v>
      </c>
      <c r="B454" s="1" t="s">
        <v>576</v>
      </c>
      <c r="C454" s="1" t="s">
        <v>576</v>
      </c>
      <c r="D454" s="1" t="s">
        <v>597</v>
      </c>
      <c r="E454" s="1" t="s">
        <v>598</v>
      </c>
      <c r="F454">
        <v>65285247</v>
      </c>
      <c r="G454">
        <v>65285247</v>
      </c>
      <c r="H454">
        <v>65285247</v>
      </c>
      <c r="I454" s="1" t="s">
        <v>599</v>
      </c>
      <c r="J454">
        <v>30</v>
      </c>
      <c r="K454">
        <v>7702191521717</v>
      </c>
      <c r="L454">
        <v>639</v>
      </c>
      <c r="M454">
        <v>191.7</v>
      </c>
      <c r="N454">
        <v>0</v>
      </c>
      <c r="O454">
        <v>21</v>
      </c>
      <c r="P454">
        <v>21.009</v>
      </c>
      <c r="Q454">
        <v>0.54869999999999997</v>
      </c>
    </row>
    <row r="455" spans="1:17" x14ac:dyDescent="0.3">
      <c r="A455" s="1" t="s">
        <v>26</v>
      </c>
      <c r="B455" s="1" t="s">
        <v>576</v>
      </c>
      <c r="C455" s="1" t="s">
        <v>576</v>
      </c>
      <c r="D455" s="1" t="s">
        <v>597</v>
      </c>
      <c r="E455" s="1" t="s">
        <v>598</v>
      </c>
      <c r="F455">
        <v>65285251</v>
      </c>
      <c r="G455">
        <v>65285251</v>
      </c>
      <c r="H455">
        <v>65285251</v>
      </c>
      <c r="I455" s="1" t="s">
        <v>600</v>
      </c>
      <c r="J455">
        <v>30</v>
      </c>
      <c r="K455">
        <v>7702191521700</v>
      </c>
      <c r="L455">
        <v>12</v>
      </c>
      <c r="M455">
        <v>2.4</v>
      </c>
      <c r="N455">
        <v>0</v>
      </c>
      <c r="O455">
        <v>0</v>
      </c>
      <c r="P455">
        <v>1.2E-2</v>
      </c>
      <c r="Q455">
        <v>0.40920000000000001</v>
      </c>
    </row>
    <row r="456" spans="1:17" x14ac:dyDescent="0.3">
      <c r="A456" s="1" t="s">
        <v>26</v>
      </c>
      <c r="B456" s="1" t="s">
        <v>576</v>
      </c>
      <c r="C456" s="1" t="s">
        <v>576</v>
      </c>
      <c r="D456" s="1" t="s">
        <v>597</v>
      </c>
      <c r="E456" s="1" t="s">
        <v>598</v>
      </c>
      <c r="F456">
        <v>67218589</v>
      </c>
      <c r="G456">
        <v>67218589</v>
      </c>
      <c r="H456">
        <v>67218589</v>
      </c>
      <c r="I456" s="1" t="s">
        <v>944</v>
      </c>
      <c r="J456">
        <v>30</v>
      </c>
      <c r="K456">
        <v>7861001343649</v>
      </c>
      <c r="L456">
        <v>64</v>
      </c>
      <c r="M456">
        <v>16</v>
      </c>
      <c r="N456">
        <v>0</v>
      </c>
      <c r="O456">
        <v>2</v>
      </c>
      <c r="P456">
        <v>2.004</v>
      </c>
      <c r="Q456">
        <v>0.4929</v>
      </c>
    </row>
    <row r="457" spans="1:17" x14ac:dyDescent="0.3">
      <c r="A457" s="1" t="s">
        <v>26</v>
      </c>
      <c r="B457" s="1" t="s">
        <v>576</v>
      </c>
      <c r="C457" s="1" t="s">
        <v>576</v>
      </c>
      <c r="D457" s="1" t="s">
        <v>601</v>
      </c>
      <c r="E457" s="1" t="s">
        <v>598</v>
      </c>
      <c r="F457">
        <v>64417814</v>
      </c>
      <c r="G457">
        <v>64417814</v>
      </c>
      <c r="H457">
        <v>64417814</v>
      </c>
      <c r="I457" s="1" t="s">
        <v>602</v>
      </c>
      <c r="J457">
        <v>6</v>
      </c>
      <c r="K457">
        <v>7861001345148</v>
      </c>
      <c r="L457">
        <v>797</v>
      </c>
      <c r="M457">
        <v>1594</v>
      </c>
      <c r="N457">
        <v>0</v>
      </c>
      <c r="O457">
        <v>132</v>
      </c>
      <c r="P457">
        <v>132.005</v>
      </c>
      <c r="Q457">
        <v>3.7572000000000001</v>
      </c>
    </row>
    <row r="458" spans="1:17" x14ac:dyDescent="0.3">
      <c r="A458" s="1" t="s">
        <v>26</v>
      </c>
      <c r="B458" s="1" t="s">
        <v>576</v>
      </c>
      <c r="C458" s="1" t="s">
        <v>576</v>
      </c>
      <c r="D458" s="1" t="s">
        <v>601</v>
      </c>
      <c r="E458" s="1" t="s">
        <v>598</v>
      </c>
      <c r="F458">
        <v>64417816</v>
      </c>
      <c r="G458">
        <v>64417816</v>
      </c>
      <c r="H458">
        <v>64417816</v>
      </c>
      <c r="I458" s="1" t="s">
        <v>603</v>
      </c>
      <c r="J458">
        <v>6</v>
      </c>
      <c r="K458">
        <v>7861001350197</v>
      </c>
      <c r="L458">
        <v>863</v>
      </c>
      <c r="M458">
        <v>1726</v>
      </c>
      <c r="N458">
        <v>0</v>
      </c>
      <c r="O458">
        <v>143</v>
      </c>
      <c r="P458">
        <v>143.005</v>
      </c>
      <c r="Q458">
        <v>3.7572000000000001</v>
      </c>
    </row>
    <row r="459" spans="1:17" x14ac:dyDescent="0.3">
      <c r="A459" s="1" t="s">
        <v>26</v>
      </c>
      <c r="B459" s="1" t="s">
        <v>576</v>
      </c>
      <c r="C459" s="1" t="s">
        <v>576</v>
      </c>
      <c r="D459" s="1" t="s">
        <v>601</v>
      </c>
      <c r="E459" s="1" t="s">
        <v>598</v>
      </c>
      <c r="F459">
        <v>64417818</v>
      </c>
      <c r="G459">
        <v>64417818</v>
      </c>
      <c r="H459">
        <v>64417818</v>
      </c>
      <c r="I459" s="1" t="s">
        <v>604</v>
      </c>
      <c r="J459">
        <v>6</v>
      </c>
      <c r="K459">
        <v>7861001344189</v>
      </c>
      <c r="L459">
        <v>1028</v>
      </c>
      <c r="M459">
        <v>2056</v>
      </c>
      <c r="N459">
        <v>0</v>
      </c>
      <c r="O459">
        <v>171</v>
      </c>
      <c r="P459">
        <v>171.00200000000001</v>
      </c>
      <c r="Q459">
        <v>3.7572000000000001</v>
      </c>
    </row>
    <row r="460" spans="1:17" x14ac:dyDescent="0.3">
      <c r="A460" s="1" t="s">
        <v>26</v>
      </c>
      <c r="B460" s="1" t="s">
        <v>576</v>
      </c>
      <c r="C460" s="1" t="s">
        <v>576</v>
      </c>
      <c r="D460" s="1" t="s">
        <v>601</v>
      </c>
      <c r="E460" s="1" t="s">
        <v>598</v>
      </c>
      <c r="F460">
        <v>64417820</v>
      </c>
      <c r="G460">
        <v>64417820</v>
      </c>
      <c r="H460">
        <v>64417820</v>
      </c>
      <c r="I460" s="1" t="s">
        <v>605</v>
      </c>
      <c r="J460">
        <v>6</v>
      </c>
      <c r="K460">
        <v>7861001340723</v>
      </c>
      <c r="L460">
        <v>389</v>
      </c>
      <c r="M460">
        <v>778</v>
      </c>
      <c r="N460">
        <v>0</v>
      </c>
      <c r="O460">
        <v>64</v>
      </c>
      <c r="P460">
        <v>64.004999999999995</v>
      </c>
      <c r="Q460">
        <v>3.7572000000000001</v>
      </c>
    </row>
    <row r="461" spans="1:17" x14ac:dyDescent="0.3">
      <c r="A461" s="1" t="s">
        <v>26</v>
      </c>
      <c r="B461" s="1" t="s">
        <v>576</v>
      </c>
      <c r="C461" s="1" t="s">
        <v>576</v>
      </c>
      <c r="D461" s="1" t="s">
        <v>601</v>
      </c>
      <c r="E461" s="1" t="s">
        <v>598</v>
      </c>
      <c r="F461">
        <v>64417822</v>
      </c>
      <c r="G461">
        <v>64417822</v>
      </c>
      <c r="H461">
        <v>64417822</v>
      </c>
      <c r="I461" s="1" t="s">
        <v>606</v>
      </c>
      <c r="J461">
        <v>4</v>
      </c>
      <c r="K461">
        <v>7861001364309</v>
      </c>
      <c r="L461">
        <v>83</v>
      </c>
      <c r="M461">
        <v>282.2</v>
      </c>
      <c r="N461">
        <v>0</v>
      </c>
      <c r="O461">
        <v>20</v>
      </c>
      <c r="P461">
        <v>20.003</v>
      </c>
      <c r="Q461">
        <v>7.3098000000000001</v>
      </c>
    </row>
    <row r="462" spans="1:17" x14ac:dyDescent="0.3">
      <c r="A462" s="1" t="s">
        <v>26</v>
      </c>
      <c r="B462" s="1" t="s">
        <v>576</v>
      </c>
      <c r="C462" s="1" t="s">
        <v>576</v>
      </c>
      <c r="D462" s="1" t="s">
        <v>601</v>
      </c>
      <c r="E462" s="1" t="s">
        <v>598</v>
      </c>
      <c r="F462">
        <v>64417823</v>
      </c>
      <c r="G462">
        <v>64417823</v>
      </c>
      <c r="H462">
        <v>64417823</v>
      </c>
      <c r="I462" s="1" t="s">
        <v>607</v>
      </c>
      <c r="J462">
        <v>3</v>
      </c>
      <c r="K462">
        <v>7861001347166</v>
      </c>
      <c r="L462">
        <v>662</v>
      </c>
      <c r="M462">
        <v>3310</v>
      </c>
      <c r="N462">
        <v>0</v>
      </c>
      <c r="O462">
        <v>220</v>
      </c>
      <c r="P462">
        <v>220.00200000000001</v>
      </c>
      <c r="Q462">
        <v>12.192299999999999</v>
      </c>
    </row>
    <row r="463" spans="1:17" x14ac:dyDescent="0.3">
      <c r="A463" s="1" t="s">
        <v>26</v>
      </c>
      <c r="B463" s="1" t="s">
        <v>576</v>
      </c>
      <c r="C463" s="1" t="s">
        <v>576</v>
      </c>
      <c r="D463" s="1" t="s">
        <v>601</v>
      </c>
      <c r="E463" s="1" t="s">
        <v>598</v>
      </c>
      <c r="F463">
        <v>64417824</v>
      </c>
      <c r="G463">
        <v>64417824</v>
      </c>
      <c r="H463">
        <v>64417824</v>
      </c>
      <c r="I463" s="1" t="s">
        <v>608</v>
      </c>
      <c r="J463">
        <v>4</v>
      </c>
      <c r="K463">
        <v>7861001302875</v>
      </c>
      <c r="L463">
        <v>79</v>
      </c>
      <c r="M463">
        <v>268.60000000000002</v>
      </c>
      <c r="N463">
        <v>0</v>
      </c>
      <c r="O463">
        <v>19</v>
      </c>
      <c r="P463">
        <v>19.003</v>
      </c>
      <c r="Q463">
        <v>7.3098000000000001</v>
      </c>
    </row>
    <row r="464" spans="1:17" x14ac:dyDescent="0.3">
      <c r="A464" s="1" t="s">
        <v>26</v>
      </c>
      <c r="B464" s="1" t="s">
        <v>576</v>
      </c>
      <c r="C464" s="1" t="s">
        <v>576</v>
      </c>
      <c r="D464" s="1" t="s">
        <v>601</v>
      </c>
      <c r="E464" s="1" t="s">
        <v>598</v>
      </c>
      <c r="F464">
        <v>64417827</v>
      </c>
      <c r="G464">
        <v>64417827</v>
      </c>
      <c r="H464">
        <v>64417827</v>
      </c>
      <c r="I464" s="1" t="s">
        <v>609</v>
      </c>
      <c r="J464">
        <v>3</v>
      </c>
      <c r="K464">
        <v>7861001347142</v>
      </c>
      <c r="L464">
        <v>524</v>
      </c>
      <c r="M464">
        <v>2620</v>
      </c>
      <c r="N464">
        <v>0</v>
      </c>
      <c r="O464">
        <v>174</v>
      </c>
      <c r="P464">
        <v>174.00200000000001</v>
      </c>
      <c r="Q464">
        <v>12.192299999999999</v>
      </c>
    </row>
    <row r="465" spans="1:17" x14ac:dyDescent="0.3">
      <c r="A465" s="1" t="s">
        <v>26</v>
      </c>
      <c r="B465" s="1" t="s">
        <v>576</v>
      </c>
      <c r="C465" s="1" t="s">
        <v>576</v>
      </c>
      <c r="D465" s="1" t="s">
        <v>601</v>
      </c>
      <c r="E465" s="1" t="s">
        <v>598</v>
      </c>
      <c r="F465">
        <v>64417828</v>
      </c>
      <c r="G465">
        <v>64417828</v>
      </c>
      <c r="H465">
        <v>64417828</v>
      </c>
      <c r="I465" s="1" t="s">
        <v>610</v>
      </c>
      <c r="J465">
        <v>3</v>
      </c>
      <c r="K465">
        <v>7861001347128</v>
      </c>
      <c r="L465">
        <v>170</v>
      </c>
      <c r="M465">
        <v>850</v>
      </c>
      <c r="N465">
        <v>0</v>
      </c>
      <c r="O465">
        <v>56</v>
      </c>
      <c r="P465">
        <v>56.002000000000002</v>
      </c>
      <c r="Q465">
        <v>12.192299999999999</v>
      </c>
    </row>
    <row r="466" spans="1:17" x14ac:dyDescent="0.3">
      <c r="A466" s="1" t="s">
        <v>26</v>
      </c>
      <c r="B466" s="1" t="s">
        <v>576</v>
      </c>
      <c r="C466" s="1" t="s">
        <v>576</v>
      </c>
      <c r="D466" s="1" t="s">
        <v>601</v>
      </c>
      <c r="E466" s="1" t="s">
        <v>598</v>
      </c>
      <c r="F466">
        <v>64417829</v>
      </c>
      <c r="G466">
        <v>64417829</v>
      </c>
      <c r="H466">
        <v>64417829</v>
      </c>
      <c r="I466" s="1" t="s">
        <v>611</v>
      </c>
      <c r="J466">
        <v>3</v>
      </c>
      <c r="K466">
        <v>7861001350203</v>
      </c>
      <c r="L466">
        <v>537</v>
      </c>
      <c r="M466">
        <v>2685</v>
      </c>
      <c r="N466">
        <v>0</v>
      </c>
      <c r="O466">
        <v>179</v>
      </c>
      <c r="P466">
        <v>179</v>
      </c>
      <c r="Q466">
        <v>12.192299999999999</v>
      </c>
    </row>
    <row r="467" spans="1:17" x14ac:dyDescent="0.3">
      <c r="A467" s="1" t="s">
        <v>26</v>
      </c>
      <c r="B467" s="1" t="s">
        <v>576</v>
      </c>
      <c r="C467" s="1" t="s">
        <v>576</v>
      </c>
      <c r="D467" s="1" t="s">
        <v>601</v>
      </c>
      <c r="E467" s="1" t="s">
        <v>598</v>
      </c>
      <c r="F467">
        <v>64765172</v>
      </c>
      <c r="G467">
        <v>64765172</v>
      </c>
      <c r="H467">
        <v>64765172</v>
      </c>
      <c r="I467" s="1" t="s">
        <v>612</v>
      </c>
      <c r="J467">
        <v>30</v>
      </c>
      <c r="K467">
        <v>7861001364767</v>
      </c>
      <c r="L467">
        <v>55037</v>
      </c>
      <c r="M467">
        <v>20363.689999999999</v>
      </c>
      <c r="N467">
        <v>0</v>
      </c>
      <c r="O467">
        <v>1834</v>
      </c>
      <c r="P467">
        <v>1834.0170000000001</v>
      </c>
      <c r="Q467">
        <v>0.71609999999999996</v>
      </c>
    </row>
    <row r="468" spans="1:17" x14ac:dyDescent="0.3">
      <c r="A468" s="1" t="s">
        <v>26</v>
      </c>
      <c r="B468" s="1" t="s">
        <v>576</v>
      </c>
      <c r="C468" s="1" t="s">
        <v>576</v>
      </c>
      <c r="D468" s="1" t="s">
        <v>601</v>
      </c>
      <c r="E468" s="1" t="s">
        <v>598</v>
      </c>
      <c r="F468">
        <v>64765173</v>
      </c>
      <c r="G468">
        <v>64765173</v>
      </c>
      <c r="H468">
        <v>64765173</v>
      </c>
      <c r="I468" s="1" t="s">
        <v>613</v>
      </c>
      <c r="J468">
        <v>30</v>
      </c>
      <c r="K468">
        <v>7861001364774</v>
      </c>
      <c r="L468">
        <v>41882</v>
      </c>
      <c r="M468">
        <v>15496.34</v>
      </c>
      <c r="N468">
        <v>0</v>
      </c>
      <c r="O468">
        <v>1396</v>
      </c>
      <c r="P468">
        <v>1396.002</v>
      </c>
      <c r="Q468">
        <v>0.71609999999999996</v>
      </c>
    </row>
    <row r="469" spans="1:17" x14ac:dyDescent="0.3">
      <c r="A469" s="1" t="s">
        <v>26</v>
      </c>
      <c r="B469" s="1" t="s">
        <v>576</v>
      </c>
      <c r="C469" s="1" t="s">
        <v>576</v>
      </c>
      <c r="D469" s="1" t="s">
        <v>601</v>
      </c>
      <c r="E469" s="1" t="s">
        <v>598</v>
      </c>
      <c r="F469">
        <v>64765174</v>
      </c>
      <c r="G469">
        <v>64765174</v>
      </c>
      <c r="H469">
        <v>64765174</v>
      </c>
      <c r="I469" s="1" t="s">
        <v>614</v>
      </c>
      <c r="J469">
        <v>30</v>
      </c>
      <c r="K469">
        <v>7861001364781</v>
      </c>
      <c r="L469">
        <v>14514</v>
      </c>
      <c r="M469">
        <v>5370.18</v>
      </c>
      <c r="N469">
        <v>0</v>
      </c>
      <c r="O469">
        <v>483</v>
      </c>
      <c r="P469">
        <v>483.024</v>
      </c>
      <c r="Q469">
        <v>0.70069999999999999</v>
      </c>
    </row>
    <row r="470" spans="1:17" x14ac:dyDescent="0.3">
      <c r="A470" s="1" t="s">
        <v>26</v>
      </c>
      <c r="B470" s="1" t="s">
        <v>576</v>
      </c>
      <c r="C470" s="1" t="s">
        <v>576</v>
      </c>
      <c r="D470" s="1" t="s">
        <v>601</v>
      </c>
      <c r="E470" s="1" t="s">
        <v>598</v>
      </c>
      <c r="F470">
        <v>64765179</v>
      </c>
      <c r="G470">
        <v>64765179</v>
      </c>
      <c r="H470">
        <v>64765179</v>
      </c>
      <c r="I470" s="1" t="s">
        <v>615</v>
      </c>
      <c r="J470">
        <v>12</v>
      </c>
      <c r="K470">
        <v>7861001364835</v>
      </c>
      <c r="L470">
        <v>7623</v>
      </c>
      <c r="M470">
        <v>6098.4</v>
      </c>
      <c r="N470">
        <v>0</v>
      </c>
      <c r="O470">
        <v>635</v>
      </c>
      <c r="P470">
        <v>635.00300000000004</v>
      </c>
      <c r="Q470">
        <v>1.4136</v>
      </c>
    </row>
    <row r="471" spans="1:17" x14ac:dyDescent="0.3">
      <c r="A471" s="1" t="s">
        <v>26</v>
      </c>
      <c r="B471" s="1" t="s">
        <v>576</v>
      </c>
      <c r="C471" s="1" t="s">
        <v>576</v>
      </c>
      <c r="D471" s="1" t="s">
        <v>601</v>
      </c>
      <c r="E471" s="1" t="s">
        <v>598</v>
      </c>
      <c r="F471">
        <v>64765180</v>
      </c>
      <c r="G471">
        <v>64765180</v>
      </c>
      <c r="H471">
        <v>64765180</v>
      </c>
      <c r="I471" s="1" t="s">
        <v>616</v>
      </c>
      <c r="J471">
        <v>12</v>
      </c>
      <c r="K471">
        <v>7861001364842</v>
      </c>
      <c r="L471">
        <v>7279</v>
      </c>
      <c r="M471">
        <v>5823.2</v>
      </c>
      <c r="N471">
        <v>0</v>
      </c>
      <c r="O471">
        <v>606</v>
      </c>
      <c r="P471">
        <v>606.00699999999904</v>
      </c>
      <c r="Q471">
        <v>1.4136</v>
      </c>
    </row>
    <row r="472" spans="1:17" x14ac:dyDescent="0.3">
      <c r="A472" s="1" t="s">
        <v>26</v>
      </c>
      <c r="B472" s="1" t="s">
        <v>576</v>
      </c>
      <c r="C472" s="1" t="s">
        <v>576</v>
      </c>
      <c r="D472" s="1" t="s">
        <v>601</v>
      </c>
      <c r="E472" s="1" t="s">
        <v>598</v>
      </c>
      <c r="F472">
        <v>64765181</v>
      </c>
      <c r="G472">
        <v>64765181</v>
      </c>
      <c r="H472">
        <v>64765181</v>
      </c>
      <c r="I472" s="1" t="s">
        <v>617</v>
      </c>
      <c r="J472">
        <v>12</v>
      </c>
      <c r="K472">
        <v>7861001364859</v>
      </c>
      <c r="L472">
        <v>7289</v>
      </c>
      <c r="M472">
        <v>5831.2</v>
      </c>
      <c r="N472">
        <v>0</v>
      </c>
      <c r="O472">
        <v>607</v>
      </c>
      <c r="P472">
        <v>607.005</v>
      </c>
      <c r="Q472">
        <v>1.4136</v>
      </c>
    </row>
    <row r="473" spans="1:17" x14ac:dyDescent="0.3">
      <c r="A473" s="1" t="s">
        <v>26</v>
      </c>
      <c r="B473" s="1" t="s">
        <v>576</v>
      </c>
      <c r="C473" s="1" t="s">
        <v>576</v>
      </c>
      <c r="D473" s="1" t="s">
        <v>601</v>
      </c>
      <c r="E473" s="1" t="s">
        <v>598</v>
      </c>
      <c r="F473">
        <v>64765212</v>
      </c>
      <c r="G473">
        <v>64765212</v>
      </c>
      <c r="H473">
        <v>64765212</v>
      </c>
      <c r="I473" s="1" t="s">
        <v>618</v>
      </c>
      <c r="J473">
        <v>30</v>
      </c>
      <c r="K473">
        <v>7861001364866</v>
      </c>
      <c r="L473">
        <v>60245</v>
      </c>
      <c r="M473">
        <v>22290.65</v>
      </c>
      <c r="N473">
        <v>0</v>
      </c>
      <c r="O473">
        <v>2008</v>
      </c>
      <c r="P473">
        <v>2008.0050000000001</v>
      </c>
      <c r="Q473">
        <v>0.71609999999999996</v>
      </c>
    </row>
    <row r="474" spans="1:17" x14ac:dyDescent="0.3">
      <c r="A474" s="1" t="s">
        <v>26</v>
      </c>
      <c r="B474" s="1" t="s">
        <v>576</v>
      </c>
      <c r="C474" s="1" t="s">
        <v>576</v>
      </c>
      <c r="D474" s="1" t="s">
        <v>601</v>
      </c>
      <c r="E474" s="1" t="s">
        <v>598</v>
      </c>
      <c r="F474">
        <v>64792649</v>
      </c>
      <c r="G474">
        <v>64792649</v>
      </c>
      <c r="H474">
        <v>64792649</v>
      </c>
      <c r="I474" s="1" t="s">
        <v>945</v>
      </c>
      <c r="J474">
        <v>6</v>
      </c>
      <c r="K474">
        <v>7702191659717</v>
      </c>
      <c r="L474">
        <v>9</v>
      </c>
      <c r="M474">
        <v>17.64</v>
      </c>
      <c r="N474">
        <v>0</v>
      </c>
      <c r="O474">
        <v>1</v>
      </c>
      <c r="P474">
        <v>1.0029999999999999</v>
      </c>
      <c r="Q474">
        <v>5.4870000000000001</v>
      </c>
    </row>
    <row r="475" spans="1:17" x14ac:dyDescent="0.3">
      <c r="A475" s="1" t="s">
        <v>26</v>
      </c>
      <c r="B475" s="1" t="s">
        <v>576</v>
      </c>
      <c r="C475" s="1" t="s">
        <v>576</v>
      </c>
      <c r="D475" s="1" t="s">
        <v>601</v>
      </c>
      <c r="E475" s="1" t="s">
        <v>598</v>
      </c>
      <c r="F475">
        <v>64792650</v>
      </c>
      <c r="G475">
        <v>64792650</v>
      </c>
      <c r="H475">
        <v>64792650</v>
      </c>
      <c r="I475" s="1" t="s">
        <v>619</v>
      </c>
      <c r="J475">
        <v>8</v>
      </c>
      <c r="K475">
        <v>7702191348833</v>
      </c>
      <c r="L475">
        <v>346</v>
      </c>
      <c r="M475">
        <v>643.55999999999995</v>
      </c>
      <c r="N475">
        <v>0</v>
      </c>
      <c r="O475">
        <v>43</v>
      </c>
      <c r="P475">
        <v>43.002000000000002</v>
      </c>
      <c r="Q475">
        <v>4.4081999999999999</v>
      </c>
    </row>
    <row r="476" spans="1:17" x14ac:dyDescent="0.3">
      <c r="A476" s="1" t="s">
        <v>26</v>
      </c>
      <c r="B476" s="1" t="s">
        <v>576</v>
      </c>
      <c r="C476" s="1" t="s">
        <v>576</v>
      </c>
      <c r="D476" s="1" t="s">
        <v>601</v>
      </c>
      <c r="E476" s="1" t="s">
        <v>598</v>
      </c>
      <c r="F476">
        <v>64792651</v>
      </c>
      <c r="G476">
        <v>64792651</v>
      </c>
      <c r="H476">
        <v>64792651</v>
      </c>
      <c r="I476" s="1" t="s">
        <v>620</v>
      </c>
      <c r="J476">
        <v>12</v>
      </c>
      <c r="K476">
        <v>7702191000045</v>
      </c>
      <c r="L476">
        <v>7538</v>
      </c>
      <c r="M476">
        <v>2336.7800000000002</v>
      </c>
      <c r="N476">
        <v>0</v>
      </c>
      <c r="O476">
        <v>628</v>
      </c>
      <c r="P476">
        <v>628.00199999999995</v>
      </c>
      <c r="Q476">
        <v>0.66959999999999997</v>
      </c>
    </row>
    <row r="477" spans="1:17" x14ac:dyDescent="0.3">
      <c r="A477" s="1" t="s">
        <v>26</v>
      </c>
      <c r="B477" s="1" t="s">
        <v>576</v>
      </c>
      <c r="C477" s="1" t="s">
        <v>576</v>
      </c>
      <c r="D477" s="1" t="s">
        <v>601</v>
      </c>
      <c r="E477" s="1" t="s">
        <v>598</v>
      </c>
      <c r="F477">
        <v>64792652</v>
      </c>
      <c r="G477">
        <v>64792652</v>
      </c>
      <c r="H477">
        <v>64792652</v>
      </c>
      <c r="I477" s="1" t="s">
        <v>621</v>
      </c>
      <c r="J477">
        <v>12</v>
      </c>
      <c r="K477">
        <v>7702191000069</v>
      </c>
      <c r="L477">
        <v>1219</v>
      </c>
      <c r="M477">
        <v>1133.67</v>
      </c>
      <c r="N477">
        <v>0</v>
      </c>
      <c r="O477">
        <v>101</v>
      </c>
      <c r="P477">
        <v>101.00700000000001</v>
      </c>
      <c r="Q477">
        <v>1.9531000000000001</v>
      </c>
    </row>
    <row r="478" spans="1:17" x14ac:dyDescent="0.3">
      <c r="A478" s="1" t="s">
        <v>26</v>
      </c>
      <c r="B478" s="1" t="s">
        <v>576</v>
      </c>
      <c r="C478" s="1" t="s">
        <v>576</v>
      </c>
      <c r="D478" s="1" t="s">
        <v>601</v>
      </c>
      <c r="E478" s="1" t="s">
        <v>598</v>
      </c>
      <c r="F478">
        <v>64792653</v>
      </c>
      <c r="G478">
        <v>64792653</v>
      </c>
      <c r="H478">
        <v>64792653</v>
      </c>
      <c r="I478" s="1" t="s">
        <v>622</v>
      </c>
      <c r="J478">
        <v>6</v>
      </c>
      <c r="K478">
        <v>7861001361049</v>
      </c>
      <c r="L478">
        <v>217</v>
      </c>
      <c r="M478">
        <v>672.7</v>
      </c>
      <c r="N478">
        <v>0</v>
      </c>
      <c r="O478">
        <v>36</v>
      </c>
      <c r="P478">
        <v>36.000999999999998</v>
      </c>
      <c r="Q478">
        <v>7.3098000000000001</v>
      </c>
    </row>
    <row r="479" spans="1:17" x14ac:dyDescent="0.3">
      <c r="A479" s="1" t="s">
        <v>26</v>
      </c>
      <c r="B479" s="1" t="s">
        <v>576</v>
      </c>
      <c r="C479" s="1" t="s">
        <v>576</v>
      </c>
      <c r="D479" s="1" t="s">
        <v>601</v>
      </c>
      <c r="E479" s="1" t="s">
        <v>598</v>
      </c>
      <c r="F479">
        <v>64792654</v>
      </c>
      <c r="G479">
        <v>64792654</v>
      </c>
      <c r="H479">
        <v>64792654</v>
      </c>
      <c r="I479" s="1" t="s">
        <v>623</v>
      </c>
      <c r="J479">
        <v>8</v>
      </c>
      <c r="K479">
        <v>7702191000076</v>
      </c>
      <c r="L479">
        <v>440</v>
      </c>
      <c r="M479">
        <v>818.4</v>
      </c>
      <c r="N479">
        <v>0</v>
      </c>
      <c r="O479">
        <v>55</v>
      </c>
      <c r="P479">
        <v>55</v>
      </c>
      <c r="Q479">
        <v>4.4081999999999999</v>
      </c>
    </row>
    <row r="480" spans="1:17" x14ac:dyDescent="0.3">
      <c r="A480" s="1" t="s">
        <v>26</v>
      </c>
      <c r="B480" s="1" t="s">
        <v>576</v>
      </c>
      <c r="C480" s="1" t="s">
        <v>576</v>
      </c>
      <c r="D480" s="1" t="s">
        <v>601</v>
      </c>
      <c r="E480" s="1" t="s">
        <v>598</v>
      </c>
      <c r="F480">
        <v>64792656</v>
      </c>
      <c r="G480">
        <v>64792656</v>
      </c>
      <c r="H480">
        <v>64792656</v>
      </c>
      <c r="I480" s="1" t="s">
        <v>624</v>
      </c>
      <c r="J480">
        <v>12</v>
      </c>
      <c r="K480">
        <v>7702191348826</v>
      </c>
      <c r="L480">
        <v>709</v>
      </c>
      <c r="M480">
        <v>659.37</v>
      </c>
      <c r="N480">
        <v>0</v>
      </c>
      <c r="O480">
        <v>59</v>
      </c>
      <c r="P480">
        <v>59.000999999999998</v>
      </c>
      <c r="Q480">
        <v>1.9531000000000001</v>
      </c>
    </row>
    <row r="481" spans="1:17" x14ac:dyDescent="0.3">
      <c r="A481" s="1" t="s">
        <v>26</v>
      </c>
      <c r="B481" s="1" t="s">
        <v>576</v>
      </c>
      <c r="C481" s="1" t="s">
        <v>576</v>
      </c>
      <c r="D481" s="1" t="s">
        <v>601</v>
      </c>
      <c r="E481" s="1" t="s">
        <v>598</v>
      </c>
      <c r="F481">
        <v>64792657</v>
      </c>
      <c r="G481">
        <v>64792657</v>
      </c>
      <c r="H481">
        <v>64792657</v>
      </c>
      <c r="I481" s="1" t="s">
        <v>625</v>
      </c>
      <c r="J481">
        <v>6</v>
      </c>
      <c r="K481">
        <v>7702191349106</v>
      </c>
      <c r="L481">
        <v>316</v>
      </c>
      <c r="M481">
        <v>979.6</v>
      </c>
      <c r="N481">
        <v>0</v>
      </c>
      <c r="O481">
        <v>52</v>
      </c>
      <c r="P481">
        <v>52.003999999999998</v>
      </c>
      <c r="Q481">
        <v>7.3098000000000001</v>
      </c>
    </row>
    <row r="482" spans="1:17" x14ac:dyDescent="0.3">
      <c r="A482" s="1" t="s">
        <v>26</v>
      </c>
      <c r="B482" s="1" t="s">
        <v>576</v>
      </c>
      <c r="C482" s="1" t="s">
        <v>576</v>
      </c>
      <c r="D482" s="1" t="s">
        <v>601</v>
      </c>
      <c r="E482" s="1" t="s">
        <v>598</v>
      </c>
      <c r="F482">
        <v>64792659</v>
      </c>
      <c r="G482">
        <v>64792659</v>
      </c>
      <c r="H482">
        <v>64792659</v>
      </c>
      <c r="I482" s="1" t="s">
        <v>626</v>
      </c>
      <c r="J482">
        <v>6</v>
      </c>
      <c r="K482">
        <v>7861001361056</v>
      </c>
      <c r="L482">
        <v>375</v>
      </c>
      <c r="M482">
        <v>1162.5</v>
      </c>
      <c r="N482">
        <v>0</v>
      </c>
      <c r="O482">
        <v>62</v>
      </c>
      <c r="P482">
        <v>62.003</v>
      </c>
      <c r="Q482">
        <v>7.3098000000000001</v>
      </c>
    </row>
    <row r="483" spans="1:17" x14ac:dyDescent="0.3">
      <c r="A483" s="1" t="s">
        <v>26</v>
      </c>
      <c r="B483" s="1" t="s">
        <v>576</v>
      </c>
      <c r="C483" s="1" t="s">
        <v>576</v>
      </c>
      <c r="D483" s="1" t="s">
        <v>601</v>
      </c>
      <c r="E483" s="1" t="s">
        <v>598</v>
      </c>
      <c r="F483">
        <v>64792660</v>
      </c>
      <c r="G483">
        <v>64792660</v>
      </c>
      <c r="H483">
        <v>64792660</v>
      </c>
      <c r="I483" s="1" t="s">
        <v>627</v>
      </c>
      <c r="J483">
        <v>12</v>
      </c>
      <c r="K483">
        <v>7702191162620</v>
      </c>
      <c r="L483">
        <v>4532</v>
      </c>
      <c r="M483">
        <v>1404.92</v>
      </c>
      <c r="N483">
        <v>0</v>
      </c>
      <c r="O483">
        <v>377</v>
      </c>
      <c r="P483">
        <v>377.00799999999998</v>
      </c>
      <c r="Q483">
        <v>0.66959999999999997</v>
      </c>
    </row>
    <row r="484" spans="1:17" x14ac:dyDescent="0.3">
      <c r="A484" s="1" t="s">
        <v>26</v>
      </c>
      <c r="B484" s="1" t="s">
        <v>576</v>
      </c>
      <c r="C484" s="1" t="s">
        <v>576</v>
      </c>
      <c r="D484" s="1" t="s">
        <v>601</v>
      </c>
      <c r="E484" s="1" t="s">
        <v>598</v>
      </c>
      <c r="F484">
        <v>64796380</v>
      </c>
      <c r="G484">
        <v>64796380</v>
      </c>
      <c r="H484">
        <v>64796380</v>
      </c>
      <c r="I484" s="1" t="s">
        <v>628</v>
      </c>
      <c r="J484">
        <v>10</v>
      </c>
      <c r="K484">
        <v>7702191000090</v>
      </c>
      <c r="L484">
        <v>474</v>
      </c>
      <c r="M484">
        <v>440.82</v>
      </c>
      <c r="N484">
        <v>0</v>
      </c>
      <c r="O484">
        <v>47</v>
      </c>
      <c r="P484">
        <v>47.003999999999998</v>
      </c>
      <c r="Q484">
        <v>1.9531000000000001</v>
      </c>
    </row>
    <row r="485" spans="1:17" x14ac:dyDescent="0.3">
      <c r="A485" s="1" t="s">
        <v>26</v>
      </c>
      <c r="B485" s="1" t="s">
        <v>576</v>
      </c>
      <c r="C485" s="1" t="s">
        <v>576</v>
      </c>
      <c r="D485" s="1" t="s">
        <v>601</v>
      </c>
      <c r="E485" s="1" t="s">
        <v>598</v>
      </c>
      <c r="F485">
        <v>64796381</v>
      </c>
      <c r="G485">
        <v>64796381</v>
      </c>
      <c r="H485">
        <v>64796381</v>
      </c>
      <c r="I485" s="1" t="s">
        <v>629</v>
      </c>
      <c r="J485">
        <v>6</v>
      </c>
      <c r="K485">
        <v>7702191000083</v>
      </c>
      <c r="L485">
        <v>193</v>
      </c>
      <c r="M485">
        <v>358.98</v>
      </c>
      <c r="N485">
        <v>0</v>
      </c>
      <c r="O485">
        <v>32</v>
      </c>
      <c r="P485">
        <v>32.000999999999998</v>
      </c>
      <c r="Q485">
        <v>4.4081999999999999</v>
      </c>
    </row>
    <row r="486" spans="1:17" x14ac:dyDescent="0.3">
      <c r="A486" s="1" t="s">
        <v>26</v>
      </c>
      <c r="B486" s="1" t="s">
        <v>576</v>
      </c>
      <c r="C486" s="1" t="s">
        <v>576</v>
      </c>
      <c r="D486" s="1" t="s">
        <v>601</v>
      </c>
      <c r="E486" s="1" t="s">
        <v>598</v>
      </c>
      <c r="F486">
        <v>64903429</v>
      </c>
      <c r="G486">
        <v>64903429</v>
      </c>
      <c r="H486">
        <v>64903429</v>
      </c>
      <c r="I486" s="1" t="s">
        <v>630</v>
      </c>
      <c r="J486">
        <v>60</v>
      </c>
      <c r="K486">
        <v>7861001303247</v>
      </c>
      <c r="L486">
        <v>5577</v>
      </c>
      <c r="M486">
        <v>948.09</v>
      </c>
      <c r="N486">
        <v>0</v>
      </c>
      <c r="O486">
        <v>92</v>
      </c>
      <c r="P486">
        <v>92.057000000000002</v>
      </c>
      <c r="Q486">
        <v>0.35809999999999997</v>
      </c>
    </row>
    <row r="487" spans="1:17" x14ac:dyDescent="0.3">
      <c r="A487" s="1" t="s">
        <v>26</v>
      </c>
      <c r="B487" s="1" t="s">
        <v>576</v>
      </c>
      <c r="C487" s="1" t="s">
        <v>576</v>
      </c>
      <c r="D487" s="1" t="s">
        <v>601</v>
      </c>
      <c r="E487" s="1" t="s">
        <v>598</v>
      </c>
      <c r="F487">
        <v>64903430</v>
      </c>
      <c r="G487">
        <v>64903430</v>
      </c>
      <c r="H487">
        <v>64903430</v>
      </c>
      <c r="I487" s="1" t="s">
        <v>631</v>
      </c>
      <c r="J487">
        <v>60</v>
      </c>
      <c r="K487">
        <v>7861001303285</v>
      </c>
      <c r="L487">
        <v>5380</v>
      </c>
      <c r="M487">
        <v>914.6</v>
      </c>
      <c r="N487">
        <v>0</v>
      </c>
      <c r="O487">
        <v>89</v>
      </c>
      <c r="P487">
        <v>89.04</v>
      </c>
      <c r="Q487">
        <v>0.35809999999999997</v>
      </c>
    </row>
    <row r="488" spans="1:17" x14ac:dyDescent="0.3">
      <c r="A488" s="1" t="s">
        <v>26</v>
      </c>
      <c r="B488" s="1" t="s">
        <v>576</v>
      </c>
      <c r="C488" s="1" t="s">
        <v>576</v>
      </c>
      <c r="D488" s="1" t="s">
        <v>601</v>
      </c>
      <c r="E488" s="1" t="s">
        <v>598</v>
      </c>
      <c r="F488">
        <v>64955662</v>
      </c>
      <c r="G488">
        <v>64955662</v>
      </c>
      <c r="H488">
        <v>64955662</v>
      </c>
      <c r="I488" s="1" t="s">
        <v>632</v>
      </c>
      <c r="J488">
        <v>12</v>
      </c>
      <c r="K488">
        <v>7702191000052</v>
      </c>
      <c r="L488">
        <v>4176</v>
      </c>
      <c r="M488">
        <v>1294.56</v>
      </c>
      <c r="N488">
        <v>0</v>
      </c>
      <c r="O488">
        <v>348</v>
      </c>
      <c r="P488">
        <v>348</v>
      </c>
      <c r="Q488">
        <v>0.66959999999999997</v>
      </c>
    </row>
    <row r="489" spans="1:17" x14ac:dyDescent="0.3">
      <c r="A489" s="1" t="s">
        <v>26</v>
      </c>
      <c r="B489" s="1" t="s">
        <v>576</v>
      </c>
      <c r="C489" s="1" t="s">
        <v>576</v>
      </c>
      <c r="D489" s="1" t="s">
        <v>601</v>
      </c>
      <c r="E489" s="1" t="s">
        <v>598</v>
      </c>
      <c r="F489">
        <v>68792761</v>
      </c>
      <c r="G489">
        <v>68792761</v>
      </c>
      <c r="H489">
        <v>68792761</v>
      </c>
      <c r="I489" s="1" t="s">
        <v>633</v>
      </c>
      <c r="J489">
        <v>6</v>
      </c>
      <c r="K489">
        <v>7791290791855</v>
      </c>
      <c r="L489">
        <v>4</v>
      </c>
      <c r="M489">
        <v>2.0680000000000001</v>
      </c>
      <c r="N489">
        <v>0</v>
      </c>
      <c r="O489">
        <v>0</v>
      </c>
      <c r="P489">
        <v>4.0000000000000001E-3</v>
      </c>
      <c r="Q489">
        <v>5.766</v>
      </c>
    </row>
    <row r="490" spans="1:17" x14ac:dyDescent="0.3">
      <c r="A490" s="1" t="s">
        <v>26</v>
      </c>
      <c r="B490" s="1" t="s">
        <v>576</v>
      </c>
      <c r="C490" s="1" t="s">
        <v>576</v>
      </c>
      <c r="D490" s="1" t="s">
        <v>601</v>
      </c>
      <c r="E490" s="1" t="s">
        <v>598</v>
      </c>
      <c r="F490">
        <v>68943754</v>
      </c>
      <c r="G490">
        <v>68943754</v>
      </c>
      <c r="H490">
        <v>68943754</v>
      </c>
      <c r="I490" s="1" t="s">
        <v>946</v>
      </c>
      <c r="J490">
        <v>6</v>
      </c>
      <c r="K490">
        <v>7861001363609</v>
      </c>
      <c r="L490">
        <v>1</v>
      </c>
      <c r="M490">
        <v>1.8</v>
      </c>
      <c r="N490">
        <v>0</v>
      </c>
      <c r="O490">
        <v>0</v>
      </c>
      <c r="P490">
        <v>1E-3</v>
      </c>
      <c r="Q490">
        <v>4.7615999999999996</v>
      </c>
    </row>
    <row r="491" spans="1:17" x14ac:dyDescent="0.3">
      <c r="A491" s="1" t="s">
        <v>26</v>
      </c>
      <c r="B491" s="1" t="s">
        <v>576</v>
      </c>
      <c r="C491" s="1" t="s">
        <v>576</v>
      </c>
      <c r="D491" s="1" t="s">
        <v>601</v>
      </c>
      <c r="E491" s="1" t="s">
        <v>598</v>
      </c>
      <c r="F491">
        <v>68943757</v>
      </c>
      <c r="G491">
        <v>68943757</v>
      </c>
      <c r="H491">
        <v>68943757</v>
      </c>
      <c r="I491" s="1" t="s">
        <v>947</v>
      </c>
      <c r="J491">
        <v>3</v>
      </c>
      <c r="K491">
        <v>7861001363616</v>
      </c>
      <c r="L491">
        <v>9</v>
      </c>
      <c r="M491">
        <v>40.5</v>
      </c>
      <c r="N491">
        <v>0</v>
      </c>
      <c r="O491">
        <v>3</v>
      </c>
      <c r="P491">
        <v>3</v>
      </c>
      <c r="Q491">
        <v>11.811</v>
      </c>
    </row>
    <row r="492" spans="1:17" x14ac:dyDescent="0.3">
      <c r="A492" s="1" t="s">
        <v>26</v>
      </c>
      <c r="B492" s="1" t="s">
        <v>576</v>
      </c>
      <c r="C492" s="1" t="s">
        <v>576</v>
      </c>
      <c r="D492" s="1" t="s">
        <v>601</v>
      </c>
      <c r="E492" s="1" t="s">
        <v>598</v>
      </c>
      <c r="F492" s="1" t="s">
        <v>948</v>
      </c>
      <c r="G492" s="1" t="s">
        <v>948</v>
      </c>
      <c r="H492" s="1" t="s">
        <v>948</v>
      </c>
      <c r="I492" s="1" t="s">
        <v>949</v>
      </c>
      <c r="J492">
        <v>1</v>
      </c>
      <c r="K492">
        <v>7800000000001</v>
      </c>
      <c r="L492">
        <v>596</v>
      </c>
      <c r="M492">
        <v>214.56</v>
      </c>
      <c r="N492">
        <v>0</v>
      </c>
      <c r="O492">
        <v>596</v>
      </c>
      <c r="P492">
        <v>596</v>
      </c>
      <c r="Q492">
        <v>8.9999999999999998E-4</v>
      </c>
    </row>
    <row r="493" spans="1:17" x14ac:dyDescent="0.3">
      <c r="A493" s="1" t="s">
        <v>26</v>
      </c>
      <c r="B493" s="1" t="s">
        <v>576</v>
      </c>
      <c r="C493" s="1" t="s">
        <v>576</v>
      </c>
      <c r="D493" s="1" t="s">
        <v>601</v>
      </c>
      <c r="E493" s="1" t="s">
        <v>634</v>
      </c>
      <c r="F493">
        <v>64869088</v>
      </c>
      <c r="G493">
        <v>64869088</v>
      </c>
      <c r="H493">
        <v>64869088</v>
      </c>
      <c r="I493" s="1" t="s">
        <v>950</v>
      </c>
      <c r="J493">
        <v>5</v>
      </c>
      <c r="K493">
        <v>7861001301793</v>
      </c>
      <c r="L493">
        <v>29</v>
      </c>
      <c r="M493">
        <v>58</v>
      </c>
      <c r="N493">
        <v>0</v>
      </c>
      <c r="O493">
        <v>5</v>
      </c>
      <c r="P493">
        <v>5.0039999999999996</v>
      </c>
      <c r="Q493">
        <v>2.8439000000000001</v>
      </c>
    </row>
    <row r="494" spans="1:17" x14ac:dyDescent="0.3">
      <c r="A494" s="1" t="s">
        <v>26</v>
      </c>
      <c r="B494" s="1" t="s">
        <v>576</v>
      </c>
      <c r="C494" s="1" t="s">
        <v>576</v>
      </c>
      <c r="D494" s="1" t="s">
        <v>601</v>
      </c>
      <c r="E494" s="1" t="s">
        <v>634</v>
      </c>
      <c r="F494">
        <v>65072156</v>
      </c>
      <c r="G494">
        <v>65072156</v>
      </c>
      <c r="H494">
        <v>65072156</v>
      </c>
      <c r="I494" s="1" t="s">
        <v>635</v>
      </c>
      <c r="J494">
        <v>72</v>
      </c>
      <c r="K494">
        <v>7861001365153</v>
      </c>
      <c r="L494">
        <v>2143</v>
      </c>
      <c r="M494">
        <v>214.3</v>
      </c>
      <c r="N494">
        <v>0</v>
      </c>
      <c r="O494">
        <v>29</v>
      </c>
      <c r="P494">
        <v>29.055</v>
      </c>
      <c r="Q494">
        <v>0.1767</v>
      </c>
    </row>
    <row r="495" spans="1:17" x14ac:dyDescent="0.3">
      <c r="A495" s="1" t="s">
        <v>26</v>
      </c>
      <c r="B495" s="1" t="s">
        <v>576</v>
      </c>
      <c r="C495" s="1" t="s">
        <v>576</v>
      </c>
      <c r="D495" s="1" t="s">
        <v>601</v>
      </c>
      <c r="E495" s="1" t="s">
        <v>634</v>
      </c>
      <c r="F495">
        <v>65072160</v>
      </c>
      <c r="G495">
        <v>65072160</v>
      </c>
      <c r="H495">
        <v>65072160</v>
      </c>
      <c r="I495" s="1" t="s">
        <v>636</v>
      </c>
      <c r="J495">
        <v>36</v>
      </c>
      <c r="K495">
        <v>7861001365160</v>
      </c>
      <c r="L495">
        <v>5248</v>
      </c>
      <c r="M495">
        <v>1207.04</v>
      </c>
      <c r="N495">
        <v>0</v>
      </c>
      <c r="O495">
        <v>145</v>
      </c>
      <c r="P495">
        <v>145.02799999999999</v>
      </c>
      <c r="Q495">
        <v>0.35339999999999999</v>
      </c>
    </row>
    <row r="496" spans="1:17" x14ac:dyDescent="0.3">
      <c r="A496" s="1" t="s">
        <v>26</v>
      </c>
      <c r="B496" s="1" t="s">
        <v>576</v>
      </c>
      <c r="C496" s="1" t="s">
        <v>576</v>
      </c>
      <c r="D496" s="1" t="s">
        <v>601</v>
      </c>
      <c r="E496" s="1" t="s">
        <v>634</v>
      </c>
      <c r="F496">
        <v>65072168</v>
      </c>
      <c r="G496">
        <v>65072168</v>
      </c>
      <c r="H496">
        <v>65072168</v>
      </c>
      <c r="I496" s="1" t="s">
        <v>637</v>
      </c>
      <c r="J496">
        <v>5</v>
      </c>
      <c r="K496">
        <v>7861001365184</v>
      </c>
      <c r="L496">
        <v>447</v>
      </c>
      <c r="M496">
        <v>894</v>
      </c>
      <c r="N496">
        <v>0</v>
      </c>
      <c r="O496">
        <v>89</v>
      </c>
      <c r="P496">
        <v>89.001999999999995</v>
      </c>
      <c r="Q496">
        <v>2.8439000000000001</v>
      </c>
    </row>
    <row r="497" spans="1:17" x14ac:dyDescent="0.3">
      <c r="A497" s="1" t="s">
        <v>26</v>
      </c>
      <c r="B497" s="1" t="s">
        <v>576</v>
      </c>
      <c r="C497" s="1" t="s">
        <v>576</v>
      </c>
      <c r="D497" s="1" t="s">
        <v>601</v>
      </c>
      <c r="E497" s="1" t="s">
        <v>634</v>
      </c>
      <c r="F497">
        <v>65072172</v>
      </c>
      <c r="G497">
        <v>65072172</v>
      </c>
      <c r="H497">
        <v>65072172</v>
      </c>
      <c r="I497" s="1" t="s">
        <v>638</v>
      </c>
      <c r="J497">
        <v>3</v>
      </c>
      <c r="K497">
        <v>7861001365191</v>
      </c>
      <c r="L497">
        <v>512</v>
      </c>
      <c r="M497">
        <v>2560</v>
      </c>
      <c r="N497">
        <v>0</v>
      </c>
      <c r="O497">
        <v>170</v>
      </c>
      <c r="P497">
        <v>170.00200000000001</v>
      </c>
      <c r="Q497">
        <v>6.7701000000000002</v>
      </c>
    </row>
    <row r="498" spans="1:17" x14ac:dyDescent="0.3">
      <c r="A498" s="1" t="s">
        <v>26</v>
      </c>
      <c r="B498" s="1" t="s">
        <v>576</v>
      </c>
      <c r="C498" s="1" t="s">
        <v>576</v>
      </c>
      <c r="D498" s="1" t="s">
        <v>601</v>
      </c>
      <c r="E498" s="1" t="s">
        <v>634</v>
      </c>
      <c r="F498">
        <v>65072176</v>
      </c>
      <c r="G498">
        <v>65072176</v>
      </c>
      <c r="H498">
        <v>65072176</v>
      </c>
      <c r="I498" s="1" t="s">
        <v>639</v>
      </c>
      <c r="J498">
        <v>12</v>
      </c>
      <c r="K498">
        <v>7861001365207</v>
      </c>
      <c r="L498">
        <v>1517</v>
      </c>
      <c r="M498">
        <v>1274.28</v>
      </c>
      <c r="N498">
        <v>0</v>
      </c>
      <c r="O498">
        <v>126</v>
      </c>
      <c r="P498">
        <v>126.005</v>
      </c>
      <c r="Q498">
        <v>1.0416000000000001</v>
      </c>
    </row>
    <row r="499" spans="1:17" x14ac:dyDescent="0.3">
      <c r="A499" s="1" t="s">
        <v>26</v>
      </c>
      <c r="B499" s="1" t="s">
        <v>576</v>
      </c>
      <c r="C499" s="1" t="s">
        <v>576</v>
      </c>
      <c r="D499" s="1" t="s">
        <v>601</v>
      </c>
      <c r="E499" s="1" t="s">
        <v>634</v>
      </c>
      <c r="F499">
        <v>65072180</v>
      </c>
      <c r="G499">
        <v>65072180</v>
      </c>
      <c r="H499">
        <v>65072180</v>
      </c>
      <c r="I499" s="1" t="s">
        <v>640</v>
      </c>
      <c r="J499">
        <v>21</v>
      </c>
      <c r="K499">
        <v>7861001365214</v>
      </c>
      <c r="L499">
        <v>4769</v>
      </c>
      <c r="M499">
        <v>2384.5</v>
      </c>
      <c r="N499">
        <v>0</v>
      </c>
      <c r="O499">
        <v>227</v>
      </c>
      <c r="P499">
        <v>227.00200000000001</v>
      </c>
      <c r="Q499">
        <v>0.70679999999999998</v>
      </c>
    </row>
    <row r="500" spans="1:17" x14ac:dyDescent="0.3">
      <c r="A500" s="1" t="s">
        <v>26</v>
      </c>
      <c r="B500" s="1" t="s">
        <v>576</v>
      </c>
      <c r="C500" s="1" t="s">
        <v>576</v>
      </c>
      <c r="D500" s="1" t="s">
        <v>601</v>
      </c>
      <c r="E500" s="1" t="s">
        <v>634</v>
      </c>
      <c r="F500">
        <v>65072189</v>
      </c>
      <c r="G500">
        <v>65072189</v>
      </c>
      <c r="H500">
        <v>65072189</v>
      </c>
      <c r="I500" s="1" t="s">
        <v>951</v>
      </c>
      <c r="J500">
        <v>12</v>
      </c>
      <c r="K500">
        <v>7861001302691</v>
      </c>
      <c r="L500">
        <v>115</v>
      </c>
      <c r="M500">
        <v>115</v>
      </c>
      <c r="N500">
        <v>0</v>
      </c>
      <c r="O500">
        <v>9</v>
      </c>
      <c r="P500">
        <v>9.0069999999999997</v>
      </c>
      <c r="Q500">
        <v>1.5529999999999999</v>
      </c>
    </row>
    <row r="501" spans="1:17" x14ac:dyDescent="0.3">
      <c r="A501" s="1" t="s">
        <v>26</v>
      </c>
      <c r="B501" s="1" t="s">
        <v>576</v>
      </c>
      <c r="C501" s="1" t="s">
        <v>576</v>
      </c>
      <c r="D501" s="1" t="s">
        <v>601</v>
      </c>
      <c r="E501" s="1" t="s">
        <v>634</v>
      </c>
      <c r="F501">
        <v>65072191</v>
      </c>
      <c r="G501">
        <v>65072191</v>
      </c>
      <c r="H501">
        <v>65072191</v>
      </c>
      <c r="I501" s="1" t="s">
        <v>641</v>
      </c>
      <c r="J501">
        <v>5</v>
      </c>
      <c r="K501">
        <v>7861001364668</v>
      </c>
      <c r="L501">
        <v>474</v>
      </c>
      <c r="M501">
        <v>948</v>
      </c>
      <c r="N501">
        <v>0</v>
      </c>
      <c r="O501">
        <v>94</v>
      </c>
      <c r="P501">
        <v>94.004000000000005</v>
      </c>
      <c r="Q501">
        <v>2.8439000000000001</v>
      </c>
    </row>
    <row r="502" spans="1:17" x14ac:dyDescent="0.3">
      <c r="A502" s="1" t="s">
        <v>26</v>
      </c>
      <c r="B502" s="1" t="s">
        <v>576</v>
      </c>
      <c r="C502" s="1" t="s">
        <v>576</v>
      </c>
      <c r="D502" s="1" t="s">
        <v>601</v>
      </c>
      <c r="E502" s="1" t="s">
        <v>634</v>
      </c>
      <c r="F502">
        <v>65072193</v>
      </c>
      <c r="G502">
        <v>65072193</v>
      </c>
      <c r="H502">
        <v>65072193</v>
      </c>
      <c r="I502" s="1" t="s">
        <v>642</v>
      </c>
      <c r="J502">
        <v>3</v>
      </c>
      <c r="K502">
        <v>7861001302707</v>
      </c>
      <c r="L502">
        <v>575</v>
      </c>
      <c r="M502">
        <v>2875</v>
      </c>
      <c r="N502">
        <v>0</v>
      </c>
      <c r="O502">
        <v>191</v>
      </c>
      <c r="P502">
        <v>191.00200000000001</v>
      </c>
      <c r="Q502">
        <v>6.7701000000000002</v>
      </c>
    </row>
    <row r="503" spans="1:17" x14ac:dyDescent="0.3">
      <c r="A503" s="1" t="s">
        <v>26</v>
      </c>
      <c r="B503" s="1" t="s">
        <v>576</v>
      </c>
      <c r="C503" s="1" t="s">
        <v>576</v>
      </c>
      <c r="D503" s="1" t="s">
        <v>601</v>
      </c>
      <c r="E503" s="1" t="s">
        <v>634</v>
      </c>
      <c r="F503">
        <v>65072195</v>
      </c>
      <c r="G503">
        <v>65072195</v>
      </c>
      <c r="H503">
        <v>65072195</v>
      </c>
      <c r="I503" s="1" t="s">
        <v>643</v>
      </c>
      <c r="J503">
        <v>12</v>
      </c>
      <c r="K503">
        <v>7861001303209</v>
      </c>
      <c r="L503">
        <v>2062</v>
      </c>
      <c r="M503">
        <v>1732.08</v>
      </c>
      <c r="N503">
        <v>0</v>
      </c>
      <c r="O503">
        <v>171</v>
      </c>
      <c r="P503">
        <v>171.01</v>
      </c>
      <c r="Q503">
        <v>1.0416000000000001</v>
      </c>
    </row>
    <row r="504" spans="1:17" x14ac:dyDescent="0.3">
      <c r="A504" s="1" t="s">
        <v>26</v>
      </c>
      <c r="B504" s="1" t="s">
        <v>576</v>
      </c>
      <c r="C504" s="1" t="s">
        <v>576</v>
      </c>
      <c r="D504" s="1" t="s">
        <v>601</v>
      </c>
      <c r="E504" s="1" t="s">
        <v>634</v>
      </c>
      <c r="F504">
        <v>65072197</v>
      </c>
      <c r="G504">
        <v>65072197</v>
      </c>
      <c r="H504">
        <v>65072197</v>
      </c>
      <c r="I504" s="1" t="s">
        <v>644</v>
      </c>
      <c r="J504">
        <v>21</v>
      </c>
      <c r="K504">
        <v>7861001302684</v>
      </c>
      <c r="L504">
        <v>7348</v>
      </c>
      <c r="M504">
        <v>3674</v>
      </c>
      <c r="N504">
        <v>0</v>
      </c>
      <c r="O504">
        <v>349</v>
      </c>
      <c r="P504">
        <v>349.01900000000001</v>
      </c>
      <c r="Q504">
        <v>0.70679999999999998</v>
      </c>
    </row>
    <row r="505" spans="1:17" x14ac:dyDescent="0.3">
      <c r="A505" s="1" t="s">
        <v>26</v>
      </c>
      <c r="B505" s="1" t="s">
        <v>576</v>
      </c>
      <c r="C505" s="1" t="s">
        <v>576</v>
      </c>
      <c r="D505" s="1" t="s">
        <v>601</v>
      </c>
      <c r="E505" s="1" t="s">
        <v>634</v>
      </c>
      <c r="F505">
        <v>65072698</v>
      </c>
      <c r="G505">
        <v>65072698</v>
      </c>
      <c r="H505">
        <v>65072698</v>
      </c>
      <c r="I505" s="1" t="s">
        <v>645</v>
      </c>
      <c r="J505">
        <v>72</v>
      </c>
      <c r="K505">
        <v>7861001365078</v>
      </c>
      <c r="L505">
        <v>2537</v>
      </c>
      <c r="M505">
        <v>253.7</v>
      </c>
      <c r="N505">
        <v>0</v>
      </c>
      <c r="O505">
        <v>35</v>
      </c>
      <c r="P505">
        <v>35.017000000000003</v>
      </c>
      <c r="Q505">
        <v>0.1767</v>
      </c>
    </row>
    <row r="506" spans="1:17" x14ac:dyDescent="0.3">
      <c r="A506" s="1" t="s">
        <v>26</v>
      </c>
      <c r="B506" s="1" t="s">
        <v>576</v>
      </c>
      <c r="C506" s="1" t="s">
        <v>576</v>
      </c>
      <c r="D506" s="1" t="s">
        <v>601</v>
      </c>
      <c r="E506" s="1" t="s">
        <v>634</v>
      </c>
      <c r="F506">
        <v>65072700</v>
      </c>
      <c r="G506">
        <v>65072700</v>
      </c>
      <c r="H506">
        <v>65072700</v>
      </c>
      <c r="I506" s="1" t="s">
        <v>646</v>
      </c>
      <c r="J506">
        <v>36</v>
      </c>
      <c r="K506">
        <v>7861001303131</v>
      </c>
      <c r="L506">
        <v>6485</v>
      </c>
      <c r="M506">
        <v>1491.55</v>
      </c>
      <c r="N506">
        <v>0</v>
      </c>
      <c r="O506">
        <v>180</v>
      </c>
      <c r="P506">
        <v>180.005</v>
      </c>
      <c r="Q506">
        <v>0.35339999999999999</v>
      </c>
    </row>
    <row r="507" spans="1:17" x14ac:dyDescent="0.3">
      <c r="A507" s="1" t="s">
        <v>26</v>
      </c>
      <c r="B507" s="1" t="s">
        <v>576</v>
      </c>
      <c r="C507" s="1" t="s">
        <v>576</v>
      </c>
      <c r="D507" s="1" t="s">
        <v>601</v>
      </c>
      <c r="E507" s="1" t="s">
        <v>634</v>
      </c>
      <c r="F507">
        <v>65072702</v>
      </c>
      <c r="G507">
        <v>65072702</v>
      </c>
      <c r="H507">
        <v>65072702</v>
      </c>
      <c r="I507" s="1" t="s">
        <v>647</v>
      </c>
      <c r="J507">
        <v>12</v>
      </c>
      <c r="K507">
        <v>7861001362343</v>
      </c>
      <c r="L507">
        <v>748</v>
      </c>
      <c r="M507">
        <v>748</v>
      </c>
      <c r="N507">
        <v>0</v>
      </c>
      <c r="O507">
        <v>62</v>
      </c>
      <c r="P507">
        <v>62.003999999999998</v>
      </c>
      <c r="Q507">
        <v>1.5529999999999999</v>
      </c>
    </row>
    <row r="508" spans="1:17" x14ac:dyDescent="0.3">
      <c r="A508" s="1" t="s">
        <v>26</v>
      </c>
      <c r="B508" s="1" t="s">
        <v>576</v>
      </c>
      <c r="C508" s="1" t="s">
        <v>576</v>
      </c>
      <c r="D508" s="1" t="s">
        <v>601</v>
      </c>
      <c r="E508" s="1" t="s">
        <v>634</v>
      </c>
      <c r="F508">
        <v>65072704</v>
      </c>
      <c r="G508">
        <v>65072704</v>
      </c>
      <c r="H508">
        <v>65072704</v>
      </c>
      <c r="I508" s="1" t="s">
        <v>648</v>
      </c>
      <c r="J508">
        <v>5</v>
      </c>
      <c r="K508">
        <v>7861001301762</v>
      </c>
      <c r="L508">
        <v>466</v>
      </c>
      <c r="M508">
        <v>932</v>
      </c>
      <c r="N508">
        <v>0</v>
      </c>
      <c r="O508">
        <v>93</v>
      </c>
      <c r="P508">
        <v>93.001000000000005</v>
      </c>
      <c r="Q508">
        <v>2.8439000000000001</v>
      </c>
    </row>
    <row r="509" spans="1:17" x14ac:dyDescent="0.3">
      <c r="A509" s="1" t="s">
        <v>26</v>
      </c>
      <c r="B509" s="1" t="s">
        <v>576</v>
      </c>
      <c r="C509" s="1" t="s">
        <v>576</v>
      </c>
      <c r="D509" s="1" t="s">
        <v>601</v>
      </c>
      <c r="E509" s="1" t="s">
        <v>634</v>
      </c>
      <c r="F509">
        <v>65072706</v>
      </c>
      <c r="G509">
        <v>65072706</v>
      </c>
      <c r="H509">
        <v>65072706</v>
      </c>
      <c r="I509" s="1" t="s">
        <v>649</v>
      </c>
      <c r="J509">
        <v>3</v>
      </c>
      <c r="K509">
        <v>7861001362350</v>
      </c>
      <c r="L509">
        <v>779</v>
      </c>
      <c r="M509">
        <v>3895</v>
      </c>
      <c r="N509">
        <v>0</v>
      </c>
      <c r="O509">
        <v>259</v>
      </c>
      <c r="P509">
        <v>259.00200000000001</v>
      </c>
      <c r="Q509">
        <v>6.7701000000000002</v>
      </c>
    </row>
    <row r="510" spans="1:17" x14ac:dyDescent="0.3">
      <c r="A510" s="1" t="s">
        <v>26</v>
      </c>
      <c r="B510" s="1" t="s">
        <v>576</v>
      </c>
      <c r="C510" s="1" t="s">
        <v>576</v>
      </c>
      <c r="D510" s="1" t="s">
        <v>601</v>
      </c>
      <c r="E510" s="1" t="s">
        <v>634</v>
      </c>
      <c r="F510">
        <v>65072708</v>
      </c>
      <c r="G510">
        <v>65072708</v>
      </c>
      <c r="H510">
        <v>65072708</v>
      </c>
      <c r="I510" s="1" t="s">
        <v>650</v>
      </c>
      <c r="J510">
        <v>12</v>
      </c>
      <c r="K510">
        <v>7861001303193</v>
      </c>
      <c r="L510">
        <v>2106</v>
      </c>
      <c r="M510">
        <v>1769.04</v>
      </c>
      <c r="N510">
        <v>0</v>
      </c>
      <c r="O510">
        <v>175</v>
      </c>
      <c r="P510">
        <v>175.006</v>
      </c>
      <c r="Q510">
        <v>1.0416000000000001</v>
      </c>
    </row>
    <row r="511" spans="1:17" x14ac:dyDescent="0.3">
      <c r="A511" s="1" t="s">
        <v>26</v>
      </c>
      <c r="B511" s="1" t="s">
        <v>576</v>
      </c>
      <c r="C511" s="1" t="s">
        <v>576</v>
      </c>
      <c r="D511" s="1" t="s">
        <v>601</v>
      </c>
      <c r="E511" s="1" t="s">
        <v>634</v>
      </c>
      <c r="F511">
        <v>65072710</v>
      </c>
      <c r="G511">
        <v>65072710</v>
      </c>
      <c r="H511">
        <v>65072710</v>
      </c>
      <c r="I511" s="1" t="s">
        <v>651</v>
      </c>
      <c r="J511">
        <v>21</v>
      </c>
      <c r="K511">
        <v>7861001302554</v>
      </c>
      <c r="L511">
        <v>6038</v>
      </c>
      <c r="M511">
        <v>3019</v>
      </c>
      <c r="N511">
        <v>0</v>
      </c>
      <c r="O511">
        <v>287</v>
      </c>
      <c r="P511">
        <v>287.01100000000002</v>
      </c>
      <c r="Q511">
        <v>0.70679999999999998</v>
      </c>
    </row>
    <row r="512" spans="1:17" x14ac:dyDescent="0.3">
      <c r="A512" s="1" t="s">
        <v>26</v>
      </c>
      <c r="B512" s="1" t="s">
        <v>576</v>
      </c>
      <c r="C512" s="1" t="s">
        <v>576</v>
      </c>
      <c r="D512" s="1" t="s">
        <v>601</v>
      </c>
      <c r="E512" s="1" t="s">
        <v>634</v>
      </c>
      <c r="F512">
        <v>65459338</v>
      </c>
      <c r="G512">
        <v>65459338</v>
      </c>
      <c r="H512">
        <v>65459338</v>
      </c>
      <c r="I512" s="1" t="s">
        <v>652</v>
      </c>
      <c r="J512">
        <v>12</v>
      </c>
      <c r="K512">
        <v>7861001365177</v>
      </c>
      <c r="L512">
        <v>636</v>
      </c>
      <c r="M512">
        <v>636</v>
      </c>
      <c r="N512">
        <v>0</v>
      </c>
      <c r="O512">
        <v>53</v>
      </c>
      <c r="P512">
        <v>53</v>
      </c>
      <c r="Q512">
        <v>1.5529999999999999</v>
      </c>
    </row>
    <row r="513" spans="1:17" x14ac:dyDescent="0.3">
      <c r="A513" s="1" t="s">
        <v>26</v>
      </c>
      <c r="B513" s="1" t="s">
        <v>653</v>
      </c>
      <c r="C513" s="1" t="s">
        <v>653</v>
      </c>
      <c r="D513" s="1" t="s">
        <v>653</v>
      </c>
      <c r="E513" s="1" t="s">
        <v>653</v>
      </c>
      <c r="F513" s="1" t="s">
        <v>952</v>
      </c>
      <c r="G513" s="1" t="s">
        <v>952</v>
      </c>
      <c r="H513" s="1" t="s">
        <v>952</v>
      </c>
      <c r="I513" s="1" t="s">
        <v>953</v>
      </c>
      <c r="J513">
        <v>1</v>
      </c>
      <c r="K513">
        <v>7861047722699</v>
      </c>
      <c r="L513">
        <v>1</v>
      </c>
      <c r="M513">
        <v>0</v>
      </c>
      <c r="N513">
        <v>0</v>
      </c>
      <c r="O513">
        <v>1</v>
      </c>
      <c r="P513">
        <v>1</v>
      </c>
      <c r="Q513">
        <v>1E-4</v>
      </c>
    </row>
    <row r="514" spans="1:17" x14ac:dyDescent="0.3">
      <c r="A514" s="1" t="s">
        <v>26</v>
      </c>
      <c r="B514" s="1" t="s">
        <v>653</v>
      </c>
      <c r="C514" s="1" t="s">
        <v>653</v>
      </c>
      <c r="D514" s="1" t="s">
        <v>653</v>
      </c>
      <c r="E514" s="1" t="s">
        <v>653</v>
      </c>
      <c r="F514" s="1" t="s">
        <v>1917</v>
      </c>
      <c r="G514" s="1" t="s">
        <v>1917</v>
      </c>
      <c r="H514" s="1" t="s">
        <v>1917</v>
      </c>
      <c r="I514" s="1" t="s">
        <v>1918</v>
      </c>
      <c r="J514">
        <v>1</v>
      </c>
      <c r="K514">
        <v>7861047722699</v>
      </c>
      <c r="L514">
        <v>2</v>
      </c>
      <c r="M514">
        <v>0</v>
      </c>
      <c r="N514">
        <v>0</v>
      </c>
      <c r="O514">
        <v>2</v>
      </c>
      <c r="P514">
        <v>2</v>
      </c>
      <c r="Q514">
        <v>1E-4</v>
      </c>
    </row>
    <row r="515" spans="1:17" x14ac:dyDescent="0.3">
      <c r="A515" s="1" t="s">
        <v>26</v>
      </c>
      <c r="B515" s="1" t="s">
        <v>653</v>
      </c>
      <c r="C515" s="1" t="s">
        <v>653</v>
      </c>
      <c r="D515" s="1" t="s">
        <v>653</v>
      </c>
      <c r="E515" s="1" t="s">
        <v>653</v>
      </c>
      <c r="F515" s="1" t="s">
        <v>954</v>
      </c>
      <c r="G515" s="1" t="s">
        <v>954</v>
      </c>
      <c r="H515" s="1" t="s">
        <v>954</v>
      </c>
      <c r="I515" s="1" t="s">
        <v>955</v>
      </c>
      <c r="J515">
        <v>1</v>
      </c>
      <c r="K515">
        <v>7861047722699</v>
      </c>
      <c r="L515">
        <v>15</v>
      </c>
      <c r="M515">
        <v>0</v>
      </c>
      <c r="N515">
        <v>0</v>
      </c>
      <c r="O515">
        <v>15</v>
      </c>
      <c r="P515">
        <v>15</v>
      </c>
      <c r="Q515">
        <v>1E-4</v>
      </c>
    </row>
    <row r="516" spans="1:17" x14ac:dyDescent="0.3">
      <c r="A516" s="1" t="s">
        <v>26</v>
      </c>
      <c r="B516" s="1" t="s">
        <v>653</v>
      </c>
      <c r="C516" s="1" t="s">
        <v>653</v>
      </c>
      <c r="D516" s="1" t="s">
        <v>653</v>
      </c>
      <c r="E516" s="1" t="s">
        <v>653</v>
      </c>
      <c r="F516" s="1" t="s">
        <v>956</v>
      </c>
      <c r="G516" s="1" t="s">
        <v>956</v>
      </c>
      <c r="H516" s="1" t="s">
        <v>956</v>
      </c>
      <c r="I516" s="1" t="s">
        <v>957</v>
      </c>
      <c r="J516">
        <v>1</v>
      </c>
      <c r="K516">
        <v>7861047722699</v>
      </c>
      <c r="L516">
        <v>2</v>
      </c>
      <c r="M516">
        <v>0</v>
      </c>
      <c r="N516">
        <v>0</v>
      </c>
      <c r="O516">
        <v>2</v>
      </c>
      <c r="P516">
        <v>2</v>
      </c>
      <c r="Q516">
        <v>1E-4</v>
      </c>
    </row>
    <row r="517" spans="1:17" x14ac:dyDescent="0.3">
      <c r="A517" s="1" t="s">
        <v>26</v>
      </c>
      <c r="B517" s="1" t="s">
        <v>653</v>
      </c>
      <c r="C517" s="1" t="s">
        <v>653</v>
      </c>
      <c r="D517" s="1" t="s">
        <v>653</v>
      </c>
      <c r="E517" s="1" t="s">
        <v>653</v>
      </c>
      <c r="F517" s="1" t="s">
        <v>958</v>
      </c>
      <c r="G517" s="1" t="s">
        <v>958</v>
      </c>
      <c r="H517" s="1" t="s">
        <v>958</v>
      </c>
      <c r="I517" s="1" t="s">
        <v>959</v>
      </c>
      <c r="J517">
        <v>1000</v>
      </c>
      <c r="K517">
        <v>7861047722699</v>
      </c>
      <c r="L517">
        <v>178</v>
      </c>
      <c r="M517">
        <v>0</v>
      </c>
      <c r="N517">
        <v>0</v>
      </c>
      <c r="O517">
        <v>0</v>
      </c>
      <c r="P517">
        <v>0.17799999999999999</v>
      </c>
      <c r="Q517">
        <v>1E-4</v>
      </c>
    </row>
    <row r="518" spans="1:17" x14ac:dyDescent="0.3">
      <c r="A518" s="1" t="s">
        <v>26</v>
      </c>
      <c r="B518" s="1" t="s">
        <v>653</v>
      </c>
      <c r="C518" s="1" t="s">
        <v>653</v>
      </c>
      <c r="D518" s="1" t="s">
        <v>653</v>
      </c>
      <c r="E518" s="1" t="s">
        <v>653</v>
      </c>
      <c r="F518" s="1" t="s">
        <v>960</v>
      </c>
      <c r="G518" s="1" t="s">
        <v>960</v>
      </c>
      <c r="H518" s="1" t="s">
        <v>960</v>
      </c>
      <c r="I518" s="1" t="s">
        <v>961</v>
      </c>
      <c r="J518">
        <v>500</v>
      </c>
      <c r="K518">
        <v>7861047722699</v>
      </c>
      <c r="L518">
        <v>10</v>
      </c>
      <c r="M518">
        <v>0</v>
      </c>
      <c r="N518">
        <v>0</v>
      </c>
      <c r="O518">
        <v>0</v>
      </c>
      <c r="P518">
        <v>0.01</v>
      </c>
      <c r="Q518">
        <v>1E-4</v>
      </c>
    </row>
    <row r="519" spans="1:17" x14ac:dyDescent="0.3">
      <c r="A519" s="1" t="s">
        <v>26</v>
      </c>
      <c r="B519" s="1" t="s">
        <v>653</v>
      </c>
      <c r="C519" s="1" t="s">
        <v>653</v>
      </c>
      <c r="D519" s="1" t="s">
        <v>653</v>
      </c>
      <c r="E519" s="1" t="s">
        <v>653</v>
      </c>
      <c r="F519" s="1" t="s">
        <v>962</v>
      </c>
      <c r="G519" s="1" t="s">
        <v>962</v>
      </c>
      <c r="H519" s="1" t="s">
        <v>962</v>
      </c>
      <c r="I519" s="1" t="s">
        <v>963</v>
      </c>
      <c r="J519">
        <v>500</v>
      </c>
      <c r="K519">
        <v>7861047722699</v>
      </c>
      <c r="L519">
        <v>44</v>
      </c>
      <c r="M519">
        <v>0</v>
      </c>
      <c r="N519">
        <v>0</v>
      </c>
      <c r="O519">
        <v>0</v>
      </c>
      <c r="P519">
        <v>4.3999999999999997E-2</v>
      </c>
      <c r="Q519">
        <v>1E-4</v>
      </c>
    </row>
    <row r="520" spans="1:17" x14ac:dyDescent="0.3">
      <c r="A520" s="1" t="s">
        <v>26</v>
      </c>
      <c r="B520" s="1" t="s">
        <v>653</v>
      </c>
      <c r="C520" s="1" t="s">
        <v>653</v>
      </c>
      <c r="D520" s="1" t="s">
        <v>653</v>
      </c>
      <c r="E520" s="1" t="s">
        <v>653</v>
      </c>
      <c r="F520" s="1" t="s">
        <v>654</v>
      </c>
      <c r="G520" s="1" t="s">
        <v>654</v>
      </c>
      <c r="H520" s="1" t="s">
        <v>654</v>
      </c>
      <c r="I520" s="1" t="s">
        <v>655</v>
      </c>
      <c r="J520">
        <v>4320</v>
      </c>
      <c r="K520">
        <v>7861047722699</v>
      </c>
      <c r="L520">
        <v>103</v>
      </c>
      <c r="M520">
        <v>0</v>
      </c>
      <c r="N520">
        <v>0</v>
      </c>
      <c r="O520">
        <v>0</v>
      </c>
      <c r="P520">
        <v>0.10299999999999999</v>
      </c>
      <c r="Q520">
        <v>1E-4</v>
      </c>
    </row>
    <row r="521" spans="1:17" x14ac:dyDescent="0.3">
      <c r="A521" s="1" t="s">
        <v>26</v>
      </c>
      <c r="B521" s="1" t="s">
        <v>653</v>
      </c>
      <c r="C521" s="1" t="s">
        <v>653</v>
      </c>
      <c r="D521" s="1" t="s">
        <v>653</v>
      </c>
      <c r="E521" s="1" t="s">
        <v>653</v>
      </c>
      <c r="F521" s="1" t="s">
        <v>656</v>
      </c>
      <c r="G521" s="1" t="s">
        <v>656</v>
      </c>
      <c r="H521" s="1" t="s">
        <v>656</v>
      </c>
      <c r="I521" s="1" t="s">
        <v>657</v>
      </c>
      <c r="J521">
        <v>4320</v>
      </c>
      <c r="K521">
        <v>7861047722699</v>
      </c>
      <c r="L521">
        <v>138</v>
      </c>
      <c r="M521">
        <v>0</v>
      </c>
      <c r="N521">
        <v>0</v>
      </c>
      <c r="O521">
        <v>0</v>
      </c>
      <c r="P521">
        <v>0.13800000000000001</v>
      </c>
      <c r="Q521">
        <v>1E-4</v>
      </c>
    </row>
    <row r="522" spans="1:17" x14ac:dyDescent="0.3">
      <c r="A522" s="1" t="s">
        <v>26</v>
      </c>
      <c r="B522" s="1" t="s">
        <v>653</v>
      </c>
      <c r="C522" s="1" t="s">
        <v>653</v>
      </c>
      <c r="D522" s="1" t="s">
        <v>653</v>
      </c>
      <c r="E522" s="1" t="s">
        <v>653</v>
      </c>
      <c r="F522" s="1" t="s">
        <v>658</v>
      </c>
      <c r="G522" s="1" t="s">
        <v>658</v>
      </c>
      <c r="H522" s="1" t="s">
        <v>658</v>
      </c>
      <c r="I522" s="1" t="s">
        <v>659</v>
      </c>
      <c r="J522">
        <v>1000</v>
      </c>
      <c r="K522">
        <v>7861047722699</v>
      </c>
      <c r="L522">
        <v>33</v>
      </c>
      <c r="M522">
        <v>0</v>
      </c>
      <c r="N522">
        <v>0</v>
      </c>
      <c r="O522">
        <v>0</v>
      </c>
      <c r="P522">
        <v>3.3000000000000002E-2</v>
      </c>
      <c r="Q522">
        <v>1E-4</v>
      </c>
    </row>
    <row r="523" spans="1:17" x14ac:dyDescent="0.3">
      <c r="A523" s="1" t="s">
        <v>26</v>
      </c>
      <c r="B523" s="1" t="s">
        <v>653</v>
      </c>
      <c r="C523" s="1" t="s">
        <v>653</v>
      </c>
      <c r="D523" s="1" t="s">
        <v>653</v>
      </c>
      <c r="E523" s="1" t="s">
        <v>653</v>
      </c>
      <c r="F523" s="1" t="s">
        <v>964</v>
      </c>
      <c r="G523" s="1" t="s">
        <v>964</v>
      </c>
      <c r="H523" s="1" t="s">
        <v>964</v>
      </c>
      <c r="I523" s="1" t="s">
        <v>965</v>
      </c>
      <c r="J523">
        <v>1000</v>
      </c>
      <c r="K523">
        <v>7861047722699</v>
      </c>
      <c r="L523">
        <v>32</v>
      </c>
      <c r="M523">
        <v>0</v>
      </c>
      <c r="N523">
        <v>0</v>
      </c>
      <c r="O523">
        <v>0</v>
      </c>
      <c r="P523">
        <v>3.2000000000000001E-2</v>
      </c>
      <c r="Q523">
        <v>1E-4</v>
      </c>
    </row>
    <row r="524" spans="1:17" x14ac:dyDescent="0.3">
      <c r="A524" s="1" t="s">
        <v>26</v>
      </c>
      <c r="B524" s="1" t="s">
        <v>653</v>
      </c>
      <c r="C524" s="1" t="s">
        <v>653</v>
      </c>
      <c r="D524" s="1" t="s">
        <v>653</v>
      </c>
      <c r="E524" s="1" t="s">
        <v>653</v>
      </c>
      <c r="F524" s="1" t="s">
        <v>966</v>
      </c>
      <c r="G524" s="1" t="s">
        <v>966</v>
      </c>
      <c r="H524" s="1" t="s">
        <v>966</v>
      </c>
      <c r="I524" s="1" t="s">
        <v>967</v>
      </c>
      <c r="J524">
        <v>1000</v>
      </c>
      <c r="K524">
        <v>7861047722699</v>
      </c>
      <c r="L524">
        <v>80</v>
      </c>
      <c r="M524">
        <v>0</v>
      </c>
      <c r="N524">
        <v>0</v>
      </c>
      <c r="O524">
        <v>0</v>
      </c>
      <c r="P524">
        <v>0.08</v>
      </c>
      <c r="Q524">
        <v>1E-4</v>
      </c>
    </row>
    <row r="525" spans="1:17" x14ac:dyDescent="0.3">
      <c r="A525" s="1" t="s">
        <v>26</v>
      </c>
      <c r="B525" s="1" t="s">
        <v>653</v>
      </c>
      <c r="C525" s="1" t="s">
        <v>653</v>
      </c>
      <c r="D525" s="1" t="s">
        <v>653</v>
      </c>
      <c r="E525" s="1" t="s">
        <v>653</v>
      </c>
      <c r="F525" s="1" t="s">
        <v>660</v>
      </c>
      <c r="G525" s="1" t="s">
        <v>660</v>
      </c>
      <c r="H525" s="1" t="s">
        <v>660</v>
      </c>
      <c r="I525" s="1" t="s">
        <v>661</v>
      </c>
      <c r="J525">
        <v>1000</v>
      </c>
      <c r="K525">
        <v>7861047722699</v>
      </c>
      <c r="L525">
        <v>82</v>
      </c>
      <c r="M525">
        <v>0</v>
      </c>
      <c r="N525">
        <v>0</v>
      </c>
      <c r="O525">
        <v>0</v>
      </c>
      <c r="P525">
        <v>8.2000000000000003E-2</v>
      </c>
      <c r="Q525">
        <v>1E-4</v>
      </c>
    </row>
    <row r="526" spans="1:17" x14ac:dyDescent="0.3">
      <c r="A526" s="1" t="s">
        <v>26</v>
      </c>
      <c r="B526" s="1" t="s">
        <v>653</v>
      </c>
      <c r="C526" s="1" t="s">
        <v>653</v>
      </c>
      <c r="D526" s="1" t="s">
        <v>653</v>
      </c>
      <c r="E526" s="1" t="s">
        <v>653</v>
      </c>
      <c r="F526" s="1" t="s">
        <v>662</v>
      </c>
      <c r="G526" s="1" t="s">
        <v>662</v>
      </c>
      <c r="H526" s="1" t="s">
        <v>662</v>
      </c>
      <c r="I526" s="1" t="s">
        <v>663</v>
      </c>
      <c r="J526">
        <v>10</v>
      </c>
      <c r="K526">
        <v>7861047722699</v>
      </c>
      <c r="L526">
        <v>584</v>
      </c>
      <c r="M526">
        <v>0</v>
      </c>
      <c r="N526">
        <v>0</v>
      </c>
      <c r="O526">
        <v>58</v>
      </c>
      <c r="P526">
        <v>58.003999999999998</v>
      </c>
      <c r="Q526">
        <v>1E-4</v>
      </c>
    </row>
    <row r="527" spans="1:17" x14ac:dyDescent="0.3">
      <c r="A527" s="1" t="s">
        <v>26</v>
      </c>
      <c r="B527" s="1" t="s">
        <v>653</v>
      </c>
      <c r="C527" s="1" t="s">
        <v>653</v>
      </c>
      <c r="D527" s="1" t="s">
        <v>653</v>
      </c>
      <c r="E527" s="1" t="s">
        <v>653</v>
      </c>
      <c r="F527" s="1" t="s">
        <v>664</v>
      </c>
      <c r="G527" s="1" t="s">
        <v>664</v>
      </c>
      <c r="H527" s="1" t="s">
        <v>664</v>
      </c>
      <c r="I527" s="1" t="s">
        <v>665</v>
      </c>
      <c r="J527">
        <v>5000</v>
      </c>
      <c r="K527">
        <v>7861047722699</v>
      </c>
      <c r="L527">
        <v>116</v>
      </c>
      <c r="M527">
        <v>0</v>
      </c>
      <c r="N527">
        <v>0</v>
      </c>
      <c r="O527">
        <v>0</v>
      </c>
      <c r="P527">
        <v>0.11600000000000001</v>
      </c>
      <c r="Q527">
        <v>1E-4</v>
      </c>
    </row>
    <row r="528" spans="1:17" x14ac:dyDescent="0.3">
      <c r="A528" s="1" t="s">
        <v>26</v>
      </c>
      <c r="B528" s="1" t="s">
        <v>653</v>
      </c>
      <c r="C528" s="1" t="s">
        <v>653</v>
      </c>
      <c r="D528" s="1" t="s">
        <v>653</v>
      </c>
      <c r="E528" s="1" t="s">
        <v>653</v>
      </c>
      <c r="F528" s="1" t="s">
        <v>666</v>
      </c>
      <c r="G528" s="1" t="s">
        <v>666</v>
      </c>
      <c r="H528" s="1" t="s">
        <v>666</v>
      </c>
      <c r="I528" s="1" t="s">
        <v>667</v>
      </c>
      <c r="J528">
        <v>5000</v>
      </c>
      <c r="K528">
        <v>7861047722699</v>
      </c>
      <c r="L528">
        <v>92</v>
      </c>
      <c r="M528">
        <v>0</v>
      </c>
      <c r="N528">
        <v>0</v>
      </c>
      <c r="O528">
        <v>0</v>
      </c>
      <c r="P528">
        <v>9.1999999999999998E-2</v>
      </c>
      <c r="Q528">
        <v>1E-4</v>
      </c>
    </row>
    <row r="529" spans="1:17" x14ac:dyDescent="0.3">
      <c r="A529" s="1" t="s">
        <v>1943</v>
      </c>
      <c r="B529" s="1" t="s">
        <v>969</v>
      </c>
      <c r="C529" s="1" t="s">
        <v>970</v>
      </c>
      <c r="D529" s="1" t="s">
        <v>971</v>
      </c>
      <c r="E529" s="1" t="s">
        <v>971</v>
      </c>
      <c r="F529" s="1" t="s">
        <v>972</v>
      </c>
      <c r="G529">
        <v>10103503</v>
      </c>
      <c r="H529">
        <v>10103503</v>
      </c>
      <c r="I529" s="1" t="s">
        <v>973</v>
      </c>
      <c r="J529">
        <v>1</v>
      </c>
      <c r="L529">
        <v>9351</v>
      </c>
      <c r="M529">
        <v>243.126</v>
      </c>
      <c r="N529">
        <v>0</v>
      </c>
      <c r="O529">
        <v>9351</v>
      </c>
      <c r="P529">
        <v>9351</v>
      </c>
      <c r="Q529">
        <v>4.9839000000000002</v>
      </c>
    </row>
    <row r="530" spans="1:17" x14ac:dyDescent="0.3">
      <c r="A530" s="1" t="s">
        <v>1943</v>
      </c>
      <c r="B530" s="1" t="s">
        <v>969</v>
      </c>
      <c r="C530" s="1" t="s">
        <v>970</v>
      </c>
      <c r="D530" s="1" t="s">
        <v>974</v>
      </c>
      <c r="E530" s="1" t="s">
        <v>974</v>
      </c>
      <c r="F530" s="1" t="s">
        <v>975</v>
      </c>
      <c r="G530">
        <v>10103508</v>
      </c>
      <c r="H530">
        <v>10103508</v>
      </c>
      <c r="I530" s="1" t="s">
        <v>976</v>
      </c>
      <c r="J530">
        <v>1</v>
      </c>
      <c r="L530">
        <v>24</v>
      </c>
      <c r="M530">
        <v>0.6</v>
      </c>
      <c r="N530">
        <v>0</v>
      </c>
      <c r="O530">
        <v>24</v>
      </c>
      <c r="P530">
        <v>24</v>
      </c>
      <c r="Q530">
        <v>4.8224</v>
      </c>
    </row>
    <row r="531" spans="1:17" x14ac:dyDescent="0.3">
      <c r="A531" s="1" t="s">
        <v>1943</v>
      </c>
      <c r="B531" s="1" t="s">
        <v>969</v>
      </c>
      <c r="C531" s="1" t="s">
        <v>970</v>
      </c>
      <c r="D531" s="1" t="s">
        <v>974</v>
      </c>
      <c r="E531" s="1" t="s">
        <v>974</v>
      </c>
      <c r="F531" s="1" t="s">
        <v>977</v>
      </c>
      <c r="G531">
        <v>10103511</v>
      </c>
      <c r="H531">
        <v>10103511</v>
      </c>
      <c r="I531" s="1" t="s">
        <v>978</v>
      </c>
      <c r="J531">
        <v>1</v>
      </c>
      <c r="L531">
        <v>60</v>
      </c>
      <c r="M531">
        <v>1.5</v>
      </c>
      <c r="N531">
        <v>0</v>
      </c>
      <c r="O531">
        <v>60</v>
      </c>
      <c r="P531">
        <v>60</v>
      </c>
      <c r="Q531">
        <v>5.1928000000000001</v>
      </c>
    </row>
    <row r="532" spans="1:17" x14ac:dyDescent="0.3">
      <c r="A532" s="1" t="s">
        <v>1943</v>
      </c>
      <c r="B532" s="1" t="s">
        <v>969</v>
      </c>
      <c r="C532" s="1" t="s">
        <v>970</v>
      </c>
      <c r="D532" s="1" t="s">
        <v>974</v>
      </c>
      <c r="E532" s="1" t="s">
        <v>974</v>
      </c>
      <c r="F532" s="1" t="s">
        <v>979</v>
      </c>
      <c r="G532">
        <v>10103513</v>
      </c>
      <c r="H532">
        <v>10103513</v>
      </c>
      <c r="I532" s="1" t="s">
        <v>980</v>
      </c>
      <c r="J532">
        <v>1</v>
      </c>
      <c r="L532">
        <v>163</v>
      </c>
      <c r="M532">
        <v>4.0750000000000002</v>
      </c>
      <c r="N532">
        <v>0</v>
      </c>
      <c r="O532">
        <v>163</v>
      </c>
      <c r="P532">
        <v>163</v>
      </c>
      <c r="Q532">
        <v>4.8224</v>
      </c>
    </row>
    <row r="533" spans="1:17" x14ac:dyDescent="0.3">
      <c r="A533" s="1" t="s">
        <v>1943</v>
      </c>
      <c r="B533" s="1" t="s">
        <v>969</v>
      </c>
      <c r="C533" s="1" t="s">
        <v>981</v>
      </c>
      <c r="D533" s="1" t="s">
        <v>971</v>
      </c>
      <c r="E533" s="1" t="s">
        <v>971</v>
      </c>
      <c r="F533" s="1" t="s">
        <v>982</v>
      </c>
      <c r="G533">
        <v>10103502</v>
      </c>
      <c r="H533">
        <v>10103502</v>
      </c>
      <c r="I533" s="1" t="s">
        <v>983</v>
      </c>
      <c r="J533">
        <v>1</v>
      </c>
      <c r="L533">
        <v>4254</v>
      </c>
      <c r="M533">
        <v>63.81</v>
      </c>
      <c r="N533">
        <v>0</v>
      </c>
      <c r="O533">
        <v>4254</v>
      </c>
      <c r="P533">
        <v>4254</v>
      </c>
      <c r="Q533">
        <v>2.7336</v>
      </c>
    </row>
    <row r="534" spans="1:17" x14ac:dyDescent="0.3">
      <c r="A534" s="1" t="s">
        <v>1943</v>
      </c>
      <c r="B534" s="1" t="s">
        <v>969</v>
      </c>
      <c r="C534" s="1" t="s">
        <v>981</v>
      </c>
      <c r="D534" s="1" t="s">
        <v>974</v>
      </c>
      <c r="E534" s="1" t="s">
        <v>974</v>
      </c>
      <c r="F534" s="1" t="s">
        <v>984</v>
      </c>
      <c r="G534">
        <v>10103507</v>
      </c>
      <c r="H534">
        <v>10103507</v>
      </c>
      <c r="I534" s="1" t="s">
        <v>985</v>
      </c>
      <c r="J534">
        <v>1</v>
      </c>
      <c r="L534">
        <v>80</v>
      </c>
      <c r="M534">
        <v>1.1200000000000001</v>
      </c>
      <c r="N534">
        <v>0</v>
      </c>
      <c r="O534">
        <v>80</v>
      </c>
      <c r="P534">
        <v>80</v>
      </c>
      <c r="Q534">
        <v>2.4916</v>
      </c>
    </row>
    <row r="535" spans="1:17" x14ac:dyDescent="0.3">
      <c r="A535" s="1" t="s">
        <v>1943</v>
      </c>
      <c r="B535" s="1" t="s">
        <v>969</v>
      </c>
      <c r="C535" s="1" t="s">
        <v>981</v>
      </c>
      <c r="D535" s="1" t="s">
        <v>974</v>
      </c>
      <c r="E535" s="1" t="s">
        <v>974</v>
      </c>
      <c r="F535" s="1" t="s">
        <v>986</v>
      </c>
      <c r="G535">
        <v>10103510</v>
      </c>
      <c r="H535">
        <v>10103510</v>
      </c>
      <c r="I535" s="1" t="s">
        <v>987</v>
      </c>
      <c r="J535">
        <v>1</v>
      </c>
      <c r="L535">
        <v>138</v>
      </c>
      <c r="M535">
        <v>3.45</v>
      </c>
      <c r="N535">
        <v>0</v>
      </c>
      <c r="O535">
        <v>138</v>
      </c>
      <c r="P535">
        <v>138</v>
      </c>
      <c r="Q535">
        <v>2.7162000000000002</v>
      </c>
    </row>
    <row r="536" spans="1:17" x14ac:dyDescent="0.3">
      <c r="A536" s="1" t="s">
        <v>1943</v>
      </c>
      <c r="B536" s="1" t="s">
        <v>969</v>
      </c>
      <c r="C536" s="1" t="s">
        <v>981</v>
      </c>
      <c r="D536" s="1" t="s">
        <v>974</v>
      </c>
      <c r="E536" s="1" t="s">
        <v>974</v>
      </c>
      <c r="F536" s="1" t="s">
        <v>988</v>
      </c>
      <c r="G536">
        <v>10103512</v>
      </c>
      <c r="H536">
        <v>10103512</v>
      </c>
      <c r="I536" s="1" t="s">
        <v>989</v>
      </c>
      <c r="J536">
        <v>1</v>
      </c>
      <c r="L536">
        <v>40</v>
      </c>
      <c r="M536">
        <v>0.56000000000000005</v>
      </c>
      <c r="N536">
        <v>0</v>
      </c>
      <c r="O536">
        <v>40</v>
      </c>
      <c r="P536">
        <v>40</v>
      </c>
      <c r="Q536">
        <v>2.4916</v>
      </c>
    </row>
    <row r="537" spans="1:17" x14ac:dyDescent="0.3">
      <c r="A537" s="1" t="s">
        <v>1943</v>
      </c>
      <c r="B537" s="1" t="s">
        <v>969</v>
      </c>
      <c r="C537" s="1" t="s">
        <v>981</v>
      </c>
      <c r="D537" s="1" t="s">
        <v>974</v>
      </c>
      <c r="E537" s="1" t="s">
        <v>974</v>
      </c>
      <c r="F537" s="1" t="s">
        <v>990</v>
      </c>
      <c r="G537">
        <v>10103517</v>
      </c>
      <c r="H537">
        <v>10103517</v>
      </c>
      <c r="I537" s="1" t="s">
        <v>991</v>
      </c>
      <c r="J537">
        <v>1</v>
      </c>
      <c r="L537">
        <v>150</v>
      </c>
      <c r="M537">
        <v>2.1</v>
      </c>
      <c r="N537">
        <v>0</v>
      </c>
      <c r="O537">
        <v>150</v>
      </c>
      <c r="P537">
        <v>150</v>
      </c>
      <c r="Q537">
        <v>2.0552000000000001</v>
      </c>
    </row>
    <row r="538" spans="1:17" x14ac:dyDescent="0.3">
      <c r="A538" s="1" t="s">
        <v>1943</v>
      </c>
      <c r="B538" s="1" t="s">
        <v>992</v>
      </c>
      <c r="C538" s="1" t="s">
        <v>993</v>
      </c>
      <c r="D538" s="1" t="s">
        <v>994</v>
      </c>
      <c r="E538" s="1" t="s">
        <v>995</v>
      </c>
      <c r="F538" s="1" t="s">
        <v>996</v>
      </c>
      <c r="G538">
        <v>1100112</v>
      </c>
      <c r="H538">
        <v>1100112</v>
      </c>
      <c r="I538" s="1" t="s">
        <v>997</v>
      </c>
      <c r="J538">
        <v>24</v>
      </c>
      <c r="L538">
        <v>100</v>
      </c>
      <c r="M538">
        <v>35.4</v>
      </c>
      <c r="N538">
        <v>0</v>
      </c>
      <c r="O538">
        <v>4</v>
      </c>
      <c r="P538">
        <v>4.0039999999999996</v>
      </c>
      <c r="Q538">
        <v>1.4862</v>
      </c>
    </row>
    <row r="539" spans="1:17" x14ac:dyDescent="0.3">
      <c r="A539" s="1" t="s">
        <v>1943</v>
      </c>
      <c r="B539" s="1" t="s">
        <v>992</v>
      </c>
      <c r="C539" s="1" t="s">
        <v>993</v>
      </c>
      <c r="D539" s="1" t="s">
        <v>994</v>
      </c>
      <c r="E539" s="1" t="s">
        <v>995</v>
      </c>
      <c r="F539" s="1" t="s">
        <v>998</v>
      </c>
      <c r="G539">
        <v>1100101</v>
      </c>
      <c r="H539">
        <v>1100101</v>
      </c>
      <c r="I539" s="1" t="s">
        <v>999</v>
      </c>
      <c r="J539">
        <v>24</v>
      </c>
      <c r="L539">
        <v>66</v>
      </c>
      <c r="M539">
        <v>18.149999999999999</v>
      </c>
      <c r="N539">
        <v>0</v>
      </c>
      <c r="O539">
        <v>2</v>
      </c>
      <c r="P539">
        <v>2.0179999999999998</v>
      </c>
      <c r="Q539">
        <v>2.7338</v>
      </c>
    </row>
    <row r="540" spans="1:17" x14ac:dyDescent="0.3">
      <c r="A540" s="1" t="s">
        <v>1943</v>
      </c>
      <c r="B540" s="1" t="s">
        <v>992</v>
      </c>
      <c r="C540" s="1" t="s">
        <v>993</v>
      </c>
      <c r="D540" s="1" t="s">
        <v>994</v>
      </c>
      <c r="E540" s="1" t="s">
        <v>995</v>
      </c>
      <c r="F540" s="1" t="s">
        <v>1000</v>
      </c>
      <c r="G540">
        <v>1100107</v>
      </c>
      <c r="H540">
        <v>1100107</v>
      </c>
      <c r="I540" s="1" t="s">
        <v>1001</v>
      </c>
      <c r="J540">
        <v>12</v>
      </c>
      <c r="L540">
        <v>37</v>
      </c>
      <c r="M540">
        <v>42.994</v>
      </c>
      <c r="N540">
        <v>0</v>
      </c>
      <c r="O540">
        <v>3</v>
      </c>
      <c r="P540">
        <v>3.0009999999999999</v>
      </c>
      <c r="Q540">
        <v>5.3007</v>
      </c>
    </row>
    <row r="541" spans="1:17" x14ac:dyDescent="0.3">
      <c r="A541" s="1" t="s">
        <v>1943</v>
      </c>
      <c r="B541" s="1" t="s">
        <v>992</v>
      </c>
      <c r="C541" s="1" t="s">
        <v>993</v>
      </c>
      <c r="D541" s="1" t="s">
        <v>994</v>
      </c>
      <c r="E541" s="1" t="s">
        <v>1002</v>
      </c>
      <c r="F541" s="1" t="s">
        <v>1003</v>
      </c>
      <c r="G541">
        <v>1100301</v>
      </c>
      <c r="H541">
        <v>1100301</v>
      </c>
      <c r="I541" s="1" t="s">
        <v>1004</v>
      </c>
      <c r="J541">
        <v>24</v>
      </c>
      <c r="L541">
        <v>44</v>
      </c>
      <c r="M541">
        <v>26.091999999999999</v>
      </c>
      <c r="N541">
        <v>0</v>
      </c>
      <c r="O541">
        <v>1</v>
      </c>
      <c r="P541">
        <v>1.02</v>
      </c>
      <c r="Q541">
        <v>2.306</v>
      </c>
    </row>
    <row r="542" spans="1:17" x14ac:dyDescent="0.3">
      <c r="A542" s="1" t="s">
        <v>1943</v>
      </c>
      <c r="B542" s="1" t="s">
        <v>992</v>
      </c>
      <c r="C542" s="1" t="s">
        <v>993</v>
      </c>
      <c r="D542" s="1" t="s">
        <v>994</v>
      </c>
      <c r="E542" s="1" t="s">
        <v>1002</v>
      </c>
      <c r="F542" s="1" t="s">
        <v>1005</v>
      </c>
      <c r="G542">
        <v>1100303</v>
      </c>
      <c r="H542">
        <v>1100303</v>
      </c>
      <c r="I542" s="1" t="s">
        <v>1006</v>
      </c>
      <c r="J542">
        <v>12</v>
      </c>
      <c r="L542">
        <v>10</v>
      </c>
      <c r="M542">
        <v>11.74</v>
      </c>
      <c r="N542">
        <v>0</v>
      </c>
      <c r="O542">
        <v>0</v>
      </c>
      <c r="P542">
        <v>0.01</v>
      </c>
      <c r="Q542">
        <v>4.5115999999999996</v>
      </c>
    </row>
    <row r="543" spans="1:17" x14ac:dyDescent="0.3">
      <c r="A543" s="1" t="s">
        <v>1943</v>
      </c>
      <c r="B543" s="1" t="s">
        <v>992</v>
      </c>
      <c r="C543" s="1" t="s">
        <v>1007</v>
      </c>
      <c r="D543" s="1" t="s">
        <v>1008</v>
      </c>
      <c r="E543" s="1" t="s">
        <v>1008</v>
      </c>
      <c r="F543" s="1" t="s">
        <v>1009</v>
      </c>
      <c r="G543">
        <v>1105701</v>
      </c>
      <c r="H543">
        <v>1105701</v>
      </c>
      <c r="I543" s="1" t="s">
        <v>1010</v>
      </c>
      <c r="J543">
        <v>6</v>
      </c>
      <c r="L543">
        <v>292</v>
      </c>
      <c r="M543">
        <v>207.61199999999999</v>
      </c>
      <c r="N543">
        <v>0</v>
      </c>
      <c r="O543">
        <v>48</v>
      </c>
      <c r="P543">
        <v>48.003999999999998</v>
      </c>
      <c r="Q543">
        <v>1.9378</v>
      </c>
    </row>
    <row r="544" spans="1:17" x14ac:dyDescent="0.3">
      <c r="A544" s="1" t="s">
        <v>1943</v>
      </c>
      <c r="B544" s="1" t="s">
        <v>992</v>
      </c>
      <c r="C544" s="1" t="s">
        <v>1007</v>
      </c>
      <c r="D544" s="1" t="s">
        <v>1008</v>
      </c>
      <c r="E544" s="1" t="s">
        <v>1008</v>
      </c>
      <c r="F544" s="1" t="s">
        <v>1011</v>
      </c>
      <c r="G544">
        <v>1105901</v>
      </c>
      <c r="H544">
        <v>1105901</v>
      </c>
      <c r="I544" s="1" t="s">
        <v>1012</v>
      </c>
      <c r="J544">
        <v>6</v>
      </c>
      <c r="L544">
        <v>501</v>
      </c>
      <c r="M544">
        <v>356.21100000000001</v>
      </c>
      <c r="N544">
        <v>0</v>
      </c>
      <c r="O544">
        <v>83</v>
      </c>
      <c r="P544">
        <v>83.003</v>
      </c>
      <c r="Q544">
        <v>1.9378</v>
      </c>
    </row>
    <row r="545" spans="1:17" x14ac:dyDescent="0.3">
      <c r="A545" s="1" t="s">
        <v>1943</v>
      </c>
      <c r="B545" s="1" t="s">
        <v>992</v>
      </c>
      <c r="C545" s="1" t="s">
        <v>1007</v>
      </c>
      <c r="D545" s="1" t="s">
        <v>1008</v>
      </c>
      <c r="E545" s="1" t="s">
        <v>1008</v>
      </c>
      <c r="F545" s="1" t="s">
        <v>1013</v>
      </c>
      <c r="G545">
        <v>1105801</v>
      </c>
      <c r="H545">
        <v>1105801</v>
      </c>
      <c r="I545" s="1" t="s">
        <v>1014</v>
      </c>
      <c r="J545">
        <v>6</v>
      </c>
      <c r="L545">
        <v>213</v>
      </c>
      <c r="M545">
        <v>151.44300000000001</v>
      </c>
      <c r="N545">
        <v>0</v>
      </c>
      <c r="O545">
        <v>35</v>
      </c>
      <c r="P545">
        <v>35.003</v>
      </c>
      <c r="Q545">
        <v>1.9378</v>
      </c>
    </row>
    <row r="546" spans="1:17" x14ac:dyDescent="0.3">
      <c r="A546" s="1" t="s">
        <v>1943</v>
      </c>
      <c r="B546" s="1" t="s">
        <v>992</v>
      </c>
      <c r="C546" s="1" t="s">
        <v>1007</v>
      </c>
      <c r="D546" s="1" t="s">
        <v>1008</v>
      </c>
      <c r="E546" s="1" t="s">
        <v>1008</v>
      </c>
      <c r="F546" s="1" t="s">
        <v>1015</v>
      </c>
      <c r="G546">
        <v>1106101</v>
      </c>
      <c r="H546">
        <v>1106101</v>
      </c>
      <c r="I546" s="1" t="s">
        <v>1016</v>
      </c>
      <c r="J546">
        <v>6</v>
      </c>
      <c r="L546">
        <v>414</v>
      </c>
      <c r="M546">
        <v>294.35399999999998</v>
      </c>
      <c r="N546">
        <v>0</v>
      </c>
      <c r="O546">
        <v>69</v>
      </c>
      <c r="P546">
        <v>69</v>
      </c>
      <c r="Q546">
        <v>1.9377</v>
      </c>
    </row>
    <row r="547" spans="1:17" x14ac:dyDescent="0.3">
      <c r="A547" s="1" t="s">
        <v>1943</v>
      </c>
      <c r="B547" s="1" t="s">
        <v>992</v>
      </c>
      <c r="C547" s="1" t="s">
        <v>1017</v>
      </c>
      <c r="D547" s="1" t="s">
        <v>1018</v>
      </c>
      <c r="E547" s="1" t="s">
        <v>1018</v>
      </c>
      <c r="F547" s="1" t="s">
        <v>1019</v>
      </c>
      <c r="G547">
        <v>1104701</v>
      </c>
      <c r="H547">
        <v>1104701</v>
      </c>
      <c r="I547" s="1" t="s">
        <v>1020</v>
      </c>
      <c r="J547">
        <v>12</v>
      </c>
      <c r="L547">
        <v>59</v>
      </c>
      <c r="M547">
        <v>32.450000000000003</v>
      </c>
      <c r="N547">
        <v>0</v>
      </c>
      <c r="O547">
        <v>4</v>
      </c>
      <c r="P547">
        <v>4.0110000000000001</v>
      </c>
      <c r="Q547">
        <v>3.0865</v>
      </c>
    </row>
    <row r="548" spans="1:17" x14ac:dyDescent="0.3">
      <c r="A548" s="1" t="s">
        <v>1943</v>
      </c>
      <c r="B548" s="1" t="s">
        <v>992</v>
      </c>
      <c r="C548" s="1" t="s">
        <v>1017</v>
      </c>
      <c r="D548" s="1" t="s">
        <v>1018</v>
      </c>
      <c r="E548" s="1" t="s">
        <v>1018</v>
      </c>
      <c r="F548" s="1" t="s">
        <v>1021</v>
      </c>
      <c r="G548">
        <v>1100832</v>
      </c>
      <c r="H548">
        <v>1100832</v>
      </c>
      <c r="I548" s="1" t="s">
        <v>1022</v>
      </c>
      <c r="J548">
        <v>12</v>
      </c>
      <c r="L548">
        <v>145</v>
      </c>
      <c r="M548">
        <v>79.75</v>
      </c>
      <c r="N548">
        <v>0</v>
      </c>
      <c r="O548">
        <v>12</v>
      </c>
      <c r="P548">
        <v>12.000999999999999</v>
      </c>
      <c r="Q548">
        <v>3.0865</v>
      </c>
    </row>
    <row r="549" spans="1:17" x14ac:dyDescent="0.3">
      <c r="A549" s="1" t="s">
        <v>1943</v>
      </c>
      <c r="B549" s="1" t="s">
        <v>992</v>
      </c>
      <c r="C549" s="1" t="s">
        <v>1017</v>
      </c>
      <c r="D549" s="1" t="s">
        <v>1018</v>
      </c>
      <c r="E549" s="1" t="s">
        <v>1018</v>
      </c>
      <c r="F549" s="1" t="s">
        <v>1023</v>
      </c>
      <c r="G549">
        <v>1100736</v>
      </c>
      <c r="H549">
        <v>1100736</v>
      </c>
      <c r="I549" s="1" t="s">
        <v>1024</v>
      </c>
      <c r="J549">
        <v>12</v>
      </c>
      <c r="L549">
        <v>130</v>
      </c>
      <c r="M549">
        <v>71.5</v>
      </c>
      <c r="N549">
        <v>0</v>
      </c>
      <c r="O549">
        <v>10</v>
      </c>
      <c r="P549">
        <v>10.01</v>
      </c>
      <c r="Q549">
        <v>3.0865</v>
      </c>
    </row>
    <row r="550" spans="1:17" x14ac:dyDescent="0.3">
      <c r="A550" s="1" t="s">
        <v>1943</v>
      </c>
      <c r="B550" s="1" t="s">
        <v>992</v>
      </c>
      <c r="C550" s="1" t="s">
        <v>1017</v>
      </c>
      <c r="D550" s="1" t="s">
        <v>1018</v>
      </c>
      <c r="E550" s="1" t="s">
        <v>1018</v>
      </c>
      <c r="F550" s="1" t="s">
        <v>1025</v>
      </c>
      <c r="G550">
        <v>1101034</v>
      </c>
      <c r="H550">
        <v>1101034</v>
      </c>
      <c r="I550" s="1" t="s">
        <v>1026</v>
      </c>
      <c r="J550">
        <v>12</v>
      </c>
      <c r="L550">
        <v>65</v>
      </c>
      <c r="M550">
        <v>35.75</v>
      </c>
      <c r="N550">
        <v>0</v>
      </c>
      <c r="O550">
        <v>5</v>
      </c>
      <c r="P550">
        <v>5.0049999999999999</v>
      </c>
      <c r="Q550">
        <v>3.0865</v>
      </c>
    </row>
    <row r="551" spans="1:17" x14ac:dyDescent="0.3">
      <c r="A551" s="1" t="s">
        <v>1943</v>
      </c>
      <c r="B551" s="1" t="s">
        <v>992</v>
      </c>
      <c r="C551" s="1" t="s">
        <v>1017</v>
      </c>
      <c r="D551" s="1" t="s">
        <v>1018</v>
      </c>
      <c r="E551" s="1" t="s">
        <v>1018</v>
      </c>
      <c r="F551" s="1" t="s">
        <v>1027</v>
      </c>
      <c r="G551">
        <v>1106201</v>
      </c>
      <c r="H551">
        <v>1106201</v>
      </c>
      <c r="I551" s="1" t="s">
        <v>1028</v>
      </c>
      <c r="J551">
        <v>12</v>
      </c>
      <c r="L551">
        <v>172</v>
      </c>
      <c r="M551">
        <v>94.6</v>
      </c>
      <c r="N551">
        <v>0</v>
      </c>
      <c r="O551">
        <v>14</v>
      </c>
      <c r="P551">
        <v>14.004</v>
      </c>
      <c r="Q551">
        <v>3.0865</v>
      </c>
    </row>
    <row r="552" spans="1:17" x14ac:dyDescent="0.3">
      <c r="A552" s="1" t="s">
        <v>1943</v>
      </c>
      <c r="B552" s="1" t="s">
        <v>992</v>
      </c>
      <c r="C552" s="1" t="s">
        <v>1029</v>
      </c>
      <c r="D552" s="1" t="s">
        <v>1030</v>
      </c>
      <c r="E552" s="1" t="s">
        <v>1031</v>
      </c>
      <c r="F552" s="1" t="s">
        <v>1032</v>
      </c>
      <c r="G552">
        <v>4100112</v>
      </c>
      <c r="H552">
        <v>4100112</v>
      </c>
      <c r="I552" s="1" t="s">
        <v>1033</v>
      </c>
      <c r="J552">
        <v>24</v>
      </c>
      <c r="L552">
        <v>99</v>
      </c>
      <c r="M552">
        <v>25.344000000000001</v>
      </c>
      <c r="N552">
        <v>0</v>
      </c>
      <c r="O552">
        <v>4</v>
      </c>
      <c r="P552">
        <v>4.0030000000000001</v>
      </c>
      <c r="Q552">
        <v>1.2996000000000001</v>
      </c>
    </row>
    <row r="553" spans="1:17" x14ac:dyDescent="0.3">
      <c r="A553" s="1" t="s">
        <v>1943</v>
      </c>
      <c r="B553" s="1" t="s">
        <v>992</v>
      </c>
      <c r="C553" s="1" t="s">
        <v>1029</v>
      </c>
      <c r="D553" s="1" t="s">
        <v>1030</v>
      </c>
      <c r="E553" s="1" t="s">
        <v>1031</v>
      </c>
      <c r="F553" s="1" t="s">
        <v>1034</v>
      </c>
      <c r="G553">
        <v>4100101</v>
      </c>
      <c r="H553">
        <v>4100101</v>
      </c>
      <c r="I553" s="1" t="s">
        <v>1035</v>
      </c>
      <c r="J553">
        <v>24</v>
      </c>
      <c r="L553">
        <v>75</v>
      </c>
      <c r="M553">
        <v>44.25</v>
      </c>
      <c r="N553">
        <v>0</v>
      </c>
      <c r="O553">
        <v>3</v>
      </c>
      <c r="P553">
        <v>3.0030000000000001</v>
      </c>
      <c r="Q553">
        <v>2.3662000000000001</v>
      </c>
    </row>
    <row r="554" spans="1:17" x14ac:dyDescent="0.3">
      <c r="A554" s="1" t="s">
        <v>1943</v>
      </c>
      <c r="B554" s="1" t="s">
        <v>992</v>
      </c>
      <c r="C554" s="1" t="s">
        <v>1029</v>
      </c>
      <c r="D554" s="1" t="s">
        <v>1030</v>
      </c>
      <c r="E554" s="1" t="s">
        <v>1031</v>
      </c>
      <c r="F554" s="1" t="s">
        <v>1036</v>
      </c>
      <c r="G554">
        <v>4100102</v>
      </c>
      <c r="H554">
        <v>4100102</v>
      </c>
      <c r="I554" s="1" t="s">
        <v>1037</v>
      </c>
      <c r="J554">
        <v>12</v>
      </c>
      <c r="L554">
        <v>41</v>
      </c>
      <c r="M554">
        <v>51.127000000000002</v>
      </c>
      <c r="N554">
        <v>0</v>
      </c>
      <c r="O554">
        <v>3</v>
      </c>
      <c r="P554">
        <v>3.0049999999999999</v>
      </c>
      <c r="Q554">
        <v>4.5881999999999996</v>
      </c>
    </row>
    <row r="555" spans="1:17" x14ac:dyDescent="0.3">
      <c r="A555" s="1" t="s">
        <v>1943</v>
      </c>
      <c r="B555" s="1" t="s">
        <v>992</v>
      </c>
      <c r="C555" s="1" t="s">
        <v>1038</v>
      </c>
      <c r="D555" s="1" t="s">
        <v>1030</v>
      </c>
      <c r="E555" s="1" t="s">
        <v>1039</v>
      </c>
      <c r="F555" s="1" t="s">
        <v>1040</v>
      </c>
      <c r="G555">
        <v>4100304</v>
      </c>
      <c r="H555">
        <v>4100304</v>
      </c>
      <c r="I555" s="1" t="s">
        <v>1041</v>
      </c>
      <c r="J555">
        <v>12</v>
      </c>
      <c r="L555">
        <v>43</v>
      </c>
      <c r="M555">
        <v>54.695999999999998</v>
      </c>
      <c r="N555">
        <v>0</v>
      </c>
      <c r="O555">
        <v>3</v>
      </c>
      <c r="P555">
        <v>3.0070000000000001</v>
      </c>
      <c r="Q555">
        <v>3.085</v>
      </c>
    </row>
    <row r="556" spans="1:17" x14ac:dyDescent="0.3">
      <c r="A556" s="1" t="s">
        <v>1943</v>
      </c>
      <c r="B556" s="1" t="s">
        <v>992</v>
      </c>
      <c r="C556" s="1" t="s">
        <v>1042</v>
      </c>
      <c r="D556" s="1" t="s">
        <v>1043</v>
      </c>
      <c r="E556" s="1" t="s">
        <v>1044</v>
      </c>
      <c r="F556" s="1" t="s">
        <v>1045</v>
      </c>
      <c r="G556">
        <v>1104501</v>
      </c>
      <c r="H556">
        <v>1104501</v>
      </c>
      <c r="I556" s="1" t="s">
        <v>1046</v>
      </c>
      <c r="J556">
        <v>6</v>
      </c>
      <c r="L556">
        <v>240</v>
      </c>
      <c r="M556">
        <v>355.92</v>
      </c>
      <c r="N556">
        <v>0</v>
      </c>
      <c r="O556">
        <v>40</v>
      </c>
      <c r="P556">
        <v>40</v>
      </c>
      <c r="Q556">
        <v>11.588800000000001</v>
      </c>
    </row>
    <row r="557" spans="1:17" x14ac:dyDescent="0.3">
      <c r="A557" s="1" t="s">
        <v>1943</v>
      </c>
      <c r="B557" s="1" t="s">
        <v>992</v>
      </c>
      <c r="C557" s="1" t="s">
        <v>1042</v>
      </c>
      <c r="D557" s="1" t="s">
        <v>1043</v>
      </c>
      <c r="E557" s="1" t="s">
        <v>1044</v>
      </c>
      <c r="F557" s="1" t="s">
        <v>1047</v>
      </c>
      <c r="G557">
        <v>1104401</v>
      </c>
      <c r="H557">
        <v>1104401</v>
      </c>
      <c r="I557" s="1" t="s">
        <v>1048</v>
      </c>
      <c r="J557">
        <v>6</v>
      </c>
      <c r="L557">
        <v>43</v>
      </c>
      <c r="M557">
        <v>63.768999999999998</v>
      </c>
      <c r="N557">
        <v>0</v>
      </c>
      <c r="O557">
        <v>7</v>
      </c>
      <c r="P557">
        <v>7.0010000000000003</v>
      </c>
      <c r="Q557">
        <v>11.588699999999999</v>
      </c>
    </row>
    <row r="558" spans="1:17" x14ac:dyDescent="0.3">
      <c r="A558" s="1" t="s">
        <v>1943</v>
      </c>
      <c r="B558" s="1" t="s">
        <v>992</v>
      </c>
      <c r="C558" s="1" t="s">
        <v>1042</v>
      </c>
      <c r="D558" s="1" t="s">
        <v>1043</v>
      </c>
      <c r="E558" s="1" t="s">
        <v>1044</v>
      </c>
      <c r="F558" s="1" t="s">
        <v>1049</v>
      </c>
      <c r="G558">
        <v>1104601</v>
      </c>
      <c r="H558">
        <v>1104601</v>
      </c>
      <c r="I558" s="1" t="s">
        <v>1050</v>
      </c>
      <c r="J558">
        <v>6</v>
      </c>
      <c r="L558">
        <v>115</v>
      </c>
      <c r="M558">
        <v>170.54499999999999</v>
      </c>
      <c r="N558">
        <v>0</v>
      </c>
      <c r="O558">
        <v>19</v>
      </c>
      <c r="P558">
        <v>19.001000000000001</v>
      </c>
      <c r="Q558">
        <v>11.588699999999999</v>
      </c>
    </row>
    <row r="559" spans="1:17" x14ac:dyDescent="0.3">
      <c r="A559" s="1" t="s">
        <v>1943</v>
      </c>
      <c r="B559" s="1" t="s">
        <v>992</v>
      </c>
      <c r="C559" s="1" t="s">
        <v>1042</v>
      </c>
      <c r="D559" s="1" t="s">
        <v>1051</v>
      </c>
      <c r="E559" s="1" t="s">
        <v>1051</v>
      </c>
      <c r="F559" s="1" t="s">
        <v>1052</v>
      </c>
      <c r="G559">
        <v>4101101</v>
      </c>
      <c r="H559">
        <v>4101101</v>
      </c>
      <c r="I559" s="1" t="s">
        <v>1053</v>
      </c>
      <c r="J559">
        <v>24</v>
      </c>
      <c r="L559">
        <v>28</v>
      </c>
      <c r="M559">
        <v>16.100000000000001</v>
      </c>
      <c r="N559">
        <v>0</v>
      </c>
      <c r="O559">
        <v>1</v>
      </c>
      <c r="P559">
        <v>1.004</v>
      </c>
      <c r="Q559">
        <v>2.4891999999999999</v>
      </c>
    </row>
    <row r="560" spans="1:17" x14ac:dyDescent="0.3">
      <c r="A560" s="1" t="s">
        <v>1943</v>
      </c>
      <c r="B560" s="1" t="s">
        <v>992</v>
      </c>
      <c r="C560" s="1" t="s">
        <v>1042</v>
      </c>
      <c r="D560" s="1" t="s">
        <v>1051</v>
      </c>
      <c r="E560" s="1" t="s">
        <v>1051</v>
      </c>
      <c r="F560" s="1" t="s">
        <v>1054</v>
      </c>
      <c r="G560">
        <v>4101102</v>
      </c>
      <c r="H560">
        <v>4101102</v>
      </c>
      <c r="I560" s="1" t="s">
        <v>1055</v>
      </c>
      <c r="J560">
        <v>12</v>
      </c>
      <c r="L560">
        <v>29</v>
      </c>
      <c r="M560">
        <v>27.55</v>
      </c>
      <c r="N560">
        <v>0</v>
      </c>
      <c r="O560">
        <v>2</v>
      </c>
      <c r="P560">
        <v>2.0049999999999999</v>
      </c>
      <c r="Q560">
        <v>4.9733999999999998</v>
      </c>
    </row>
    <row r="561" spans="1:17" x14ac:dyDescent="0.3">
      <c r="A561" s="1" t="s">
        <v>1943</v>
      </c>
      <c r="B561" s="1" t="s">
        <v>992</v>
      </c>
      <c r="C561" s="1" t="s">
        <v>1056</v>
      </c>
      <c r="D561" s="1" t="s">
        <v>1057</v>
      </c>
      <c r="E561" s="1" t="s">
        <v>1058</v>
      </c>
      <c r="F561" s="1" t="s">
        <v>1059</v>
      </c>
      <c r="G561">
        <v>1102712</v>
      </c>
      <c r="H561">
        <v>1102712</v>
      </c>
      <c r="I561" s="1" t="s">
        <v>1060</v>
      </c>
      <c r="J561">
        <v>24</v>
      </c>
      <c r="L561">
        <v>21</v>
      </c>
      <c r="M561">
        <v>7.4130000000000003</v>
      </c>
      <c r="N561">
        <v>0</v>
      </c>
      <c r="O561">
        <v>0</v>
      </c>
      <c r="P561">
        <v>2.1000000000000001E-2</v>
      </c>
      <c r="Q561">
        <v>1.9538</v>
      </c>
    </row>
    <row r="562" spans="1:17" x14ac:dyDescent="0.3">
      <c r="A562" s="1" t="s">
        <v>1943</v>
      </c>
      <c r="B562" s="1" t="s">
        <v>992</v>
      </c>
      <c r="C562" s="1" t="s">
        <v>1056</v>
      </c>
      <c r="D562" s="1" t="s">
        <v>1057</v>
      </c>
      <c r="E562" s="1" t="s">
        <v>1058</v>
      </c>
      <c r="F562" s="1" t="s">
        <v>1061</v>
      </c>
      <c r="G562">
        <v>1102706</v>
      </c>
      <c r="H562">
        <v>1102706</v>
      </c>
      <c r="I562" s="1" t="s">
        <v>1062</v>
      </c>
      <c r="J562">
        <v>12</v>
      </c>
      <c r="L562">
        <v>119</v>
      </c>
      <c r="M562">
        <v>42.244999999999997</v>
      </c>
      <c r="N562">
        <v>0</v>
      </c>
      <c r="O562">
        <v>9</v>
      </c>
      <c r="P562">
        <v>9.0109999999999904</v>
      </c>
      <c r="Q562">
        <v>8.1353000000000009</v>
      </c>
    </row>
    <row r="563" spans="1:17" x14ac:dyDescent="0.3">
      <c r="A563" s="1" t="s">
        <v>1943</v>
      </c>
      <c r="B563" s="1" t="s">
        <v>653</v>
      </c>
      <c r="C563" s="1" t="s">
        <v>653</v>
      </c>
      <c r="D563" s="1" t="s">
        <v>653</v>
      </c>
      <c r="E563" s="1" t="s">
        <v>653</v>
      </c>
      <c r="F563" s="1" t="s">
        <v>1063</v>
      </c>
      <c r="G563" s="1" t="s">
        <v>1064</v>
      </c>
      <c r="H563" s="1" t="s">
        <v>1064</v>
      </c>
      <c r="I563" s="1" t="s">
        <v>1065</v>
      </c>
      <c r="J563">
        <v>100</v>
      </c>
      <c r="L563">
        <v>58</v>
      </c>
      <c r="M563">
        <v>2.262</v>
      </c>
      <c r="N563">
        <v>0</v>
      </c>
      <c r="O563">
        <v>0</v>
      </c>
      <c r="P563">
        <v>5.8000000000000003E-2</v>
      </c>
      <c r="Q563">
        <v>0</v>
      </c>
    </row>
    <row r="564" spans="1:17" x14ac:dyDescent="0.3">
      <c r="A564" s="1" t="s">
        <v>1943</v>
      </c>
      <c r="B564" s="1" t="s">
        <v>653</v>
      </c>
      <c r="C564" s="1" t="s">
        <v>653</v>
      </c>
      <c r="D564" s="1" t="s">
        <v>653</v>
      </c>
      <c r="E564" s="1" t="s">
        <v>653</v>
      </c>
      <c r="F564" s="1" t="s">
        <v>1066</v>
      </c>
      <c r="G564" s="1" t="s">
        <v>1067</v>
      </c>
      <c r="H564" s="1" t="s">
        <v>1067</v>
      </c>
      <c r="I564" s="1" t="s">
        <v>1068</v>
      </c>
      <c r="J564">
        <v>1</v>
      </c>
      <c r="L564">
        <v>11</v>
      </c>
      <c r="M564">
        <v>3.63</v>
      </c>
      <c r="N564">
        <v>0</v>
      </c>
      <c r="O564">
        <v>11</v>
      </c>
      <c r="P564">
        <v>11</v>
      </c>
      <c r="Q564">
        <v>0</v>
      </c>
    </row>
    <row r="565" spans="1:17" x14ac:dyDescent="0.3">
      <c r="A565" s="1" t="s">
        <v>1943</v>
      </c>
      <c r="B565" s="1" t="s">
        <v>653</v>
      </c>
      <c r="C565" s="1" t="s">
        <v>653</v>
      </c>
      <c r="D565" s="1" t="s">
        <v>653</v>
      </c>
      <c r="E565" s="1" t="s">
        <v>653</v>
      </c>
      <c r="F565" s="1" t="s">
        <v>1069</v>
      </c>
      <c r="G565" s="1" t="s">
        <v>1070</v>
      </c>
      <c r="H565" s="1" t="s">
        <v>1070</v>
      </c>
      <c r="I565" s="1" t="s">
        <v>1071</v>
      </c>
      <c r="J565">
        <v>1</v>
      </c>
      <c r="L565">
        <v>227</v>
      </c>
      <c r="M565">
        <v>74.683000000000007</v>
      </c>
      <c r="N565">
        <v>0</v>
      </c>
      <c r="O565">
        <v>227</v>
      </c>
      <c r="P565">
        <v>227</v>
      </c>
      <c r="Q565">
        <v>0</v>
      </c>
    </row>
    <row r="566" spans="1:17" x14ac:dyDescent="0.3">
      <c r="A566" s="1" t="s">
        <v>1943</v>
      </c>
      <c r="B566" s="1" t="s">
        <v>653</v>
      </c>
      <c r="C566" s="1" t="s">
        <v>653</v>
      </c>
      <c r="D566" s="1" t="s">
        <v>653</v>
      </c>
      <c r="E566" s="1" t="s">
        <v>653</v>
      </c>
      <c r="F566" s="1" t="s">
        <v>1072</v>
      </c>
      <c r="G566" s="1" t="s">
        <v>1073</v>
      </c>
      <c r="H566" s="1" t="s">
        <v>1073</v>
      </c>
      <c r="I566" s="1" t="s">
        <v>1074</v>
      </c>
      <c r="J566">
        <v>1</v>
      </c>
      <c r="L566">
        <v>1458</v>
      </c>
      <c r="M566">
        <v>481.14</v>
      </c>
      <c r="N566">
        <v>0</v>
      </c>
      <c r="O566">
        <v>1458</v>
      </c>
      <c r="P566">
        <v>1458</v>
      </c>
      <c r="Q566">
        <v>0</v>
      </c>
    </row>
    <row r="567" spans="1:17" x14ac:dyDescent="0.3">
      <c r="A567" s="1" t="s">
        <v>1943</v>
      </c>
      <c r="B567" s="1" t="s">
        <v>653</v>
      </c>
      <c r="C567" s="1" t="s">
        <v>653</v>
      </c>
      <c r="D567" s="1" t="s">
        <v>653</v>
      </c>
      <c r="E567" s="1" t="s">
        <v>653</v>
      </c>
      <c r="F567" s="1" t="s">
        <v>1075</v>
      </c>
      <c r="G567" s="1" t="s">
        <v>1076</v>
      </c>
      <c r="H567" s="1" t="s">
        <v>1076</v>
      </c>
      <c r="I567" s="1" t="s">
        <v>1077</v>
      </c>
      <c r="J567">
        <v>12</v>
      </c>
      <c r="L567">
        <v>10</v>
      </c>
      <c r="M567">
        <v>15.38</v>
      </c>
      <c r="N567">
        <v>0</v>
      </c>
      <c r="O567">
        <v>0</v>
      </c>
      <c r="P567">
        <v>0.01</v>
      </c>
      <c r="Q567">
        <v>0</v>
      </c>
    </row>
    <row r="568" spans="1:17" x14ac:dyDescent="0.3">
      <c r="A568" s="1" t="s">
        <v>1943</v>
      </c>
      <c r="B568" s="1" t="s">
        <v>653</v>
      </c>
      <c r="C568" s="1" t="s">
        <v>653</v>
      </c>
      <c r="D568" s="1" t="s">
        <v>653</v>
      </c>
      <c r="E568" s="1" t="s">
        <v>653</v>
      </c>
      <c r="F568" s="1" t="s">
        <v>1078</v>
      </c>
      <c r="G568" s="1" t="s">
        <v>1079</v>
      </c>
      <c r="H568" s="1" t="s">
        <v>1079</v>
      </c>
      <c r="I568" s="1" t="s">
        <v>1080</v>
      </c>
      <c r="J568">
        <v>1</v>
      </c>
      <c r="L568">
        <v>867</v>
      </c>
      <c r="M568">
        <v>627.70799999999997</v>
      </c>
      <c r="N568">
        <v>0</v>
      </c>
      <c r="O568">
        <v>867</v>
      </c>
      <c r="P568">
        <v>867</v>
      </c>
      <c r="Q568">
        <v>0</v>
      </c>
    </row>
    <row r="569" spans="1:17" x14ac:dyDescent="0.3">
      <c r="A569" s="1" t="s">
        <v>1943</v>
      </c>
      <c r="B569" s="1" t="s">
        <v>653</v>
      </c>
      <c r="C569" s="1" t="s">
        <v>653</v>
      </c>
      <c r="D569" s="1" t="s">
        <v>653</v>
      </c>
      <c r="E569" s="1" t="s">
        <v>653</v>
      </c>
      <c r="F569" s="1" t="s">
        <v>1081</v>
      </c>
      <c r="G569" s="1" t="s">
        <v>1082</v>
      </c>
      <c r="H569" s="1" t="s">
        <v>1082</v>
      </c>
      <c r="I569" s="1" t="s">
        <v>1083</v>
      </c>
      <c r="J569">
        <v>1</v>
      </c>
      <c r="L569">
        <v>3</v>
      </c>
      <c r="M569">
        <v>0</v>
      </c>
      <c r="N569">
        <v>0</v>
      </c>
      <c r="O569">
        <v>3</v>
      </c>
      <c r="P569">
        <v>3</v>
      </c>
      <c r="Q569">
        <v>0</v>
      </c>
    </row>
    <row r="570" spans="1:17" x14ac:dyDescent="0.3">
      <c r="A570" s="1" t="s">
        <v>1944</v>
      </c>
      <c r="B570" s="1" t="s">
        <v>1084</v>
      </c>
      <c r="C570" s="1" t="s">
        <v>1085</v>
      </c>
      <c r="D570" s="1" t="s">
        <v>1085</v>
      </c>
      <c r="E570" s="1" t="s">
        <v>1084</v>
      </c>
      <c r="F570" s="1" t="s">
        <v>1086</v>
      </c>
      <c r="G570">
        <v>73001</v>
      </c>
      <c r="H570">
        <v>73001</v>
      </c>
      <c r="I570" s="1" t="s">
        <v>1087</v>
      </c>
      <c r="J570">
        <v>12</v>
      </c>
      <c r="L570">
        <v>17</v>
      </c>
      <c r="M570">
        <v>4.9980000000000002</v>
      </c>
      <c r="N570">
        <v>0</v>
      </c>
      <c r="O570">
        <v>1</v>
      </c>
      <c r="P570">
        <v>1.0049999999999999</v>
      </c>
      <c r="Q570">
        <v>1.1181000000000001</v>
      </c>
    </row>
    <row r="571" spans="1:17" x14ac:dyDescent="0.3">
      <c r="A571" s="1" t="s">
        <v>1944</v>
      </c>
      <c r="B571" s="1" t="s">
        <v>1088</v>
      </c>
      <c r="C571" s="1" t="s">
        <v>1089</v>
      </c>
      <c r="D571" s="1" t="s">
        <v>1089</v>
      </c>
      <c r="E571" s="1" t="s">
        <v>1090</v>
      </c>
      <c r="F571" s="1" t="s">
        <v>1091</v>
      </c>
      <c r="G571">
        <v>74001</v>
      </c>
      <c r="H571">
        <v>74001</v>
      </c>
      <c r="I571" s="1" t="s">
        <v>1092</v>
      </c>
      <c r="J571">
        <v>20</v>
      </c>
      <c r="L571">
        <v>162</v>
      </c>
      <c r="M571">
        <v>41.472000000000001</v>
      </c>
      <c r="N571">
        <v>0</v>
      </c>
      <c r="O571">
        <v>8</v>
      </c>
      <c r="P571">
        <v>8.0020000000000007</v>
      </c>
      <c r="Q571">
        <v>0.69669999999999999</v>
      </c>
    </row>
    <row r="572" spans="1:17" x14ac:dyDescent="0.3">
      <c r="A572" s="1" t="s">
        <v>1944</v>
      </c>
      <c r="B572" s="1" t="s">
        <v>1094</v>
      </c>
      <c r="C572" s="1" t="s">
        <v>1095</v>
      </c>
      <c r="D572" s="1" t="s">
        <v>1095</v>
      </c>
      <c r="E572" s="1" t="s">
        <v>1096</v>
      </c>
      <c r="F572" s="1" t="s">
        <v>1097</v>
      </c>
      <c r="G572">
        <v>13021</v>
      </c>
      <c r="H572">
        <v>13021</v>
      </c>
      <c r="I572" s="1" t="s">
        <v>1098</v>
      </c>
      <c r="J572">
        <v>30</v>
      </c>
      <c r="L572">
        <v>377</v>
      </c>
      <c r="M572">
        <v>118.001</v>
      </c>
      <c r="N572">
        <v>0</v>
      </c>
      <c r="O572">
        <v>12</v>
      </c>
      <c r="P572">
        <v>12.016999999999999</v>
      </c>
      <c r="Q572">
        <v>1.677</v>
      </c>
    </row>
    <row r="573" spans="1:17" x14ac:dyDescent="0.3">
      <c r="A573" s="1" t="s">
        <v>1944</v>
      </c>
      <c r="B573" s="1" t="s">
        <v>1094</v>
      </c>
      <c r="C573" s="1" t="s">
        <v>1095</v>
      </c>
      <c r="D573" s="1" t="s">
        <v>1095</v>
      </c>
      <c r="E573" s="1" t="s">
        <v>1096</v>
      </c>
      <c r="F573" s="1" t="s">
        <v>1099</v>
      </c>
      <c r="G573">
        <v>13023</v>
      </c>
      <c r="H573">
        <v>13023</v>
      </c>
      <c r="I573" s="1" t="s">
        <v>1100</v>
      </c>
      <c r="J573">
        <v>30</v>
      </c>
      <c r="L573">
        <v>381</v>
      </c>
      <c r="M573">
        <v>119.253</v>
      </c>
      <c r="N573">
        <v>0</v>
      </c>
      <c r="O573">
        <v>12</v>
      </c>
      <c r="P573">
        <v>12.021000000000001</v>
      </c>
      <c r="Q573">
        <v>1.462</v>
      </c>
    </row>
    <row r="574" spans="1:17" x14ac:dyDescent="0.3">
      <c r="A574" s="1" t="s">
        <v>1944</v>
      </c>
      <c r="B574" s="1" t="s">
        <v>1094</v>
      </c>
      <c r="C574" s="1" t="s">
        <v>1095</v>
      </c>
      <c r="D574" s="1" t="s">
        <v>1095</v>
      </c>
      <c r="E574" s="1" t="s">
        <v>1096</v>
      </c>
      <c r="F574" s="1" t="s">
        <v>1101</v>
      </c>
      <c r="G574">
        <v>13024</v>
      </c>
      <c r="H574">
        <v>13024</v>
      </c>
      <c r="I574" s="1" t="s">
        <v>1102</v>
      </c>
      <c r="J574">
        <v>30</v>
      </c>
      <c r="L574">
        <v>468</v>
      </c>
      <c r="M574">
        <v>146.48400000000001</v>
      </c>
      <c r="N574">
        <v>0</v>
      </c>
      <c r="O574">
        <v>15</v>
      </c>
      <c r="P574">
        <v>15.018000000000001</v>
      </c>
      <c r="Q574">
        <v>1.677</v>
      </c>
    </row>
    <row r="575" spans="1:17" x14ac:dyDescent="0.3">
      <c r="A575" s="1" t="s">
        <v>1944</v>
      </c>
      <c r="B575" s="1" t="s">
        <v>1094</v>
      </c>
      <c r="C575" s="1" t="s">
        <v>1095</v>
      </c>
      <c r="D575" s="1" t="s">
        <v>1095</v>
      </c>
      <c r="E575" s="1" t="s">
        <v>1096</v>
      </c>
      <c r="F575" s="1" t="s">
        <v>1103</v>
      </c>
      <c r="G575">
        <v>13025</v>
      </c>
      <c r="H575">
        <v>13025</v>
      </c>
      <c r="I575" s="1" t="s">
        <v>1104</v>
      </c>
      <c r="J575">
        <v>30</v>
      </c>
      <c r="L575">
        <v>403</v>
      </c>
      <c r="M575">
        <v>126.139</v>
      </c>
      <c r="N575">
        <v>0</v>
      </c>
      <c r="O575">
        <v>13</v>
      </c>
      <c r="P575">
        <v>13.013</v>
      </c>
      <c r="Q575">
        <v>1.462</v>
      </c>
    </row>
    <row r="576" spans="1:17" x14ac:dyDescent="0.3">
      <c r="A576" s="1" t="s">
        <v>1944</v>
      </c>
      <c r="B576" s="1" t="s">
        <v>1094</v>
      </c>
      <c r="C576" s="1" t="s">
        <v>1095</v>
      </c>
      <c r="D576" s="1" t="s">
        <v>1095</v>
      </c>
      <c r="E576" s="1" t="s">
        <v>1096</v>
      </c>
      <c r="F576" s="1" t="s">
        <v>1105</v>
      </c>
      <c r="G576">
        <v>13027</v>
      </c>
      <c r="H576">
        <v>13027</v>
      </c>
      <c r="I576" s="1" t="s">
        <v>1106</v>
      </c>
      <c r="J576">
        <v>30</v>
      </c>
      <c r="L576">
        <v>226</v>
      </c>
      <c r="M576">
        <v>70.738</v>
      </c>
      <c r="N576">
        <v>0</v>
      </c>
      <c r="O576">
        <v>7</v>
      </c>
      <c r="P576">
        <v>7.016</v>
      </c>
      <c r="Q576">
        <v>1.677</v>
      </c>
    </row>
    <row r="577" spans="1:17" x14ac:dyDescent="0.3">
      <c r="A577" s="1" t="s">
        <v>1944</v>
      </c>
      <c r="B577" s="1" t="s">
        <v>1094</v>
      </c>
      <c r="C577" s="1" t="s">
        <v>1107</v>
      </c>
      <c r="D577" s="1" t="s">
        <v>1107</v>
      </c>
      <c r="E577" s="1" t="s">
        <v>1096</v>
      </c>
      <c r="F577" s="1" t="s">
        <v>1108</v>
      </c>
      <c r="G577">
        <v>1207</v>
      </c>
      <c r="H577">
        <v>1207</v>
      </c>
      <c r="I577" s="1" t="s">
        <v>1109</v>
      </c>
      <c r="J577">
        <v>100</v>
      </c>
      <c r="L577">
        <v>10087</v>
      </c>
      <c r="M577">
        <v>0</v>
      </c>
      <c r="N577">
        <v>0</v>
      </c>
      <c r="O577">
        <v>100</v>
      </c>
      <c r="P577">
        <v>100.087</v>
      </c>
      <c r="Q577">
        <v>1.0835999999999999</v>
      </c>
    </row>
    <row r="578" spans="1:17" x14ac:dyDescent="0.3">
      <c r="A578" s="1" t="s">
        <v>1944</v>
      </c>
      <c r="B578" s="1" t="s">
        <v>1094</v>
      </c>
      <c r="C578" s="1" t="s">
        <v>1107</v>
      </c>
      <c r="D578" s="1" t="s">
        <v>1107</v>
      </c>
      <c r="E578" s="1" t="s">
        <v>1096</v>
      </c>
      <c r="F578" s="1" t="s">
        <v>1110</v>
      </c>
      <c r="G578">
        <v>1201</v>
      </c>
      <c r="H578">
        <v>1201</v>
      </c>
      <c r="I578" s="1" t="s">
        <v>1111</v>
      </c>
      <c r="J578">
        <v>100</v>
      </c>
      <c r="L578">
        <v>1307</v>
      </c>
      <c r="M578">
        <v>301.91699999999997</v>
      </c>
      <c r="N578">
        <v>0</v>
      </c>
      <c r="O578">
        <v>13</v>
      </c>
      <c r="P578">
        <v>13.007</v>
      </c>
      <c r="Q578">
        <v>1.0835999999999999</v>
      </c>
    </row>
    <row r="579" spans="1:17" x14ac:dyDescent="0.3">
      <c r="A579" s="1" t="s">
        <v>1944</v>
      </c>
      <c r="B579" s="1" t="s">
        <v>1094</v>
      </c>
      <c r="C579" s="1" t="s">
        <v>1107</v>
      </c>
      <c r="D579" s="1" t="s">
        <v>1107</v>
      </c>
      <c r="E579" s="1" t="s">
        <v>1096</v>
      </c>
      <c r="F579" s="1" t="s">
        <v>1112</v>
      </c>
      <c r="G579">
        <v>1211</v>
      </c>
      <c r="H579">
        <v>1211</v>
      </c>
      <c r="I579" s="1" t="s">
        <v>1113</v>
      </c>
      <c r="J579">
        <v>200</v>
      </c>
      <c r="L579">
        <v>1203</v>
      </c>
      <c r="M579">
        <v>137.142</v>
      </c>
      <c r="N579">
        <v>0</v>
      </c>
      <c r="O579">
        <v>6</v>
      </c>
      <c r="P579">
        <v>6.0030000000000001</v>
      </c>
      <c r="Q579">
        <v>0.5605</v>
      </c>
    </row>
    <row r="580" spans="1:17" x14ac:dyDescent="0.3">
      <c r="A580" s="1" t="s">
        <v>1944</v>
      </c>
      <c r="B580" s="1" t="s">
        <v>1094</v>
      </c>
      <c r="C580" s="1" t="s">
        <v>1107</v>
      </c>
      <c r="D580" s="1" t="s">
        <v>1107</v>
      </c>
      <c r="E580" s="1" t="s">
        <v>1096</v>
      </c>
      <c r="F580" s="1" t="s">
        <v>1114</v>
      </c>
      <c r="G580">
        <v>1216</v>
      </c>
      <c r="H580">
        <v>1216</v>
      </c>
      <c r="I580" s="1" t="s">
        <v>1115</v>
      </c>
      <c r="J580">
        <v>48</v>
      </c>
      <c r="L580">
        <v>1550</v>
      </c>
      <c r="M580">
        <v>1567.05</v>
      </c>
      <c r="N580">
        <v>0</v>
      </c>
      <c r="O580">
        <v>32</v>
      </c>
      <c r="P580">
        <v>32.014000000000003</v>
      </c>
      <c r="Q580">
        <v>2.1328</v>
      </c>
    </row>
    <row r="581" spans="1:17" x14ac:dyDescent="0.3">
      <c r="A581" s="1" t="s">
        <v>1944</v>
      </c>
      <c r="B581" s="1" t="s">
        <v>1094</v>
      </c>
      <c r="C581" s="1" t="s">
        <v>1116</v>
      </c>
      <c r="D581" s="1" t="s">
        <v>1116</v>
      </c>
      <c r="E581" s="1" t="s">
        <v>1096</v>
      </c>
      <c r="F581" s="1" t="s">
        <v>1117</v>
      </c>
      <c r="G581">
        <v>1633</v>
      </c>
      <c r="H581">
        <v>1633</v>
      </c>
      <c r="I581" s="1" t="s">
        <v>1118</v>
      </c>
      <c r="J581">
        <v>30</v>
      </c>
      <c r="L581">
        <v>342</v>
      </c>
      <c r="M581">
        <v>50.274000000000001</v>
      </c>
      <c r="N581">
        <v>0</v>
      </c>
      <c r="O581">
        <v>11</v>
      </c>
      <c r="P581">
        <v>11.012</v>
      </c>
      <c r="Q581">
        <v>1.2298</v>
      </c>
    </row>
    <row r="582" spans="1:17" x14ac:dyDescent="0.3">
      <c r="A582" s="1" t="s">
        <v>1944</v>
      </c>
      <c r="B582" s="1" t="s">
        <v>1094</v>
      </c>
      <c r="C582" s="1" t="s">
        <v>1119</v>
      </c>
      <c r="D582" s="1" t="s">
        <v>1119</v>
      </c>
      <c r="E582" s="1" t="s">
        <v>1096</v>
      </c>
      <c r="F582" s="1" t="s">
        <v>1120</v>
      </c>
      <c r="G582">
        <v>1302</v>
      </c>
      <c r="H582">
        <v>1302</v>
      </c>
      <c r="I582" s="1" t="s">
        <v>1121</v>
      </c>
      <c r="J582">
        <v>100</v>
      </c>
      <c r="L582">
        <v>1366</v>
      </c>
      <c r="M582">
        <v>312.81400000000002</v>
      </c>
      <c r="N582">
        <v>0</v>
      </c>
      <c r="O582">
        <v>13</v>
      </c>
      <c r="P582">
        <v>13.066000000000001</v>
      </c>
      <c r="Q582">
        <v>1.1781999999999999</v>
      </c>
    </row>
    <row r="583" spans="1:17" x14ac:dyDescent="0.3">
      <c r="A583" s="1" t="s">
        <v>1944</v>
      </c>
      <c r="B583" s="1" t="s">
        <v>1122</v>
      </c>
      <c r="C583" s="1" t="s">
        <v>1123</v>
      </c>
      <c r="D583" s="1" t="s">
        <v>1123</v>
      </c>
      <c r="E583" s="1" t="s">
        <v>1124</v>
      </c>
      <c r="F583" s="1" t="s">
        <v>1125</v>
      </c>
      <c r="G583" s="1" t="s">
        <v>1126</v>
      </c>
      <c r="H583" s="1" t="s">
        <v>1126</v>
      </c>
      <c r="I583" s="1" t="s">
        <v>1127</v>
      </c>
      <c r="J583">
        <v>60</v>
      </c>
      <c r="L583">
        <v>9</v>
      </c>
      <c r="M583">
        <v>0.432</v>
      </c>
      <c r="N583">
        <v>0</v>
      </c>
      <c r="O583">
        <v>0</v>
      </c>
      <c r="P583">
        <v>8.9999999999999993E-3</v>
      </c>
      <c r="Q583">
        <v>2.2618</v>
      </c>
    </row>
    <row r="584" spans="1:17" x14ac:dyDescent="0.3">
      <c r="A584" s="1" t="s">
        <v>1944</v>
      </c>
      <c r="B584" s="1" t="s">
        <v>1122</v>
      </c>
      <c r="C584" s="1" t="s">
        <v>1123</v>
      </c>
      <c r="D584" s="1" t="s">
        <v>1123</v>
      </c>
      <c r="E584" s="1" t="s">
        <v>1124</v>
      </c>
      <c r="F584" s="1" t="s">
        <v>1128</v>
      </c>
      <c r="G584">
        <v>8255</v>
      </c>
      <c r="H584">
        <v>8255</v>
      </c>
      <c r="I584" s="1" t="s">
        <v>1129</v>
      </c>
      <c r="J584">
        <v>72</v>
      </c>
      <c r="L584">
        <v>1676</v>
      </c>
      <c r="M584">
        <v>259.77999999999997</v>
      </c>
      <c r="N584">
        <v>0</v>
      </c>
      <c r="O584">
        <v>23</v>
      </c>
      <c r="P584">
        <v>23.02</v>
      </c>
      <c r="Q584">
        <v>0.62780000000000002</v>
      </c>
    </row>
    <row r="585" spans="1:17" x14ac:dyDescent="0.3">
      <c r="A585" s="1" t="s">
        <v>1944</v>
      </c>
      <c r="B585" s="1" t="s">
        <v>1122</v>
      </c>
      <c r="C585" s="1" t="s">
        <v>1123</v>
      </c>
      <c r="D585" s="1" t="s">
        <v>1123</v>
      </c>
      <c r="E585" s="1" t="s">
        <v>1124</v>
      </c>
      <c r="F585" s="1" t="s">
        <v>1130</v>
      </c>
      <c r="G585">
        <v>8256</v>
      </c>
      <c r="H585">
        <v>8256</v>
      </c>
      <c r="I585" s="1" t="s">
        <v>1131</v>
      </c>
      <c r="J585">
        <v>144</v>
      </c>
      <c r="L585">
        <v>249</v>
      </c>
      <c r="M585">
        <v>0</v>
      </c>
      <c r="N585">
        <v>0</v>
      </c>
      <c r="O585">
        <v>1</v>
      </c>
      <c r="P585">
        <v>1.105</v>
      </c>
      <c r="Q585">
        <v>0.62780000000000002</v>
      </c>
    </row>
    <row r="586" spans="1:17" x14ac:dyDescent="0.3">
      <c r="A586" s="1" t="s">
        <v>1944</v>
      </c>
      <c r="B586" s="1" t="s">
        <v>1122</v>
      </c>
      <c r="C586" s="1" t="s">
        <v>1123</v>
      </c>
      <c r="D586" s="1" t="s">
        <v>1123</v>
      </c>
      <c r="E586" s="1" t="s">
        <v>1124</v>
      </c>
      <c r="F586" s="1" t="s">
        <v>1132</v>
      </c>
      <c r="G586">
        <v>8259</v>
      </c>
      <c r="H586">
        <v>8259</v>
      </c>
      <c r="I586" s="1" t="s">
        <v>1133</v>
      </c>
      <c r="J586">
        <v>12</v>
      </c>
      <c r="L586">
        <v>106</v>
      </c>
      <c r="M586">
        <v>0</v>
      </c>
      <c r="N586">
        <v>0</v>
      </c>
      <c r="O586">
        <v>8</v>
      </c>
      <c r="P586">
        <v>8.01</v>
      </c>
      <c r="Q586">
        <v>4.7816999999999998</v>
      </c>
    </row>
    <row r="587" spans="1:17" x14ac:dyDescent="0.3">
      <c r="A587" s="1" t="s">
        <v>1944</v>
      </c>
      <c r="B587" s="1" t="s">
        <v>1122</v>
      </c>
      <c r="C587" s="1" t="s">
        <v>1123</v>
      </c>
      <c r="D587" s="1" t="s">
        <v>1123</v>
      </c>
      <c r="E587" s="1" t="s">
        <v>1124</v>
      </c>
      <c r="F587" s="1" t="s">
        <v>1134</v>
      </c>
      <c r="G587">
        <v>8254</v>
      </c>
      <c r="H587">
        <v>8254</v>
      </c>
      <c r="I587" s="1" t="s">
        <v>1135</v>
      </c>
      <c r="J587">
        <v>480</v>
      </c>
      <c r="L587">
        <v>22</v>
      </c>
      <c r="M587">
        <v>0</v>
      </c>
      <c r="N587">
        <v>0</v>
      </c>
      <c r="O587">
        <v>0</v>
      </c>
      <c r="P587">
        <v>2.1999999999999999E-2</v>
      </c>
      <c r="Q587">
        <v>0.15740000000000001</v>
      </c>
    </row>
    <row r="588" spans="1:17" x14ac:dyDescent="0.3">
      <c r="A588" s="1" t="s">
        <v>1944</v>
      </c>
      <c r="B588" s="1" t="s">
        <v>1122</v>
      </c>
      <c r="C588" s="1" t="s">
        <v>1123</v>
      </c>
      <c r="D588" s="1" t="s">
        <v>1123</v>
      </c>
      <c r="E588" s="1" t="s">
        <v>1124</v>
      </c>
      <c r="F588" s="1" t="s">
        <v>1136</v>
      </c>
      <c r="G588">
        <v>8274</v>
      </c>
      <c r="H588">
        <v>8274</v>
      </c>
      <c r="I588" s="1" t="s">
        <v>1137</v>
      </c>
      <c r="J588">
        <v>480</v>
      </c>
      <c r="L588">
        <v>1415</v>
      </c>
      <c r="M588">
        <v>8.49</v>
      </c>
      <c r="N588">
        <v>0</v>
      </c>
      <c r="O588">
        <v>2</v>
      </c>
      <c r="P588">
        <v>2.4550000000000001</v>
      </c>
      <c r="Q588">
        <v>0.28270000000000001</v>
      </c>
    </row>
    <row r="589" spans="1:17" x14ac:dyDescent="0.3">
      <c r="A589" s="1" t="s">
        <v>1944</v>
      </c>
      <c r="B589" s="1" t="s">
        <v>1122</v>
      </c>
      <c r="C589" s="1" t="s">
        <v>1123</v>
      </c>
      <c r="D589" s="1" t="s">
        <v>1123</v>
      </c>
      <c r="E589" s="1" t="s">
        <v>1124</v>
      </c>
      <c r="F589" s="1" t="s">
        <v>1138</v>
      </c>
      <c r="G589">
        <v>8278</v>
      </c>
      <c r="H589">
        <v>8278</v>
      </c>
      <c r="I589" s="1" t="s">
        <v>1139</v>
      </c>
      <c r="J589">
        <v>24</v>
      </c>
      <c r="L589">
        <v>502</v>
      </c>
      <c r="M589">
        <v>102.91</v>
      </c>
      <c r="N589">
        <v>0</v>
      </c>
      <c r="O589">
        <v>20</v>
      </c>
      <c r="P589">
        <v>20.021999999999998</v>
      </c>
      <c r="Q589">
        <v>2.5112999999999999</v>
      </c>
    </row>
    <row r="590" spans="1:17" x14ac:dyDescent="0.3">
      <c r="A590" s="1" t="s">
        <v>1944</v>
      </c>
      <c r="B590" s="1" t="s">
        <v>1122</v>
      </c>
      <c r="C590" s="1" t="s">
        <v>1123</v>
      </c>
      <c r="D590" s="1" t="s">
        <v>1123</v>
      </c>
      <c r="E590" s="1" t="s">
        <v>1124</v>
      </c>
      <c r="F590" s="1" t="s">
        <v>1140</v>
      </c>
      <c r="G590">
        <v>8279</v>
      </c>
      <c r="H590">
        <v>8279</v>
      </c>
      <c r="I590" s="1" t="s">
        <v>1141</v>
      </c>
      <c r="J590">
        <v>12</v>
      </c>
      <c r="L590">
        <v>63</v>
      </c>
      <c r="M590">
        <v>21.923999999999999</v>
      </c>
      <c r="N590">
        <v>0</v>
      </c>
      <c r="O590">
        <v>5</v>
      </c>
      <c r="P590">
        <v>5.0030000000000001</v>
      </c>
      <c r="Q590">
        <v>4.085</v>
      </c>
    </row>
    <row r="591" spans="1:17" x14ac:dyDescent="0.3">
      <c r="A591" s="1" t="s">
        <v>1944</v>
      </c>
      <c r="B591" s="1" t="s">
        <v>1122</v>
      </c>
      <c r="C591" s="1" t="s">
        <v>1123</v>
      </c>
      <c r="D591" s="1" t="s">
        <v>1123</v>
      </c>
      <c r="E591" s="1" t="s">
        <v>1124</v>
      </c>
      <c r="F591" s="1" t="s">
        <v>1142</v>
      </c>
      <c r="G591">
        <v>8280</v>
      </c>
      <c r="H591">
        <v>8280</v>
      </c>
      <c r="I591" s="1" t="s">
        <v>1143</v>
      </c>
      <c r="J591">
        <v>12</v>
      </c>
      <c r="L591">
        <v>121</v>
      </c>
      <c r="M591">
        <v>57.716999999999999</v>
      </c>
      <c r="N591">
        <v>0</v>
      </c>
      <c r="O591">
        <v>10</v>
      </c>
      <c r="P591">
        <v>10.000999999999999</v>
      </c>
      <c r="Q591">
        <v>5.9683000000000002</v>
      </c>
    </row>
    <row r="592" spans="1:17" x14ac:dyDescent="0.3">
      <c r="A592" s="1" t="s">
        <v>1944</v>
      </c>
      <c r="B592" s="1" t="s">
        <v>1122</v>
      </c>
      <c r="C592" s="1" t="s">
        <v>1144</v>
      </c>
      <c r="D592" s="1" t="s">
        <v>1144</v>
      </c>
      <c r="E592" s="1" t="s">
        <v>1145</v>
      </c>
      <c r="F592" s="1" t="s">
        <v>1146</v>
      </c>
      <c r="G592">
        <v>8038</v>
      </c>
      <c r="H592">
        <v>8038</v>
      </c>
      <c r="I592" s="1" t="s">
        <v>1147</v>
      </c>
      <c r="J592">
        <v>480</v>
      </c>
      <c r="L592">
        <v>20623</v>
      </c>
      <c r="M592">
        <v>391.83699999999999</v>
      </c>
      <c r="N592">
        <v>0</v>
      </c>
      <c r="O592">
        <v>42</v>
      </c>
      <c r="P592">
        <v>42.463000000000001</v>
      </c>
      <c r="Q592">
        <v>1.0677000000000001</v>
      </c>
    </row>
    <row r="593" spans="1:17" x14ac:dyDescent="0.3">
      <c r="A593" s="1" t="s">
        <v>1944</v>
      </c>
      <c r="B593" s="1" t="s">
        <v>1122</v>
      </c>
      <c r="C593" s="1" t="s">
        <v>1144</v>
      </c>
      <c r="D593" s="1" t="s">
        <v>1144</v>
      </c>
      <c r="E593" s="1" t="s">
        <v>1145</v>
      </c>
      <c r="F593" s="1" t="s">
        <v>1148</v>
      </c>
      <c r="G593">
        <v>8039</v>
      </c>
      <c r="H593">
        <v>8039</v>
      </c>
      <c r="I593" s="1" t="s">
        <v>1149</v>
      </c>
      <c r="J593">
        <v>1920</v>
      </c>
      <c r="L593">
        <v>18478</v>
      </c>
      <c r="M593">
        <v>92.39</v>
      </c>
      <c r="N593">
        <v>0</v>
      </c>
      <c r="O593">
        <v>9</v>
      </c>
      <c r="P593">
        <v>10.198</v>
      </c>
      <c r="Q593">
        <v>0.2198</v>
      </c>
    </row>
    <row r="594" spans="1:17" x14ac:dyDescent="0.3">
      <c r="A594" s="1" t="s">
        <v>1944</v>
      </c>
      <c r="B594" s="1" t="s">
        <v>1122</v>
      </c>
      <c r="C594" s="1" t="s">
        <v>1144</v>
      </c>
      <c r="D594" s="1" t="s">
        <v>1144</v>
      </c>
      <c r="E594" s="1" t="s">
        <v>1145</v>
      </c>
      <c r="F594" s="1" t="s">
        <v>1150</v>
      </c>
      <c r="G594">
        <v>8049</v>
      </c>
      <c r="H594">
        <v>8049</v>
      </c>
      <c r="I594" s="1" t="s">
        <v>1151</v>
      </c>
      <c r="J594">
        <v>144</v>
      </c>
      <c r="L594">
        <v>1846</v>
      </c>
      <c r="M594">
        <v>42.457999999999998</v>
      </c>
      <c r="N594">
        <v>0</v>
      </c>
      <c r="O594">
        <v>12</v>
      </c>
      <c r="P594">
        <v>12.118</v>
      </c>
      <c r="Q594">
        <v>0.58120000000000005</v>
      </c>
    </row>
    <row r="595" spans="1:17" x14ac:dyDescent="0.3">
      <c r="A595" s="1" t="s">
        <v>1944</v>
      </c>
      <c r="B595" s="1" t="s">
        <v>1122</v>
      </c>
      <c r="C595" s="1" t="s">
        <v>1144</v>
      </c>
      <c r="D595" s="1" t="s">
        <v>1144</v>
      </c>
      <c r="E595" s="1" t="s">
        <v>1145</v>
      </c>
      <c r="F595" s="1" t="s">
        <v>1152</v>
      </c>
      <c r="G595">
        <v>8002</v>
      </c>
      <c r="H595">
        <v>8002</v>
      </c>
      <c r="I595" s="1" t="s">
        <v>1153</v>
      </c>
      <c r="J595">
        <v>24</v>
      </c>
      <c r="L595">
        <v>565</v>
      </c>
      <c r="M595">
        <v>120.345</v>
      </c>
      <c r="N595">
        <v>0</v>
      </c>
      <c r="O595">
        <v>23</v>
      </c>
      <c r="P595">
        <v>23.013000000000002</v>
      </c>
      <c r="Q595">
        <v>1.8834</v>
      </c>
    </row>
    <row r="596" spans="1:17" x14ac:dyDescent="0.3">
      <c r="A596" s="1" t="s">
        <v>1944</v>
      </c>
      <c r="B596" s="1" t="s">
        <v>1122</v>
      </c>
      <c r="C596" s="1" t="s">
        <v>1144</v>
      </c>
      <c r="D596" s="1" t="s">
        <v>1144</v>
      </c>
      <c r="E596" s="1" t="s">
        <v>1145</v>
      </c>
      <c r="F596" s="1" t="s">
        <v>1154</v>
      </c>
      <c r="G596">
        <v>8071</v>
      </c>
      <c r="H596">
        <v>8071</v>
      </c>
      <c r="I596" s="1" t="s">
        <v>1155</v>
      </c>
      <c r="J596">
        <v>12</v>
      </c>
      <c r="L596">
        <v>231</v>
      </c>
      <c r="M596">
        <v>84.314999999999998</v>
      </c>
      <c r="N596">
        <v>0</v>
      </c>
      <c r="O596">
        <v>19</v>
      </c>
      <c r="P596">
        <v>19.003</v>
      </c>
      <c r="Q596">
        <v>3.1392000000000002</v>
      </c>
    </row>
    <row r="597" spans="1:17" x14ac:dyDescent="0.3">
      <c r="A597" s="1" t="s">
        <v>1944</v>
      </c>
      <c r="B597" s="1" t="s">
        <v>1122</v>
      </c>
      <c r="C597" s="1" t="s">
        <v>1144</v>
      </c>
      <c r="D597" s="1" t="s">
        <v>1144</v>
      </c>
      <c r="E597" s="1" t="s">
        <v>1156</v>
      </c>
      <c r="F597" s="1" t="s">
        <v>1157</v>
      </c>
      <c r="G597" s="1" t="s">
        <v>1158</v>
      </c>
      <c r="H597" s="1" t="s">
        <v>1158</v>
      </c>
      <c r="I597" s="1" t="s">
        <v>1159</v>
      </c>
      <c r="J597">
        <v>192</v>
      </c>
      <c r="L597">
        <v>361</v>
      </c>
      <c r="M597">
        <v>21.66</v>
      </c>
      <c r="N597">
        <v>0</v>
      </c>
      <c r="O597">
        <v>1</v>
      </c>
      <c r="P597">
        <v>1.169</v>
      </c>
      <c r="Q597">
        <v>2.5123000000000002</v>
      </c>
    </row>
    <row r="598" spans="1:17" x14ac:dyDescent="0.3">
      <c r="A598" s="1" t="s">
        <v>1944</v>
      </c>
      <c r="B598" s="1" t="s">
        <v>1122</v>
      </c>
      <c r="C598" s="1" t="s">
        <v>1144</v>
      </c>
      <c r="D598" s="1" t="s">
        <v>1144</v>
      </c>
      <c r="E598" s="1" t="s">
        <v>1156</v>
      </c>
      <c r="F598" s="1" t="s">
        <v>1160</v>
      </c>
      <c r="G598">
        <v>8248</v>
      </c>
      <c r="H598">
        <v>8248</v>
      </c>
      <c r="I598" s="1" t="s">
        <v>1161</v>
      </c>
      <c r="J598">
        <v>480</v>
      </c>
      <c r="L598">
        <v>2954</v>
      </c>
      <c r="M598">
        <v>0</v>
      </c>
      <c r="N598">
        <v>0</v>
      </c>
      <c r="O598">
        <v>6</v>
      </c>
      <c r="P598">
        <v>6.0739999999999998</v>
      </c>
      <c r="Q598">
        <v>1.1623000000000001</v>
      </c>
    </row>
    <row r="599" spans="1:17" x14ac:dyDescent="0.3">
      <c r="A599" s="1" t="s">
        <v>1944</v>
      </c>
      <c r="B599" s="1" t="s">
        <v>1122</v>
      </c>
      <c r="C599" s="1" t="s">
        <v>1144</v>
      </c>
      <c r="D599" s="1" t="s">
        <v>1144</v>
      </c>
      <c r="E599" s="1" t="s">
        <v>1156</v>
      </c>
      <c r="F599" s="1" t="s">
        <v>1162</v>
      </c>
      <c r="G599">
        <v>8203</v>
      </c>
      <c r="H599">
        <v>8203</v>
      </c>
      <c r="I599" s="1" t="s">
        <v>1163</v>
      </c>
      <c r="J599">
        <v>24</v>
      </c>
      <c r="L599">
        <v>497</v>
      </c>
      <c r="M599">
        <v>105.861</v>
      </c>
      <c r="N599">
        <v>0</v>
      </c>
      <c r="O599">
        <v>20</v>
      </c>
      <c r="P599">
        <v>20.016999999999999</v>
      </c>
      <c r="Q599">
        <v>2.1326999999999998</v>
      </c>
    </row>
    <row r="600" spans="1:17" x14ac:dyDescent="0.3">
      <c r="A600" s="1" t="s">
        <v>1944</v>
      </c>
      <c r="B600" s="1" t="s">
        <v>1122</v>
      </c>
      <c r="C600" s="1" t="s">
        <v>1144</v>
      </c>
      <c r="D600" s="1" t="s">
        <v>1144</v>
      </c>
      <c r="E600" s="1" t="s">
        <v>1156</v>
      </c>
      <c r="F600" s="1" t="s">
        <v>1164</v>
      </c>
      <c r="G600">
        <v>8229</v>
      </c>
      <c r="H600">
        <v>8229</v>
      </c>
      <c r="I600" s="1" t="s">
        <v>1165</v>
      </c>
      <c r="J600">
        <v>1920</v>
      </c>
      <c r="L600">
        <v>52979</v>
      </c>
      <c r="M600">
        <v>317.87400000000002</v>
      </c>
      <c r="N600">
        <v>0</v>
      </c>
      <c r="O600">
        <v>27</v>
      </c>
      <c r="P600">
        <v>28.138999999999999</v>
      </c>
      <c r="Q600">
        <v>0.25409999999999999</v>
      </c>
    </row>
    <row r="601" spans="1:17" x14ac:dyDescent="0.3">
      <c r="A601" s="1" t="s">
        <v>1944</v>
      </c>
      <c r="B601" s="1" t="s">
        <v>1122</v>
      </c>
      <c r="C601" s="1" t="s">
        <v>1144</v>
      </c>
      <c r="D601" s="1" t="s">
        <v>1144</v>
      </c>
      <c r="E601" s="1" t="s">
        <v>1156</v>
      </c>
      <c r="F601" s="1" t="s">
        <v>1166</v>
      </c>
      <c r="G601">
        <v>8266</v>
      </c>
      <c r="H601">
        <v>8266</v>
      </c>
      <c r="I601" s="1" t="s">
        <v>1167</v>
      </c>
      <c r="J601">
        <v>12</v>
      </c>
      <c r="L601">
        <v>241</v>
      </c>
      <c r="M601">
        <v>86.519000000000005</v>
      </c>
      <c r="N601">
        <v>0</v>
      </c>
      <c r="O601">
        <v>20</v>
      </c>
      <c r="P601">
        <v>20.001000000000001</v>
      </c>
      <c r="Q601">
        <v>3.4571000000000001</v>
      </c>
    </row>
    <row r="602" spans="1:17" x14ac:dyDescent="0.3">
      <c r="A602" s="1" t="s">
        <v>1944</v>
      </c>
      <c r="B602" s="1" t="s">
        <v>1168</v>
      </c>
      <c r="C602" s="1" t="s">
        <v>1169</v>
      </c>
      <c r="D602" s="1" t="s">
        <v>1170</v>
      </c>
      <c r="E602" s="1" t="s">
        <v>1170</v>
      </c>
      <c r="F602" s="1" t="s">
        <v>1171</v>
      </c>
      <c r="G602">
        <v>83001</v>
      </c>
      <c r="H602">
        <v>83001</v>
      </c>
      <c r="I602" s="1" t="s">
        <v>1172</v>
      </c>
      <c r="J602">
        <v>60</v>
      </c>
      <c r="L602">
        <v>104</v>
      </c>
      <c r="M602">
        <v>5.8239999999999998</v>
      </c>
      <c r="N602">
        <v>0</v>
      </c>
      <c r="O602">
        <v>1</v>
      </c>
      <c r="P602">
        <v>1.044</v>
      </c>
      <c r="Q602">
        <v>0.71379999999999999</v>
      </c>
    </row>
    <row r="603" spans="1:17" x14ac:dyDescent="0.3">
      <c r="A603" s="1" t="s">
        <v>1944</v>
      </c>
      <c r="B603" s="1" t="s">
        <v>1168</v>
      </c>
      <c r="C603" s="1" t="s">
        <v>1169</v>
      </c>
      <c r="D603" s="1" t="s">
        <v>1170</v>
      </c>
      <c r="E603" s="1" t="s">
        <v>1170</v>
      </c>
      <c r="F603" s="1" t="s">
        <v>1173</v>
      </c>
      <c r="G603">
        <v>83003</v>
      </c>
      <c r="H603">
        <v>83003</v>
      </c>
      <c r="I603" s="1" t="s">
        <v>1174</v>
      </c>
      <c r="J603">
        <v>36</v>
      </c>
      <c r="L603">
        <v>45</v>
      </c>
      <c r="M603">
        <v>4.8150000000000004</v>
      </c>
      <c r="N603">
        <v>0</v>
      </c>
      <c r="O603">
        <v>1</v>
      </c>
      <c r="P603">
        <v>1.0089999999999999</v>
      </c>
      <c r="Q603">
        <v>1.4361999999999999</v>
      </c>
    </row>
    <row r="604" spans="1:17" x14ac:dyDescent="0.3">
      <c r="A604" s="1" t="s">
        <v>1944</v>
      </c>
      <c r="B604" s="1" t="s">
        <v>1175</v>
      </c>
      <c r="C604" s="1" t="s">
        <v>1144</v>
      </c>
      <c r="D604" s="1" t="s">
        <v>1144</v>
      </c>
      <c r="E604" s="1" t="s">
        <v>1176</v>
      </c>
      <c r="F604" s="1" t="s">
        <v>1177</v>
      </c>
      <c r="G604">
        <v>16208</v>
      </c>
      <c r="H604">
        <v>16208</v>
      </c>
      <c r="I604" s="1" t="s">
        <v>1178</v>
      </c>
      <c r="J604">
        <v>12</v>
      </c>
      <c r="L604">
        <v>34</v>
      </c>
      <c r="M604">
        <v>14.756</v>
      </c>
      <c r="N604">
        <v>0</v>
      </c>
      <c r="O604">
        <v>2</v>
      </c>
      <c r="P604">
        <v>2.0099999999999998</v>
      </c>
      <c r="Q604">
        <v>1.978</v>
      </c>
    </row>
    <row r="605" spans="1:17" x14ac:dyDescent="0.3">
      <c r="A605" s="1" t="s">
        <v>1944</v>
      </c>
      <c r="B605" s="1" t="s">
        <v>1179</v>
      </c>
      <c r="C605" s="1" t="s">
        <v>1180</v>
      </c>
      <c r="D605" s="1" t="s">
        <v>1180</v>
      </c>
      <c r="E605" s="1" t="s">
        <v>1181</v>
      </c>
      <c r="F605" s="1" t="s">
        <v>1182</v>
      </c>
      <c r="G605">
        <v>82001</v>
      </c>
      <c r="H605">
        <v>82001</v>
      </c>
      <c r="I605" s="1" t="s">
        <v>1183</v>
      </c>
      <c r="J605">
        <v>96</v>
      </c>
      <c r="L605">
        <v>713</v>
      </c>
      <c r="M605">
        <v>67.734999999999999</v>
      </c>
      <c r="N605">
        <v>0</v>
      </c>
      <c r="O605">
        <v>7</v>
      </c>
      <c r="P605">
        <v>7.0410000000000004</v>
      </c>
      <c r="Q605">
        <v>0.96319999999999995</v>
      </c>
    </row>
    <row r="606" spans="1:17" x14ac:dyDescent="0.3">
      <c r="A606" s="1" t="s">
        <v>1944</v>
      </c>
      <c r="B606" s="1" t="s">
        <v>1179</v>
      </c>
      <c r="C606" s="1" t="s">
        <v>1180</v>
      </c>
      <c r="D606" s="1" t="s">
        <v>1180</v>
      </c>
      <c r="E606" s="1" t="s">
        <v>1181</v>
      </c>
      <c r="F606" s="1" t="s">
        <v>1184</v>
      </c>
      <c r="G606">
        <v>82002</v>
      </c>
      <c r="H606">
        <v>82002</v>
      </c>
      <c r="I606" s="1" t="s">
        <v>1185</v>
      </c>
      <c r="J606">
        <v>96</v>
      </c>
      <c r="L606">
        <v>133</v>
      </c>
      <c r="M606">
        <v>12.635</v>
      </c>
      <c r="N606">
        <v>0</v>
      </c>
      <c r="O606">
        <v>1</v>
      </c>
      <c r="P606">
        <v>1.0369999999999999</v>
      </c>
      <c r="Q606">
        <v>0.96319999999999995</v>
      </c>
    </row>
    <row r="607" spans="1:17" x14ac:dyDescent="0.3">
      <c r="A607" s="1" t="s">
        <v>1944</v>
      </c>
      <c r="B607" s="1" t="s">
        <v>1179</v>
      </c>
      <c r="C607" s="1" t="s">
        <v>1180</v>
      </c>
      <c r="D607" s="1" t="s">
        <v>1180</v>
      </c>
      <c r="E607" s="1" t="s">
        <v>1181</v>
      </c>
      <c r="F607" s="1" t="s">
        <v>1186</v>
      </c>
      <c r="G607">
        <v>82003</v>
      </c>
      <c r="H607">
        <v>82003</v>
      </c>
      <c r="I607" s="1" t="s">
        <v>1187</v>
      </c>
      <c r="J607">
        <v>96</v>
      </c>
      <c r="L607">
        <v>589</v>
      </c>
      <c r="M607">
        <v>0</v>
      </c>
      <c r="N607">
        <v>0</v>
      </c>
      <c r="O607">
        <v>6</v>
      </c>
      <c r="P607">
        <v>6.0129999999999999</v>
      </c>
      <c r="Q607">
        <v>0.96319999999999995</v>
      </c>
    </row>
    <row r="608" spans="1:17" x14ac:dyDescent="0.3">
      <c r="A608" s="1" t="s">
        <v>1944</v>
      </c>
      <c r="B608" s="1" t="s">
        <v>1179</v>
      </c>
      <c r="C608" s="1" t="s">
        <v>1180</v>
      </c>
      <c r="D608" s="1" t="s">
        <v>1180</v>
      </c>
      <c r="E608" s="1" t="s">
        <v>1181</v>
      </c>
      <c r="F608" s="1" t="s">
        <v>1188</v>
      </c>
      <c r="G608">
        <v>82004</v>
      </c>
      <c r="H608">
        <v>82004</v>
      </c>
      <c r="I608" s="1" t="s">
        <v>1189</v>
      </c>
      <c r="J608">
        <v>96</v>
      </c>
      <c r="L608">
        <v>365</v>
      </c>
      <c r="M608">
        <v>0</v>
      </c>
      <c r="N608">
        <v>0</v>
      </c>
      <c r="O608">
        <v>3</v>
      </c>
      <c r="P608">
        <v>3.077</v>
      </c>
      <c r="Q608">
        <v>0.96319999999999995</v>
      </c>
    </row>
    <row r="609" spans="1:17" x14ac:dyDescent="0.3">
      <c r="A609" s="1" t="s">
        <v>1944</v>
      </c>
      <c r="B609" s="1" t="s">
        <v>1179</v>
      </c>
      <c r="C609" s="1" t="s">
        <v>1180</v>
      </c>
      <c r="D609" s="1" t="s">
        <v>1180</v>
      </c>
      <c r="E609" s="1" t="s">
        <v>1190</v>
      </c>
      <c r="F609" s="1" t="s">
        <v>1191</v>
      </c>
      <c r="G609">
        <v>82010</v>
      </c>
      <c r="H609">
        <v>82010</v>
      </c>
      <c r="I609" s="1" t="s">
        <v>1192</v>
      </c>
      <c r="J609">
        <v>64</v>
      </c>
      <c r="L609">
        <v>239</v>
      </c>
      <c r="M609">
        <v>97.99</v>
      </c>
      <c r="N609">
        <v>0</v>
      </c>
      <c r="O609">
        <v>3</v>
      </c>
      <c r="P609">
        <v>3.0470000000000002</v>
      </c>
      <c r="Q609">
        <v>1.8576999999999999</v>
      </c>
    </row>
    <row r="610" spans="1:17" x14ac:dyDescent="0.3">
      <c r="A610" s="1" t="s">
        <v>1944</v>
      </c>
      <c r="B610" s="1" t="s">
        <v>1179</v>
      </c>
      <c r="C610" s="1" t="s">
        <v>1180</v>
      </c>
      <c r="D610" s="1" t="s">
        <v>1180</v>
      </c>
      <c r="E610" s="1" t="s">
        <v>1190</v>
      </c>
      <c r="F610" s="1" t="s">
        <v>1193</v>
      </c>
      <c r="G610">
        <v>82011</v>
      </c>
      <c r="H610">
        <v>82011</v>
      </c>
      <c r="I610" s="1" t="s">
        <v>1194</v>
      </c>
      <c r="J610">
        <v>64</v>
      </c>
      <c r="L610">
        <v>175</v>
      </c>
      <c r="M610">
        <v>71.75</v>
      </c>
      <c r="N610">
        <v>0</v>
      </c>
      <c r="O610">
        <v>2</v>
      </c>
      <c r="P610">
        <v>2.0470000000000002</v>
      </c>
      <c r="Q610">
        <v>1.8575999999999999</v>
      </c>
    </row>
    <row r="611" spans="1:17" x14ac:dyDescent="0.3">
      <c r="A611" s="1" t="s">
        <v>1944</v>
      </c>
      <c r="B611" s="1" t="s">
        <v>1179</v>
      </c>
      <c r="C611" s="1" t="s">
        <v>1180</v>
      </c>
      <c r="D611" s="1" t="s">
        <v>1180</v>
      </c>
      <c r="E611" s="1" t="s">
        <v>1190</v>
      </c>
      <c r="F611" s="1" t="s">
        <v>1195</v>
      </c>
      <c r="G611">
        <v>82012</v>
      </c>
      <c r="H611">
        <v>82012</v>
      </c>
      <c r="I611" s="1" t="s">
        <v>1196</v>
      </c>
      <c r="J611">
        <v>64</v>
      </c>
      <c r="L611">
        <v>79</v>
      </c>
      <c r="M611">
        <v>0</v>
      </c>
      <c r="N611">
        <v>0</v>
      </c>
      <c r="O611">
        <v>1</v>
      </c>
      <c r="P611">
        <v>1.0149999999999999</v>
      </c>
      <c r="Q611">
        <v>1.8575999999999999</v>
      </c>
    </row>
    <row r="612" spans="1:17" x14ac:dyDescent="0.3">
      <c r="A612" s="1" t="s">
        <v>1944</v>
      </c>
      <c r="B612" s="1" t="s">
        <v>1179</v>
      </c>
      <c r="C612" s="1" t="s">
        <v>1180</v>
      </c>
      <c r="D612" s="1" t="s">
        <v>1180</v>
      </c>
      <c r="E612" s="1" t="s">
        <v>1197</v>
      </c>
      <c r="F612" s="1" t="s">
        <v>1198</v>
      </c>
      <c r="G612">
        <v>82030</v>
      </c>
      <c r="H612">
        <v>82030</v>
      </c>
      <c r="I612" s="1" t="s">
        <v>1199</v>
      </c>
      <c r="J612">
        <v>24</v>
      </c>
      <c r="L612">
        <v>93</v>
      </c>
      <c r="M612">
        <v>36.734999999999999</v>
      </c>
      <c r="N612">
        <v>0</v>
      </c>
      <c r="O612">
        <v>3</v>
      </c>
      <c r="P612">
        <v>3.0209999999999999</v>
      </c>
      <c r="Q612">
        <v>2.4767999999999999</v>
      </c>
    </row>
    <row r="613" spans="1:17" x14ac:dyDescent="0.3">
      <c r="A613" s="1" t="s">
        <v>1944</v>
      </c>
      <c r="B613" s="1" t="s">
        <v>1200</v>
      </c>
      <c r="C613" s="1" t="s">
        <v>1201</v>
      </c>
      <c r="D613" s="1" t="s">
        <v>1201</v>
      </c>
      <c r="E613" s="1" t="s">
        <v>1202</v>
      </c>
      <c r="F613" s="1" t="s">
        <v>1203</v>
      </c>
      <c r="G613">
        <v>79010</v>
      </c>
      <c r="H613">
        <v>79010</v>
      </c>
      <c r="I613" s="1" t="s">
        <v>1204</v>
      </c>
      <c r="J613">
        <v>24</v>
      </c>
      <c r="L613">
        <v>34</v>
      </c>
      <c r="M613">
        <v>3.0259999999999998</v>
      </c>
      <c r="N613">
        <v>0</v>
      </c>
      <c r="O613">
        <v>1</v>
      </c>
      <c r="P613">
        <v>1.01</v>
      </c>
      <c r="Q613">
        <v>1.0578000000000001</v>
      </c>
    </row>
    <row r="614" spans="1:17" x14ac:dyDescent="0.3">
      <c r="A614" s="1" t="s">
        <v>1944</v>
      </c>
      <c r="B614" s="1" t="s">
        <v>1200</v>
      </c>
      <c r="C614" s="1" t="s">
        <v>1201</v>
      </c>
      <c r="D614" s="1" t="s">
        <v>1201</v>
      </c>
      <c r="E614" s="1" t="s">
        <v>1202</v>
      </c>
      <c r="F614" s="1" t="s">
        <v>1205</v>
      </c>
      <c r="G614">
        <v>79011</v>
      </c>
      <c r="H614">
        <v>79011</v>
      </c>
      <c r="I614" s="1" t="s">
        <v>1206</v>
      </c>
      <c r="J614">
        <v>24</v>
      </c>
      <c r="L614">
        <v>46</v>
      </c>
      <c r="M614">
        <v>4.1399999999999997</v>
      </c>
      <c r="N614">
        <v>0</v>
      </c>
      <c r="O614">
        <v>1</v>
      </c>
      <c r="P614">
        <v>1.022</v>
      </c>
      <c r="Q614">
        <v>1.0578000000000001</v>
      </c>
    </row>
    <row r="615" spans="1:17" x14ac:dyDescent="0.3">
      <c r="A615" s="1" t="s">
        <v>1944</v>
      </c>
      <c r="B615" s="1" t="s">
        <v>1200</v>
      </c>
      <c r="C615" s="1" t="s">
        <v>1201</v>
      </c>
      <c r="D615" s="1" t="s">
        <v>1201</v>
      </c>
      <c r="E615" s="1" t="s">
        <v>1202</v>
      </c>
      <c r="F615" s="1" t="s">
        <v>1207</v>
      </c>
      <c r="G615">
        <v>79012</v>
      </c>
      <c r="H615">
        <v>79012</v>
      </c>
      <c r="I615" s="1" t="s">
        <v>1208</v>
      </c>
      <c r="J615">
        <v>24</v>
      </c>
      <c r="L615">
        <v>22</v>
      </c>
      <c r="M615">
        <v>1.98</v>
      </c>
      <c r="N615">
        <v>0</v>
      </c>
      <c r="O615">
        <v>0</v>
      </c>
      <c r="P615">
        <v>2.1999999999999999E-2</v>
      </c>
      <c r="Q615">
        <v>1.0578000000000001</v>
      </c>
    </row>
    <row r="616" spans="1:17" x14ac:dyDescent="0.3">
      <c r="A616" s="1" t="s">
        <v>1944</v>
      </c>
      <c r="B616" s="1" t="s">
        <v>1209</v>
      </c>
      <c r="C616" s="1" t="s">
        <v>1210</v>
      </c>
      <c r="D616" s="1" t="s">
        <v>1210</v>
      </c>
      <c r="E616" s="1" t="s">
        <v>1211</v>
      </c>
      <c r="F616" s="1" t="s">
        <v>1212</v>
      </c>
      <c r="G616">
        <v>77001</v>
      </c>
      <c r="H616">
        <v>77001</v>
      </c>
      <c r="I616" s="1" t="s">
        <v>1213</v>
      </c>
      <c r="J616">
        <v>24</v>
      </c>
      <c r="L616">
        <v>109</v>
      </c>
      <c r="M616">
        <v>22.454000000000001</v>
      </c>
      <c r="N616">
        <v>0</v>
      </c>
      <c r="O616">
        <v>4</v>
      </c>
      <c r="P616">
        <v>4.0129999999999999</v>
      </c>
      <c r="Q616">
        <v>1.3072999999999999</v>
      </c>
    </row>
    <row r="617" spans="1:17" x14ac:dyDescent="0.3">
      <c r="A617" s="1" t="s">
        <v>1944</v>
      </c>
      <c r="B617" s="1" t="s">
        <v>1209</v>
      </c>
      <c r="C617" s="1" t="s">
        <v>1210</v>
      </c>
      <c r="D617" s="1" t="s">
        <v>1210</v>
      </c>
      <c r="E617" s="1" t="s">
        <v>1211</v>
      </c>
      <c r="F617" s="1" t="s">
        <v>1214</v>
      </c>
      <c r="G617">
        <v>77002</v>
      </c>
      <c r="H617">
        <v>77002</v>
      </c>
      <c r="I617" s="1" t="s">
        <v>1215</v>
      </c>
      <c r="J617">
        <v>12</v>
      </c>
      <c r="L617">
        <v>20</v>
      </c>
      <c r="M617">
        <v>5</v>
      </c>
      <c r="N617">
        <v>0</v>
      </c>
      <c r="O617">
        <v>1</v>
      </c>
      <c r="P617">
        <v>1.008</v>
      </c>
      <c r="Q617">
        <v>2.0383</v>
      </c>
    </row>
    <row r="618" spans="1:17" x14ac:dyDescent="0.3">
      <c r="A618" s="1" t="s">
        <v>1944</v>
      </c>
      <c r="B618" s="1" t="s">
        <v>1209</v>
      </c>
      <c r="C618" s="1" t="s">
        <v>1210</v>
      </c>
      <c r="D618" s="1" t="s">
        <v>1210</v>
      </c>
      <c r="E618" s="1" t="s">
        <v>1211</v>
      </c>
      <c r="F618" s="1" t="s">
        <v>1216</v>
      </c>
      <c r="G618">
        <v>77003</v>
      </c>
      <c r="H618">
        <v>77003</v>
      </c>
      <c r="I618" s="1" t="s">
        <v>1217</v>
      </c>
      <c r="J618">
        <v>12</v>
      </c>
      <c r="L618">
        <v>64</v>
      </c>
      <c r="M618">
        <v>16</v>
      </c>
      <c r="N618">
        <v>0</v>
      </c>
      <c r="O618">
        <v>5</v>
      </c>
      <c r="P618">
        <v>5.0039999999999996</v>
      </c>
      <c r="Q618">
        <v>1.7113</v>
      </c>
    </row>
    <row r="619" spans="1:17" x14ac:dyDescent="0.3">
      <c r="A619" s="1" t="s">
        <v>1944</v>
      </c>
      <c r="B619" s="1" t="s">
        <v>1209</v>
      </c>
      <c r="C619" s="1" t="s">
        <v>1210</v>
      </c>
      <c r="D619" s="1" t="s">
        <v>1210</v>
      </c>
      <c r="E619" s="1" t="s">
        <v>1211</v>
      </c>
      <c r="F619" s="1" t="s">
        <v>1218</v>
      </c>
      <c r="G619">
        <v>77005</v>
      </c>
      <c r="H619">
        <v>77005</v>
      </c>
      <c r="I619" s="1" t="s">
        <v>1219</v>
      </c>
      <c r="J619">
        <v>12</v>
      </c>
      <c r="L619">
        <v>34</v>
      </c>
      <c r="M619">
        <v>21.318000000000001</v>
      </c>
      <c r="N619">
        <v>0</v>
      </c>
      <c r="O619">
        <v>2</v>
      </c>
      <c r="P619">
        <v>2.0099999999999998</v>
      </c>
      <c r="Q619">
        <v>2.1583000000000001</v>
      </c>
    </row>
    <row r="620" spans="1:17" x14ac:dyDescent="0.3">
      <c r="A620" s="1" t="s">
        <v>1944</v>
      </c>
      <c r="B620" s="1" t="s">
        <v>1209</v>
      </c>
      <c r="C620" s="1" t="s">
        <v>1210</v>
      </c>
      <c r="D620" s="1" t="s">
        <v>1210</v>
      </c>
      <c r="E620" s="1" t="s">
        <v>1211</v>
      </c>
      <c r="F620" s="1" t="s">
        <v>1220</v>
      </c>
      <c r="G620">
        <v>77006</v>
      </c>
      <c r="H620">
        <v>77006</v>
      </c>
      <c r="I620" s="1" t="s">
        <v>1221</v>
      </c>
      <c r="J620">
        <v>12</v>
      </c>
      <c r="L620">
        <v>8</v>
      </c>
      <c r="M620">
        <v>3.8319999999999999</v>
      </c>
      <c r="N620">
        <v>0</v>
      </c>
      <c r="O620">
        <v>0</v>
      </c>
      <c r="P620">
        <v>8.0000000000000002E-3</v>
      </c>
      <c r="Q620">
        <v>1.7375</v>
      </c>
    </row>
    <row r="621" spans="1:17" x14ac:dyDescent="0.3">
      <c r="A621" s="1" t="s">
        <v>1944</v>
      </c>
      <c r="B621" s="1" t="s">
        <v>1222</v>
      </c>
      <c r="C621" s="1" t="s">
        <v>1223</v>
      </c>
      <c r="D621" s="1" t="s">
        <v>1223</v>
      </c>
      <c r="E621" s="1" t="s">
        <v>1224</v>
      </c>
      <c r="F621" s="1" t="s">
        <v>1225</v>
      </c>
      <c r="G621">
        <v>3018</v>
      </c>
      <c r="H621">
        <v>3018</v>
      </c>
      <c r="I621" s="1" t="s">
        <v>1226</v>
      </c>
      <c r="J621">
        <v>1</v>
      </c>
      <c r="L621">
        <v>9</v>
      </c>
      <c r="M621">
        <v>42.048000000000002</v>
      </c>
      <c r="N621">
        <v>0</v>
      </c>
      <c r="O621">
        <v>9</v>
      </c>
      <c r="P621">
        <v>9</v>
      </c>
      <c r="Q621">
        <v>15.48</v>
      </c>
    </row>
    <row r="622" spans="1:17" x14ac:dyDescent="0.3">
      <c r="A622" s="1" t="s">
        <v>1944</v>
      </c>
      <c r="B622" s="1" t="s">
        <v>1222</v>
      </c>
      <c r="C622" s="1" t="s">
        <v>1223</v>
      </c>
      <c r="D622" s="1" t="s">
        <v>1223</v>
      </c>
      <c r="E622" s="1" t="s">
        <v>1224</v>
      </c>
      <c r="F622" s="1" t="s">
        <v>1227</v>
      </c>
      <c r="G622">
        <v>3011</v>
      </c>
      <c r="H622">
        <v>3011</v>
      </c>
      <c r="I622" s="1" t="s">
        <v>1228</v>
      </c>
      <c r="J622">
        <v>20</v>
      </c>
      <c r="L622">
        <v>2361</v>
      </c>
      <c r="M622">
        <v>1074.2550000000001</v>
      </c>
      <c r="N622">
        <v>0</v>
      </c>
      <c r="O622">
        <v>118</v>
      </c>
      <c r="P622">
        <v>118.001</v>
      </c>
      <c r="Q622">
        <v>1.7372000000000001</v>
      </c>
    </row>
    <row r="623" spans="1:17" x14ac:dyDescent="0.3">
      <c r="A623" s="1" t="s">
        <v>1944</v>
      </c>
      <c r="B623" s="1" t="s">
        <v>1222</v>
      </c>
      <c r="C623" s="1" t="s">
        <v>1223</v>
      </c>
      <c r="D623" s="1" t="s">
        <v>1223</v>
      </c>
      <c r="E623" s="1" t="s">
        <v>1224</v>
      </c>
      <c r="F623" s="1" t="s">
        <v>1229</v>
      </c>
      <c r="G623">
        <v>3012</v>
      </c>
      <c r="H623">
        <v>3012</v>
      </c>
      <c r="I623" s="1" t="s">
        <v>1230</v>
      </c>
      <c r="J623">
        <v>40</v>
      </c>
      <c r="L623">
        <v>1775</v>
      </c>
      <c r="M623">
        <v>410.02499999999998</v>
      </c>
      <c r="N623">
        <v>0</v>
      </c>
      <c r="O623">
        <v>44</v>
      </c>
      <c r="P623">
        <v>44.015000000000001</v>
      </c>
      <c r="Q623">
        <v>0.91159999999999997</v>
      </c>
    </row>
    <row r="624" spans="1:17" x14ac:dyDescent="0.3">
      <c r="A624" s="1" t="s">
        <v>1944</v>
      </c>
      <c r="B624" s="1" t="s">
        <v>1231</v>
      </c>
      <c r="C624" s="1" t="s">
        <v>968</v>
      </c>
      <c r="D624" s="1" t="s">
        <v>968</v>
      </c>
      <c r="E624" s="1" t="s">
        <v>968</v>
      </c>
      <c r="F624" s="1" t="s">
        <v>1232</v>
      </c>
      <c r="G624">
        <v>8901</v>
      </c>
      <c r="H624">
        <v>8901</v>
      </c>
      <c r="I624" s="1" t="s">
        <v>1233</v>
      </c>
      <c r="J624">
        <v>1</v>
      </c>
      <c r="L624">
        <v>1214</v>
      </c>
      <c r="M624">
        <v>0</v>
      </c>
      <c r="N624">
        <v>0</v>
      </c>
      <c r="O624">
        <v>1214</v>
      </c>
      <c r="P624">
        <v>1214</v>
      </c>
      <c r="Q624">
        <v>0</v>
      </c>
    </row>
    <row r="625" spans="1:17" x14ac:dyDescent="0.3">
      <c r="A625" s="1" t="s">
        <v>1944</v>
      </c>
      <c r="B625" s="1" t="s">
        <v>1231</v>
      </c>
      <c r="C625" s="1" t="s">
        <v>968</v>
      </c>
      <c r="D625" s="1" t="s">
        <v>968</v>
      </c>
      <c r="E625" s="1" t="s">
        <v>968</v>
      </c>
      <c r="F625" s="1" t="s">
        <v>1234</v>
      </c>
      <c r="G625" s="1" t="s">
        <v>1235</v>
      </c>
      <c r="H625" s="1" t="s">
        <v>1235</v>
      </c>
      <c r="I625" s="1" t="s">
        <v>1236</v>
      </c>
      <c r="J625">
        <v>1</v>
      </c>
      <c r="L625">
        <v>4</v>
      </c>
      <c r="M625">
        <v>0</v>
      </c>
      <c r="N625">
        <v>0</v>
      </c>
      <c r="O625">
        <v>4</v>
      </c>
      <c r="P625">
        <v>4</v>
      </c>
      <c r="Q625">
        <v>0</v>
      </c>
    </row>
    <row r="626" spans="1:17" x14ac:dyDescent="0.3">
      <c r="A626" s="1" t="s">
        <v>1944</v>
      </c>
      <c r="B626" s="1" t="s">
        <v>1231</v>
      </c>
      <c r="C626" s="1" t="s">
        <v>968</v>
      </c>
      <c r="D626" s="1" t="s">
        <v>968</v>
      </c>
      <c r="E626" s="1" t="s">
        <v>968</v>
      </c>
      <c r="F626" s="1" t="s">
        <v>1237</v>
      </c>
      <c r="G626" s="1" t="s">
        <v>1238</v>
      </c>
      <c r="H626" s="1" t="s">
        <v>1238</v>
      </c>
      <c r="I626" s="1" t="s">
        <v>1239</v>
      </c>
      <c r="J626">
        <v>1</v>
      </c>
      <c r="K626" s="1" t="s">
        <v>1238</v>
      </c>
      <c r="L626">
        <v>72</v>
      </c>
      <c r="M626">
        <v>360</v>
      </c>
      <c r="N626">
        <v>0</v>
      </c>
      <c r="O626">
        <v>72</v>
      </c>
      <c r="P626">
        <v>72</v>
      </c>
      <c r="Q626">
        <v>0</v>
      </c>
    </row>
    <row r="627" spans="1:17" x14ac:dyDescent="0.3">
      <c r="A627" s="1" t="s">
        <v>1944</v>
      </c>
      <c r="B627" s="1" t="s">
        <v>1231</v>
      </c>
      <c r="C627" s="1" t="s">
        <v>968</v>
      </c>
      <c r="D627" s="1" t="s">
        <v>968</v>
      </c>
      <c r="E627" s="1" t="s">
        <v>968</v>
      </c>
      <c r="F627" s="1" t="s">
        <v>1240</v>
      </c>
      <c r="G627">
        <v>1011</v>
      </c>
      <c r="H627">
        <v>1011</v>
      </c>
      <c r="I627" s="1" t="s">
        <v>1241</v>
      </c>
      <c r="J627">
        <v>1</v>
      </c>
      <c r="L627">
        <v>250</v>
      </c>
      <c r="M627">
        <v>0</v>
      </c>
      <c r="N627">
        <v>0</v>
      </c>
      <c r="O627">
        <v>250</v>
      </c>
      <c r="P627">
        <v>250</v>
      </c>
      <c r="Q627">
        <v>0</v>
      </c>
    </row>
    <row r="628" spans="1:17" x14ac:dyDescent="0.3">
      <c r="A628" s="1" t="s">
        <v>1242</v>
      </c>
      <c r="B628" s="1" t="s">
        <v>1243</v>
      </c>
      <c r="C628" s="1" t="s">
        <v>1244</v>
      </c>
      <c r="D628" s="1" t="s">
        <v>1245</v>
      </c>
      <c r="E628" s="1" t="s">
        <v>1246</v>
      </c>
      <c r="F628" s="1" t="s">
        <v>1247</v>
      </c>
      <c r="G628">
        <v>77501680006910</v>
      </c>
      <c r="H628">
        <v>77501680006910</v>
      </c>
      <c r="I628" s="1" t="s">
        <v>1248</v>
      </c>
      <c r="J628">
        <v>80</v>
      </c>
      <c r="K628" s="1" t="s">
        <v>1249</v>
      </c>
      <c r="L628">
        <v>11215</v>
      </c>
      <c r="M628">
        <v>560.75</v>
      </c>
      <c r="N628">
        <v>0</v>
      </c>
      <c r="O628">
        <v>140</v>
      </c>
      <c r="P628">
        <v>140.01499999999999</v>
      </c>
      <c r="Q628">
        <v>0.34399999999999997</v>
      </c>
    </row>
    <row r="629" spans="1:17" x14ac:dyDescent="0.3">
      <c r="A629" s="1" t="s">
        <v>1242</v>
      </c>
      <c r="B629" s="1" t="s">
        <v>1243</v>
      </c>
      <c r="C629" s="1" t="s">
        <v>1244</v>
      </c>
      <c r="D629" s="1" t="s">
        <v>1245</v>
      </c>
      <c r="E629" s="1" t="s">
        <v>1246</v>
      </c>
      <c r="F629" s="1" t="s">
        <v>1250</v>
      </c>
      <c r="G629">
        <v>76222017644400</v>
      </c>
      <c r="H629">
        <v>76222017644400</v>
      </c>
      <c r="I629" s="1" t="s">
        <v>1251</v>
      </c>
      <c r="J629">
        <v>144</v>
      </c>
      <c r="K629" s="1" t="s">
        <v>1252</v>
      </c>
      <c r="L629">
        <v>2571</v>
      </c>
      <c r="M629">
        <v>95.126999999999995</v>
      </c>
      <c r="N629">
        <v>0</v>
      </c>
      <c r="O629">
        <v>17</v>
      </c>
      <c r="P629">
        <v>17.123000000000001</v>
      </c>
      <c r="Q629">
        <v>0.34110000000000001</v>
      </c>
    </row>
    <row r="630" spans="1:17" x14ac:dyDescent="0.3">
      <c r="A630" s="1" t="s">
        <v>1242</v>
      </c>
      <c r="B630" s="1" t="s">
        <v>1243</v>
      </c>
      <c r="C630" s="1" t="s">
        <v>1244</v>
      </c>
      <c r="D630" s="1" t="s">
        <v>1245</v>
      </c>
      <c r="E630" s="1" t="s">
        <v>1253</v>
      </c>
      <c r="F630" s="1" t="s">
        <v>1254</v>
      </c>
      <c r="G630">
        <v>76222017644700</v>
      </c>
      <c r="H630">
        <v>76222017644700</v>
      </c>
      <c r="I630" s="1" t="s">
        <v>1255</v>
      </c>
      <c r="J630">
        <v>30</v>
      </c>
      <c r="K630" s="1" t="s">
        <v>1256</v>
      </c>
      <c r="L630">
        <v>769</v>
      </c>
      <c r="M630">
        <v>85.358999999999995</v>
      </c>
      <c r="N630">
        <v>0</v>
      </c>
      <c r="O630">
        <v>25</v>
      </c>
      <c r="P630">
        <v>25.018999999999998</v>
      </c>
      <c r="Q630">
        <v>0.94599999999999995</v>
      </c>
    </row>
    <row r="631" spans="1:17" x14ac:dyDescent="0.3">
      <c r="A631" s="1" t="s">
        <v>1242</v>
      </c>
      <c r="B631" s="1" t="s">
        <v>1243</v>
      </c>
      <c r="C631" s="1" t="s">
        <v>1244</v>
      </c>
      <c r="D631" s="1" t="s">
        <v>1257</v>
      </c>
      <c r="E631" s="1" t="s">
        <v>1258</v>
      </c>
      <c r="F631" s="1" t="s">
        <v>1259</v>
      </c>
      <c r="G631">
        <v>77021330128211</v>
      </c>
      <c r="H631">
        <v>77021330128211</v>
      </c>
      <c r="I631" s="1" t="s">
        <v>1260</v>
      </c>
      <c r="J631">
        <v>80</v>
      </c>
      <c r="K631" s="1" t="s">
        <v>1261</v>
      </c>
      <c r="L631">
        <v>945</v>
      </c>
      <c r="M631">
        <v>47.25</v>
      </c>
      <c r="N631">
        <v>0</v>
      </c>
      <c r="O631">
        <v>11</v>
      </c>
      <c r="P631">
        <v>11.065</v>
      </c>
      <c r="Q631">
        <v>0.34399999999999997</v>
      </c>
    </row>
    <row r="632" spans="1:17" x14ac:dyDescent="0.3">
      <c r="A632" s="1" t="s">
        <v>1242</v>
      </c>
      <c r="B632" s="1" t="s">
        <v>1243</v>
      </c>
      <c r="C632" s="1" t="s">
        <v>1244</v>
      </c>
      <c r="D632" s="1" t="s">
        <v>1262</v>
      </c>
      <c r="E632" s="1" t="s">
        <v>1263</v>
      </c>
      <c r="F632" s="1" t="s">
        <v>1264</v>
      </c>
      <c r="G632">
        <v>77021330129811</v>
      </c>
      <c r="H632">
        <v>77021330129811</v>
      </c>
      <c r="I632" s="1" t="s">
        <v>1265</v>
      </c>
      <c r="J632">
        <v>216</v>
      </c>
      <c r="K632" s="1" t="s">
        <v>1266</v>
      </c>
      <c r="L632">
        <v>9</v>
      </c>
      <c r="M632">
        <v>0.189</v>
      </c>
      <c r="N632">
        <v>0</v>
      </c>
      <c r="O632">
        <v>0</v>
      </c>
      <c r="P632">
        <v>8.9999999999999993E-3</v>
      </c>
      <c r="Q632">
        <v>0.1663</v>
      </c>
    </row>
    <row r="633" spans="1:17" x14ac:dyDescent="0.3">
      <c r="A633" s="1" t="s">
        <v>1242</v>
      </c>
      <c r="B633" s="1" t="s">
        <v>1243</v>
      </c>
      <c r="C633" s="1" t="s">
        <v>1244</v>
      </c>
      <c r="D633" s="1" t="s">
        <v>1262</v>
      </c>
      <c r="E633" s="1" t="s">
        <v>1267</v>
      </c>
      <c r="F633" s="1" t="s">
        <v>1268</v>
      </c>
      <c r="G633">
        <v>77021330129911</v>
      </c>
      <c r="H633">
        <v>77021330129911</v>
      </c>
      <c r="I633" s="1" t="s">
        <v>1269</v>
      </c>
      <c r="J633">
        <v>48</v>
      </c>
      <c r="K633" s="1" t="s">
        <v>1270</v>
      </c>
      <c r="L633">
        <v>7077</v>
      </c>
      <c r="M633">
        <v>297.23399999999998</v>
      </c>
      <c r="N633">
        <v>0</v>
      </c>
      <c r="O633">
        <v>147</v>
      </c>
      <c r="P633">
        <v>147.02099999999999</v>
      </c>
      <c r="Q633">
        <v>0.34399999999999997</v>
      </c>
    </row>
    <row r="634" spans="1:17" x14ac:dyDescent="0.3">
      <c r="A634" s="1" t="s">
        <v>1242</v>
      </c>
      <c r="B634" s="1" t="s">
        <v>1243</v>
      </c>
      <c r="C634" s="1" t="s">
        <v>1244</v>
      </c>
      <c r="D634" s="1" t="s">
        <v>1271</v>
      </c>
      <c r="E634" s="1" t="s">
        <v>1272</v>
      </c>
      <c r="F634" s="1" t="s">
        <v>1273</v>
      </c>
      <c r="G634">
        <v>76222020152700</v>
      </c>
      <c r="H634">
        <v>76222020152700</v>
      </c>
      <c r="I634" s="1" t="s">
        <v>1274</v>
      </c>
      <c r="J634">
        <v>80</v>
      </c>
      <c r="K634" s="1" t="s">
        <v>1275</v>
      </c>
      <c r="L634">
        <v>1</v>
      </c>
      <c r="M634">
        <v>0.05</v>
      </c>
      <c r="N634">
        <v>0</v>
      </c>
      <c r="O634">
        <v>0</v>
      </c>
      <c r="P634">
        <v>1E-3</v>
      </c>
      <c r="Q634">
        <v>0.34399999999999997</v>
      </c>
    </row>
    <row r="635" spans="1:17" x14ac:dyDescent="0.3">
      <c r="A635" s="1" t="s">
        <v>1242</v>
      </c>
      <c r="B635" s="1" t="s">
        <v>1243</v>
      </c>
      <c r="C635" s="1" t="s">
        <v>1244</v>
      </c>
      <c r="D635" s="1" t="s">
        <v>1271</v>
      </c>
      <c r="E635" s="1" t="s">
        <v>1272</v>
      </c>
      <c r="F635" s="1" t="s">
        <v>1276</v>
      </c>
      <c r="G635">
        <v>76222028189700</v>
      </c>
      <c r="H635">
        <v>76222028189700</v>
      </c>
      <c r="I635" s="1" t="s">
        <v>1277</v>
      </c>
      <c r="J635">
        <v>80</v>
      </c>
      <c r="K635" s="1" t="s">
        <v>1278</v>
      </c>
      <c r="L635">
        <v>11475</v>
      </c>
      <c r="M635">
        <v>0</v>
      </c>
      <c r="N635">
        <v>0</v>
      </c>
      <c r="O635">
        <v>143</v>
      </c>
      <c r="P635">
        <v>143.035</v>
      </c>
      <c r="Q635">
        <v>0.34399999999999997</v>
      </c>
    </row>
    <row r="636" spans="1:17" x14ac:dyDescent="0.3">
      <c r="A636" s="1" t="s">
        <v>1242</v>
      </c>
      <c r="B636" s="1" t="s">
        <v>1243</v>
      </c>
      <c r="C636" s="1" t="s">
        <v>1244</v>
      </c>
      <c r="D636" s="1" t="s">
        <v>1279</v>
      </c>
      <c r="E636" s="1" t="s">
        <v>1280</v>
      </c>
      <c r="F636" s="1" t="s">
        <v>1281</v>
      </c>
      <c r="G636">
        <v>76222016931600</v>
      </c>
      <c r="H636">
        <v>76222016931600</v>
      </c>
      <c r="I636" s="1" t="s">
        <v>1282</v>
      </c>
      <c r="J636">
        <v>30</v>
      </c>
      <c r="K636" s="1" t="s">
        <v>1283</v>
      </c>
      <c r="L636">
        <v>14936</v>
      </c>
      <c r="M636">
        <v>1613.088</v>
      </c>
      <c r="N636">
        <v>0</v>
      </c>
      <c r="O636">
        <v>497</v>
      </c>
      <c r="P636">
        <v>497.02600000000001</v>
      </c>
      <c r="Q636">
        <v>0.62780000000000002</v>
      </c>
    </row>
    <row r="637" spans="1:17" x14ac:dyDescent="0.3">
      <c r="A637" s="1" t="s">
        <v>1242</v>
      </c>
      <c r="B637" s="1" t="s">
        <v>1243</v>
      </c>
      <c r="C637" s="1" t="s">
        <v>1244</v>
      </c>
      <c r="D637" s="1" t="s">
        <v>1279</v>
      </c>
      <c r="E637" s="1" t="s">
        <v>1280</v>
      </c>
      <c r="F637" s="1" t="s">
        <v>1284</v>
      </c>
      <c r="G637">
        <v>76222017602900</v>
      </c>
      <c r="H637">
        <v>76222017602900</v>
      </c>
      <c r="I637" s="1" t="s">
        <v>1285</v>
      </c>
      <c r="J637">
        <v>30</v>
      </c>
      <c r="K637" s="1" t="s">
        <v>1286</v>
      </c>
      <c r="L637">
        <v>764</v>
      </c>
      <c r="M637">
        <v>82.512</v>
      </c>
      <c r="N637">
        <v>0</v>
      </c>
      <c r="O637">
        <v>25</v>
      </c>
      <c r="P637">
        <v>25.013999999999999</v>
      </c>
      <c r="Q637">
        <v>0.62780000000000002</v>
      </c>
    </row>
    <row r="638" spans="1:17" x14ac:dyDescent="0.3">
      <c r="A638" s="1" t="s">
        <v>1242</v>
      </c>
      <c r="B638" s="1" t="s">
        <v>1243</v>
      </c>
      <c r="C638" s="1" t="s">
        <v>1244</v>
      </c>
      <c r="D638" s="1" t="s">
        <v>1279</v>
      </c>
      <c r="E638" s="1" t="s">
        <v>1280</v>
      </c>
      <c r="F638" s="1" t="s">
        <v>1287</v>
      </c>
      <c r="G638">
        <v>76222022946900</v>
      </c>
      <c r="H638">
        <v>76222022946900</v>
      </c>
      <c r="I638" s="1" t="s">
        <v>1288</v>
      </c>
      <c r="J638">
        <v>30</v>
      </c>
      <c r="K638" s="1" t="s">
        <v>1289</v>
      </c>
      <c r="L638">
        <v>681</v>
      </c>
      <c r="M638">
        <v>73.548000000000002</v>
      </c>
      <c r="N638">
        <v>0</v>
      </c>
      <c r="O638">
        <v>22</v>
      </c>
      <c r="P638">
        <v>22.021000000000001</v>
      </c>
      <c r="Q638">
        <v>0.62780000000000002</v>
      </c>
    </row>
    <row r="639" spans="1:17" x14ac:dyDescent="0.3">
      <c r="A639" s="1" t="s">
        <v>1242</v>
      </c>
      <c r="B639" s="1" t="s">
        <v>1243</v>
      </c>
      <c r="C639" s="1" t="s">
        <v>1244</v>
      </c>
      <c r="D639" s="1" t="s">
        <v>1279</v>
      </c>
      <c r="E639" s="1" t="s">
        <v>1290</v>
      </c>
      <c r="F639" s="1" t="s">
        <v>1291</v>
      </c>
      <c r="G639">
        <v>75900111511110</v>
      </c>
      <c r="H639">
        <v>75900111511110</v>
      </c>
      <c r="I639" s="1" t="s">
        <v>1292</v>
      </c>
      <c r="J639">
        <v>144</v>
      </c>
      <c r="K639" s="1" t="s">
        <v>1293</v>
      </c>
      <c r="L639">
        <v>9886</v>
      </c>
      <c r="M639">
        <v>355.89600000000002</v>
      </c>
      <c r="N639">
        <v>0</v>
      </c>
      <c r="O639">
        <v>68</v>
      </c>
      <c r="P639">
        <v>68.093999999999895</v>
      </c>
      <c r="Q639">
        <v>0.24940000000000001</v>
      </c>
    </row>
    <row r="640" spans="1:17" x14ac:dyDescent="0.3">
      <c r="A640" s="1" t="s">
        <v>1242</v>
      </c>
      <c r="B640" s="1" t="s">
        <v>1243</v>
      </c>
      <c r="C640" s="1" t="s">
        <v>1244</v>
      </c>
      <c r="D640" s="1" t="s">
        <v>1279</v>
      </c>
      <c r="E640" s="1" t="s">
        <v>1290</v>
      </c>
      <c r="F640" s="1" t="s">
        <v>1294</v>
      </c>
      <c r="G640">
        <v>77501680005811</v>
      </c>
      <c r="H640">
        <v>77501680005811</v>
      </c>
      <c r="I640" s="1" t="s">
        <v>1295</v>
      </c>
      <c r="J640">
        <v>144</v>
      </c>
      <c r="K640" s="1" t="s">
        <v>1296</v>
      </c>
      <c r="L640">
        <v>108</v>
      </c>
      <c r="M640">
        <v>3.8879999999999999</v>
      </c>
      <c r="N640">
        <v>0</v>
      </c>
      <c r="O640">
        <v>0</v>
      </c>
      <c r="P640">
        <v>0.108</v>
      </c>
      <c r="Q640">
        <v>0.24940000000000001</v>
      </c>
    </row>
    <row r="641" spans="1:17" x14ac:dyDescent="0.3">
      <c r="A641" s="1" t="s">
        <v>1242</v>
      </c>
      <c r="B641" s="1" t="s">
        <v>1243</v>
      </c>
      <c r="C641" s="1" t="s">
        <v>1244</v>
      </c>
      <c r="D641" s="1" t="s">
        <v>1279</v>
      </c>
      <c r="E641" s="1" t="s">
        <v>1297</v>
      </c>
      <c r="F641" s="1" t="s">
        <v>1298</v>
      </c>
      <c r="G641">
        <v>76222107211600</v>
      </c>
      <c r="H641">
        <v>76222107211600</v>
      </c>
      <c r="I641" s="1" t="s">
        <v>1299</v>
      </c>
      <c r="J641">
        <v>54</v>
      </c>
      <c r="K641" s="1" t="s">
        <v>1300</v>
      </c>
      <c r="L641">
        <v>779</v>
      </c>
      <c r="M641">
        <v>31.16</v>
      </c>
      <c r="N641">
        <v>0</v>
      </c>
      <c r="O641">
        <v>14</v>
      </c>
      <c r="P641">
        <v>14.023</v>
      </c>
      <c r="Q641">
        <v>0.33539999999999998</v>
      </c>
    </row>
    <row r="642" spans="1:17" x14ac:dyDescent="0.3">
      <c r="A642" s="1" t="s">
        <v>1242</v>
      </c>
      <c r="B642" s="1" t="s">
        <v>1243</v>
      </c>
      <c r="C642" s="1" t="s">
        <v>1244</v>
      </c>
      <c r="D642" s="1" t="s">
        <v>1279</v>
      </c>
      <c r="E642" s="1" t="s">
        <v>1301</v>
      </c>
      <c r="F642" s="1" t="s">
        <v>1302</v>
      </c>
      <c r="G642">
        <v>76223004448814</v>
      </c>
      <c r="H642">
        <v>76223004448814</v>
      </c>
      <c r="I642" s="1" t="s">
        <v>1303</v>
      </c>
      <c r="J642">
        <v>108</v>
      </c>
      <c r="K642" s="1" t="s">
        <v>1304</v>
      </c>
      <c r="L642">
        <v>10695</v>
      </c>
      <c r="M642">
        <v>577.53</v>
      </c>
      <c r="N642">
        <v>0</v>
      </c>
      <c r="O642">
        <v>99</v>
      </c>
      <c r="P642">
        <v>99.003</v>
      </c>
      <c r="Q642">
        <v>0.31819999999999998</v>
      </c>
    </row>
    <row r="643" spans="1:17" x14ac:dyDescent="0.3">
      <c r="A643" s="1" t="s">
        <v>1242</v>
      </c>
      <c r="B643" s="1" t="s">
        <v>1243</v>
      </c>
      <c r="C643" s="1" t="s">
        <v>1244</v>
      </c>
      <c r="D643" s="1" t="s">
        <v>1279</v>
      </c>
      <c r="E643" s="1" t="s">
        <v>1301</v>
      </c>
      <c r="F643" s="1" t="s">
        <v>1305</v>
      </c>
      <c r="G643">
        <v>76222028164600</v>
      </c>
      <c r="H643">
        <v>76222028164600</v>
      </c>
      <c r="I643" s="1" t="s">
        <v>1306</v>
      </c>
      <c r="J643">
        <v>108</v>
      </c>
      <c r="K643" s="1" t="s">
        <v>1307</v>
      </c>
      <c r="L643">
        <v>11</v>
      </c>
      <c r="M643">
        <v>0.66</v>
      </c>
      <c r="N643">
        <v>0</v>
      </c>
      <c r="O643">
        <v>0</v>
      </c>
      <c r="P643">
        <v>1.0999999999999999E-2</v>
      </c>
      <c r="Q643">
        <v>0.31819999999999998</v>
      </c>
    </row>
    <row r="644" spans="1:17" x14ac:dyDescent="0.3">
      <c r="A644" s="1" t="s">
        <v>1242</v>
      </c>
      <c r="B644" s="1" t="s">
        <v>1243</v>
      </c>
      <c r="C644" s="1" t="s">
        <v>1308</v>
      </c>
      <c r="D644" s="1" t="s">
        <v>1309</v>
      </c>
      <c r="E644" s="1" t="s">
        <v>1310</v>
      </c>
      <c r="F644" s="1" t="s">
        <v>1311</v>
      </c>
      <c r="G644">
        <v>76222017175800</v>
      </c>
      <c r="H644">
        <v>76222017175800</v>
      </c>
      <c r="I644" s="1" t="s">
        <v>1312</v>
      </c>
      <c r="J644">
        <v>216</v>
      </c>
      <c r="K644" s="1" t="s">
        <v>1313</v>
      </c>
      <c r="L644">
        <v>3695</v>
      </c>
      <c r="M644">
        <v>88.68</v>
      </c>
      <c r="N644">
        <v>0</v>
      </c>
      <c r="O644">
        <v>17</v>
      </c>
      <c r="P644">
        <v>17.023</v>
      </c>
      <c r="Q644">
        <v>0.18440000000000001</v>
      </c>
    </row>
    <row r="645" spans="1:17" x14ac:dyDescent="0.3">
      <c r="A645" s="1" t="s">
        <v>1242</v>
      </c>
      <c r="B645" s="1" t="s">
        <v>1243</v>
      </c>
      <c r="C645" s="1" t="s">
        <v>1308</v>
      </c>
      <c r="D645" s="1" t="s">
        <v>1309</v>
      </c>
      <c r="E645" s="1" t="s">
        <v>1314</v>
      </c>
      <c r="F645" s="1" t="s">
        <v>1315</v>
      </c>
      <c r="G645">
        <v>76222017200700</v>
      </c>
      <c r="H645">
        <v>76222017200700</v>
      </c>
      <c r="I645" s="1" t="s">
        <v>1316</v>
      </c>
      <c r="J645">
        <v>216</v>
      </c>
      <c r="K645" s="1" t="s">
        <v>1317</v>
      </c>
      <c r="L645">
        <v>2475</v>
      </c>
      <c r="M645">
        <v>59.4</v>
      </c>
      <c r="N645">
        <v>0</v>
      </c>
      <c r="O645">
        <v>11</v>
      </c>
      <c r="P645">
        <v>11.099</v>
      </c>
      <c r="Q645">
        <v>0.18440000000000001</v>
      </c>
    </row>
    <row r="646" spans="1:17" x14ac:dyDescent="0.3">
      <c r="A646" s="1" t="s">
        <v>1242</v>
      </c>
      <c r="B646" s="1" t="s">
        <v>1243</v>
      </c>
      <c r="C646" s="1" t="s">
        <v>1308</v>
      </c>
      <c r="D646" s="1" t="s">
        <v>1318</v>
      </c>
      <c r="E646" s="1" t="s">
        <v>1319</v>
      </c>
      <c r="F646" s="1" t="s">
        <v>1320</v>
      </c>
      <c r="G646">
        <v>76222013900700</v>
      </c>
      <c r="H646">
        <v>76222013900700</v>
      </c>
      <c r="I646" s="1" t="s">
        <v>1321</v>
      </c>
      <c r="J646">
        <v>120</v>
      </c>
      <c r="K646" s="1" t="s">
        <v>1322</v>
      </c>
      <c r="L646">
        <v>270</v>
      </c>
      <c r="M646">
        <v>8.1</v>
      </c>
      <c r="N646">
        <v>0</v>
      </c>
      <c r="O646">
        <v>2</v>
      </c>
      <c r="P646">
        <v>2.0299999999999998</v>
      </c>
      <c r="Q646">
        <v>0.26939999999999997</v>
      </c>
    </row>
    <row r="647" spans="1:17" x14ac:dyDescent="0.3">
      <c r="A647" s="1" t="s">
        <v>1242</v>
      </c>
      <c r="B647" s="1" t="s">
        <v>1243</v>
      </c>
      <c r="C647" s="1" t="s">
        <v>1308</v>
      </c>
      <c r="D647" s="1" t="s">
        <v>1318</v>
      </c>
      <c r="E647" s="1" t="s">
        <v>1319</v>
      </c>
      <c r="F647" s="1" t="s">
        <v>1323</v>
      </c>
      <c r="G647">
        <v>76222023095600</v>
      </c>
      <c r="H647">
        <v>76222023095600</v>
      </c>
      <c r="I647" s="1" t="s">
        <v>1324</v>
      </c>
      <c r="J647">
        <v>48</v>
      </c>
      <c r="K647" s="1" t="s">
        <v>1325</v>
      </c>
      <c r="L647">
        <v>608</v>
      </c>
      <c r="M647">
        <v>46.816000000000003</v>
      </c>
      <c r="N647">
        <v>0</v>
      </c>
      <c r="O647">
        <v>12</v>
      </c>
      <c r="P647">
        <v>12.032</v>
      </c>
      <c r="Q647">
        <v>0.54179999999999995</v>
      </c>
    </row>
    <row r="648" spans="1:17" x14ac:dyDescent="0.3">
      <c r="A648" s="1" t="s">
        <v>1242</v>
      </c>
      <c r="B648" s="1" t="s">
        <v>1243</v>
      </c>
      <c r="C648" s="1" t="s">
        <v>1308</v>
      </c>
      <c r="D648" s="1" t="s">
        <v>1318</v>
      </c>
      <c r="E648" s="1" t="s">
        <v>1319</v>
      </c>
      <c r="F648" s="1" t="s">
        <v>1326</v>
      </c>
      <c r="G648">
        <v>76222028028800</v>
      </c>
      <c r="H648">
        <v>76222028028800</v>
      </c>
      <c r="I648" s="1" t="s">
        <v>1327</v>
      </c>
      <c r="J648">
        <v>120</v>
      </c>
      <c r="K648" s="1" t="s">
        <v>1328</v>
      </c>
      <c r="L648">
        <v>147</v>
      </c>
      <c r="M648">
        <v>0</v>
      </c>
      <c r="N648">
        <v>0</v>
      </c>
      <c r="O648">
        <v>1</v>
      </c>
      <c r="P648">
        <v>1.0269999999999999</v>
      </c>
      <c r="Q648">
        <v>0.26950000000000002</v>
      </c>
    </row>
    <row r="649" spans="1:17" x14ac:dyDescent="0.3">
      <c r="A649" s="1" t="s">
        <v>1242</v>
      </c>
      <c r="B649" s="1" t="s">
        <v>1243</v>
      </c>
      <c r="C649" s="1" t="s">
        <v>1308</v>
      </c>
      <c r="D649" s="1" t="s">
        <v>1318</v>
      </c>
      <c r="E649" s="1" t="s">
        <v>1329</v>
      </c>
      <c r="F649" s="1" t="s">
        <v>1330</v>
      </c>
      <c r="G649">
        <v>76222023995000</v>
      </c>
      <c r="H649">
        <v>76222023995000</v>
      </c>
      <c r="I649" s="1" t="s">
        <v>1331</v>
      </c>
      <c r="J649">
        <v>64</v>
      </c>
      <c r="K649" s="1" t="s">
        <v>1332</v>
      </c>
      <c r="L649">
        <v>11309</v>
      </c>
      <c r="M649">
        <v>904.72</v>
      </c>
      <c r="N649">
        <v>0</v>
      </c>
      <c r="O649">
        <v>176</v>
      </c>
      <c r="P649">
        <v>176.04499999999999</v>
      </c>
      <c r="Q649">
        <v>0.31819999999999998</v>
      </c>
    </row>
    <row r="650" spans="1:17" x14ac:dyDescent="0.3">
      <c r="A650" s="1" t="s">
        <v>1242</v>
      </c>
      <c r="B650" s="1" t="s">
        <v>1333</v>
      </c>
      <c r="C650" s="1" t="s">
        <v>1334</v>
      </c>
      <c r="D650" s="1" t="s">
        <v>1335</v>
      </c>
      <c r="E650" s="1" t="s">
        <v>1336</v>
      </c>
      <c r="F650" s="1" t="s">
        <v>1337</v>
      </c>
      <c r="G650">
        <v>77021334622301</v>
      </c>
      <c r="H650">
        <v>77021334622301</v>
      </c>
      <c r="I650" s="1" t="s">
        <v>1338</v>
      </c>
      <c r="J650">
        <v>24</v>
      </c>
      <c r="K650" s="1" t="s">
        <v>1339</v>
      </c>
      <c r="L650">
        <v>352</v>
      </c>
      <c r="M650">
        <v>216.83199999999999</v>
      </c>
      <c r="N650">
        <v>0</v>
      </c>
      <c r="O650">
        <v>14</v>
      </c>
      <c r="P650">
        <v>14.016</v>
      </c>
      <c r="Q650">
        <v>3.7238000000000002</v>
      </c>
    </row>
    <row r="651" spans="1:17" x14ac:dyDescent="0.3">
      <c r="A651" s="1" t="s">
        <v>1242</v>
      </c>
      <c r="B651" s="1" t="s">
        <v>1333</v>
      </c>
      <c r="C651" s="1" t="s">
        <v>1334</v>
      </c>
      <c r="D651" s="1" t="s">
        <v>1335</v>
      </c>
      <c r="E651" s="1" t="s">
        <v>1340</v>
      </c>
      <c r="F651" s="1" t="s">
        <v>1341</v>
      </c>
      <c r="G651">
        <v>77021330146400</v>
      </c>
      <c r="H651">
        <v>77021330146400</v>
      </c>
      <c r="I651" s="1" t="s">
        <v>1342</v>
      </c>
      <c r="J651">
        <v>32</v>
      </c>
      <c r="K651" s="1" t="s">
        <v>1343</v>
      </c>
      <c r="L651">
        <v>133</v>
      </c>
      <c r="M651">
        <v>0.66500000000000004</v>
      </c>
      <c r="N651">
        <v>0</v>
      </c>
      <c r="O651">
        <v>4</v>
      </c>
      <c r="P651">
        <v>4.0049999999999999</v>
      </c>
      <c r="Q651">
        <v>2.2360000000000002</v>
      </c>
    </row>
    <row r="652" spans="1:17" x14ac:dyDescent="0.3">
      <c r="A652" s="1" t="s">
        <v>1242</v>
      </c>
      <c r="B652" s="1" t="s">
        <v>1333</v>
      </c>
      <c r="C652" s="1" t="s">
        <v>1334</v>
      </c>
      <c r="D652" s="1" t="s">
        <v>1344</v>
      </c>
      <c r="E652" s="1" t="s">
        <v>1345</v>
      </c>
      <c r="F652" s="1" t="s">
        <v>1346</v>
      </c>
      <c r="G652">
        <v>76222011076900</v>
      </c>
      <c r="H652">
        <v>76222011076900</v>
      </c>
      <c r="I652" s="1" t="s">
        <v>1347</v>
      </c>
      <c r="J652">
        <v>30</v>
      </c>
      <c r="K652" s="1" t="s">
        <v>1348</v>
      </c>
      <c r="L652">
        <v>34</v>
      </c>
      <c r="M652">
        <v>11.832000000000001</v>
      </c>
      <c r="N652">
        <v>0</v>
      </c>
      <c r="O652">
        <v>1</v>
      </c>
      <c r="P652">
        <v>1.004</v>
      </c>
      <c r="Q652">
        <v>2.9842</v>
      </c>
    </row>
    <row r="653" spans="1:17" x14ac:dyDescent="0.3">
      <c r="A653" s="1" t="s">
        <v>1242</v>
      </c>
      <c r="B653" s="1" t="s">
        <v>1333</v>
      </c>
      <c r="C653" s="1" t="s">
        <v>1334</v>
      </c>
      <c r="D653" s="1" t="s">
        <v>1344</v>
      </c>
      <c r="E653" s="1" t="s">
        <v>1345</v>
      </c>
      <c r="F653" s="1" t="s">
        <v>1349</v>
      </c>
      <c r="G653">
        <v>77021330109100</v>
      </c>
      <c r="H653">
        <v>77021330109100</v>
      </c>
      <c r="I653" s="1" t="s">
        <v>1350</v>
      </c>
      <c r="J653">
        <v>30</v>
      </c>
      <c r="K653" s="1" t="s">
        <v>1351</v>
      </c>
      <c r="L653">
        <v>84</v>
      </c>
      <c r="M653">
        <v>29.231999999999999</v>
      </c>
      <c r="N653">
        <v>0</v>
      </c>
      <c r="O653">
        <v>2</v>
      </c>
      <c r="P653">
        <v>2.024</v>
      </c>
      <c r="Q653">
        <v>2.9842</v>
      </c>
    </row>
    <row r="654" spans="1:17" x14ac:dyDescent="0.3">
      <c r="A654" s="1" t="s">
        <v>1242</v>
      </c>
      <c r="B654" s="1" t="s">
        <v>1333</v>
      </c>
      <c r="C654" s="1" t="s">
        <v>1334</v>
      </c>
      <c r="D654" s="1" t="s">
        <v>1344</v>
      </c>
      <c r="E654" s="1" t="s">
        <v>1345</v>
      </c>
      <c r="F654" s="1" t="s">
        <v>1352</v>
      </c>
      <c r="G654">
        <v>77021330111500</v>
      </c>
      <c r="H654">
        <v>77021330111500</v>
      </c>
      <c r="I654" s="1" t="s">
        <v>1353</v>
      </c>
      <c r="J654">
        <v>30</v>
      </c>
      <c r="K654" s="1" t="s">
        <v>1354</v>
      </c>
      <c r="L654">
        <v>154</v>
      </c>
      <c r="M654">
        <v>53.591999999999999</v>
      </c>
      <c r="N654">
        <v>0</v>
      </c>
      <c r="O654">
        <v>5</v>
      </c>
      <c r="P654">
        <v>5.0039999999999996</v>
      </c>
      <c r="Q654">
        <v>2.9842</v>
      </c>
    </row>
    <row r="655" spans="1:17" x14ac:dyDescent="0.3">
      <c r="A655" s="1" t="s">
        <v>1242</v>
      </c>
      <c r="B655" s="1" t="s">
        <v>1333</v>
      </c>
      <c r="C655" s="1" t="s">
        <v>1334</v>
      </c>
      <c r="D655" s="1" t="s">
        <v>1344</v>
      </c>
      <c r="E655" s="1" t="s">
        <v>1345</v>
      </c>
      <c r="F655" s="1" t="s">
        <v>1355</v>
      </c>
      <c r="G655">
        <v>77021330138300</v>
      </c>
      <c r="H655">
        <v>77021330138300</v>
      </c>
      <c r="I655" s="1" t="s">
        <v>1356</v>
      </c>
      <c r="J655">
        <v>30</v>
      </c>
      <c r="K655" s="1" t="s">
        <v>1357</v>
      </c>
      <c r="L655">
        <v>164</v>
      </c>
      <c r="M655">
        <v>57.072000000000003</v>
      </c>
      <c r="N655">
        <v>0</v>
      </c>
      <c r="O655">
        <v>5</v>
      </c>
      <c r="P655">
        <v>5.0140000000000002</v>
      </c>
      <c r="Q655">
        <v>2.9842</v>
      </c>
    </row>
    <row r="656" spans="1:17" x14ac:dyDescent="0.3">
      <c r="A656" s="1" t="s">
        <v>1242</v>
      </c>
      <c r="B656" s="1" t="s">
        <v>1333</v>
      </c>
      <c r="C656" s="1" t="s">
        <v>1334</v>
      </c>
      <c r="D656" s="1" t="s">
        <v>1344</v>
      </c>
      <c r="E656" s="1" t="s">
        <v>1345</v>
      </c>
      <c r="F656" s="1" t="s">
        <v>1358</v>
      </c>
      <c r="G656">
        <v>77021330108100</v>
      </c>
      <c r="H656">
        <v>77021330108100</v>
      </c>
      <c r="I656" s="1" t="s">
        <v>1359</v>
      </c>
      <c r="J656">
        <v>30</v>
      </c>
      <c r="K656" s="1" t="s">
        <v>1360</v>
      </c>
      <c r="L656">
        <v>1</v>
      </c>
      <c r="M656">
        <v>0.34799999999999998</v>
      </c>
      <c r="N656">
        <v>0</v>
      </c>
      <c r="O656">
        <v>0</v>
      </c>
      <c r="P656">
        <v>1E-3</v>
      </c>
      <c r="Q656">
        <v>2.9842</v>
      </c>
    </row>
    <row r="657" spans="1:17" x14ac:dyDescent="0.3">
      <c r="A657" s="1" t="s">
        <v>1242</v>
      </c>
      <c r="B657" s="1" t="s">
        <v>1333</v>
      </c>
      <c r="C657" s="1" t="s">
        <v>1334</v>
      </c>
      <c r="D657" s="1" t="s">
        <v>1344</v>
      </c>
      <c r="E657" s="1" t="s">
        <v>1361</v>
      </c>
      <c r="F657" s="1" t="s">
        <v>1362</v>
      </c>
      <c r="G657">
        <v>76222017722100</v>
      </c>
      <c r="H657">
        <v>76222017722100</v>
      </c>
      <c r="I657" s="1" t="s">
        <v>1363</v>
      </c>
      <c r="J657">
        <v>30</v>
      </c>
      <c r="K657" s="1" t="s">
        <v>1364</v>
      </c>
      <c r="L657">
        <v>601</v>
      </c>
      <c r="M657">
        <v>203.739</v>
      </c>
      <c r="N657">
        <v>0</v>
      </c>
      <c r="O657">
        <v>20</v>
      </c>
      <c r="P657">
        <v>20.001000000000001</v>
      </c>
      <c r="Q657">
        <v>4.4032</v>
      </c>
    </row>
    <row r="658" spans="1:17" x14ac:dyDescent="0.3">
      <c r="A658" s="1" t="s">
        <v>1242</v>
      </c>
      <c r="B658" s="1" t="s">
        <v>1333</v>
      </c>
      <c r="C658" s="1" t="s">
        <v>1334</v>
      </c>
      <c r="D658" s="1" t="s">
        <v>1344</v>
      </c>
      <c r="E658" s="1" t="s">
        <v>1361</v>
      </c>
      <c r="F658" s="1" t="s">
        <v>1365</v>
      </c>
      <c r="G658">
        <v>76222017722400</v>
      </c>
      <c r="H658">
        <v>76222017722400</v>
      </c>
      <c r="I658" s="1" t="s">
        <v>1366</v>
      </c>
      <c r="J658">
        <v>30</v>
      </c>
      <c r="K658" s="1" t="s">
        <v>1367</v>
      </c>
      <c r="L658">
        <v>262</v>
      </c>
      <c r="M658">
        <v>88.817999999999998</v>
      </c>
      <c r="N658">
        <v>0</v>
      </c>
      <c r="O658">
        <v>8</v>
      </c>
      <c r="P658">
        <v>8.0220000000000002</v>
      </c>
      <c r="Q658">
        <v>4.4031000000000002</v>
      </c>
    </row>
    <row r="659" spans="1:17" x14ac:dyDescent="0.3">
      <c r="A659" s="1" t="s">
        <v>1242</v>
      </c>
      <c r="B659" s="1" t="s">
        <v>1333</v>
      </c>
      <c r="C659" s="1" t="s">
        <v>1334</v>
      </c>
      <c r="D659" s="1" t="s">
        <v>1344</v>
      </c>
      <c r="E659" s="1" t="s">
        <v>1361</v>
      </c>
      <c r="F659" s="1" t="s">
        <v>1368</v>
      </c>
      <c r="G659">
        <v>76222017722500</v>
      </c>
      <c r="H659">
        <v>76222017722500</v>
      </c>
      <c r="I659" s="1" t="s">
        <v>1369</v>
      </c>
      <c r="J659">
        <v>30</v>
      </c>
      <c r="K659" s="1" t="s">
        <v>1370</v>
      </c>
      <c r="L659">
        <v>534</v>
      </c>
      <c r="M659">
        <v>181.02600000000001</v>
      </c>
      <c r="N659">
        <v>0</v>
      </c>
      <c r="O659">
        <v>17</v>
      </c>
      <c r="P659">
        <v>17.024000000000001</v>
      </c>
      <c r="Q659">
        <v>4.4032</v>
      </c>
    </row>
    <row r="660" spans="1:17" x14ac:dyDescent="0.3">
      <c r="A660" s="1" t="s">
        <v>1242</v>
      </c>
      <c r="B660" s="1" t="s">
        <v>1333</v>
      </c>
      <c r="C660" s="1" t="s">
        <v>1334</v>
      </c>
      <c r="D660" s="1" t="s">
        <v>1344</v>
      </c>
      <c r="E660" s="1" t="s">
        <v>1361</v>
      </c>
      <c r="F660" s="1" t="s">
        <v>1371</v>
      </c>
      <c r="G660">
        <v>76222015102000</v>
      </c>
      <c r="H660">
        <v>76222015102000</v>
      </c>
      <c r="I660" s="1" t="s">
        <v>1372</v>
      </c>
      <c r="J660">
        <v>30</v>
      </c>
      <c r="K660" s="1" t="s">
        <v>1373</v>
      </c>
      <c r="L660">
        <v>108</v>
      </c>
      <c r="M660">
        <v>36.612000000000002</v>
      </c>
      <c r="N660">
        <v>0</v>
      </c>
      <c r="O660">
        <v>3</v>
      </c>
      <c r="P660">
        <v>3.0179999999999998</v>
      </c>
      <c r="Q660">
        <v>4.4031000000000002</v>
      </c>
    </row>
    <row r="661" spans="1:17" x14ac:dyDescent="0.3">
      <c r="A661" s="1" t="s">
        <v>1242</v>
      </c>
      <c r="B661" s="1" t="s">
        <v>1333</v>
      </c>
      <c r="C661" s="1" t="s">
        <v>1334</v>
      </c>
      <c r="D661" s="1" t="s">
        <v>1344</v>
      </c>
      <c r="E661" s="1" t="s">
        <v>1361</v>
      </c>
      <c r="F661" s="1" t="s">
        <v>1374</v>
      </c>
      <c r="G661">
        <v>76222020151902</v>
      </c>
      <c r="H661">
        <v>76222020151902</v>
      </c>
      <c r="I661" s="1" t="s">
        <v>1375</v>
      </c>
      <c r="J661">
        <v>30</v>
      </c>
      <c r="K661" s="1" t="s">
        <v>1376</v>
      </c>
      <c r="L661">
        <v>735</v>
      </c>
      <c r="M661">
        <v>251.37</v>
      </c>
      <c r="N661">
        <v>0</v>
      </c>
      <c r="O661">
        <v>24</v>
      </c>
      <c r="P661">
        <v>24.015000000000001</v>
      </c>
      <c r="Q661">
        <v>4.4032</v>
      </c>
    </row>
    <row r="662" spans="1:17" x14ac:dyDescent="0.3">
      <c r="A662" s="1" t="s">
        <v>1242</v>
      </c>
      <c r="B662" s="1" t="s">
        <v>1377</v>
      </c>
      <c r="C662" s="1" t="s">
        <v>1378</v>
      </c>
      <c r="D662" s="1" t="s">
        <v>1379</v>
      </c>
      <c r="E662" s="1" t="s">
        <v>1380</v>
      </c>
      <c r="F662" s="1" t="s">
        <v>1381</v>
      </c>
      <c r="G662">
        <v>76222011478400</v>
      </c>
      <c r="H662">
        <v>76222011478400</v>
      </c>
      <c r="I662" s="1" t="s">
        <v>1382</v>
      </c>
      <c r="J662">
        <v>200</v>
      </c>
      <c r="K662" s="1" t="s">
        <v>1383</v>
      </c>
      <c r="L662">
        <v>23292</v>
      </c>
      <c r="M662">
        <v>465.84</v>
      </c>
      <c r="N662">
        <v>0</v>
      </c>
      <c r="O662">
        <v>116</v>
      </c>
      <c r="P662">
        <v>116.092</v>
      </c>
      <c r="Q662">
        <v>0.215</v>
      </c>
    </row>
    <row r="663" spans="1:17" x14ac:dyDescent="0.3">
      <c r="A663" s="1" t="s">
        <v>1242</v>
      </c>
      <c r="B663" s="1" t="s">
        <v>1377</v>
      </c>
      <c r="C663" s="1" t="s">
        <v>1378</v>
      </c>
      <c r="D663" s="1" t="s">
        <v>1379</v>
      </c>
      <c r="E663" s="1" t="s">
        <v>1384</v>
      </c>
      <c r="F663" s="1" t="s">
        <v>1385</v>
      </c>
      <c r="G663">
        <v>76222010996800</v>
      </c>
      <c r="H663">
        <v>76222010996800</v>
      </c>
      <c r="I663" s="1" t="s">
        <v>1386</v>
      </c>
      <c r="J663">
        <v>24</v>
      </c>
      <c r="K663" s="1" t="s">
        <v>1387</v>
      </c>
      <c r="L663">
        <v>62</v>
      </c>
      <c r="M663">
        <v>27.9</v>
      </c>
      <c r="N663">
        <v>0</v>
      </c>
      <c r="O663">
        <v>2</v>
      </c>
      <c r="P663">
        <v>2.0139999999999998</v>
      </c>
      <c r="Q663">
        <v>2.3477000000000001</v>
      </c>
    </row>
    <row r="664" spans="1:17" x14ac:dyDescent="0.3">
      <c r="A664" s="1" t="s">
        <v>1242</v>
      </c>
      <c r="B664" s="1" t="s">
        <v>1377</v>
      </c>
      <c r="C664" s="1" t="s">
        <v>1378</v>
      </c>
      <c r="D664" s="1" t="s">
        <v>1379</v>
      </c>
      <c r="E664" s="1" t="s">
        <v>1384</v>
      </c>
      <c r="F664" s="1" t="s">
        <v>1388</v>
      </c>
      <c r="G664">
        <v>76222010997200</v>
      </c>
      <c r="H664">
        <v>76222010997200</v>
      </c>
      <c r="I664" s="1" t="s">
        <v>1389</v>
      </c>
      <c r="J664">
        <v>24</v>
      </c>
      <c r="K664" s="1" t="s">
        <v>1390</v>
      </c>
      <c r="L664">
        <v>83</v>
      </c>
      <c r="M664">
        <v>37.35</v>
      </c>
      <c r="N664">
        <v>0</v>
      </c>
      <c r="O664">
        <v>3</v>
      </c>
      <c r="P664">
        <v>3.0110000000000001</v>
      </c>
      <c r="Q664">
        <v>2.3477000000000001</v>
      </c>
    </row>
    <row r="665" spans="1:17" x14ac:dyDescent="0.3">
      <c r="A665" s="1" t="s">
        <v>1242</v>
      </c>
      <c r="B665" s="1" t="s">
        <v>1377</v>
      </c>
      <c r="C665" s="1" t="s">
        <v>1378</v>
      </c>
      <c r="D665" s="1" t="s">
        <v>1379</v>
      </c>
      <c r="E665" s="1" t="s">
        <v>1384</v>
      </c>
      <c r="F665" s="1" t="s">
        <v>1391</v>
      </c>
      <c r="G665">
        <v>76222010996600</v>
      </c>
      <c r="H665">
        <v>76222010996600</v>
      </c>
      <c r="I665" s="1" t="s">
        <v>1392</v>
      </c>
      <c r="J665">
        <v>24</v>
      </c>
      <c r="K665" s="1" t="s">
        <v>1393</v>
      </c>
      <c r="L665">
        <v>57</v>
      </c>
      <c r="M665">
        <v>25.65</v>
      </c>
      <c r="N665">
        <v>0</v>
      </c>
      <c r="O665">
        <v>2</v>
      </c>
      <c r="P665">
        <v>2.0089999999999999</v>
      </c>
      <c r="Q665">
        <v>2.3477000000000001</v>
      </c>
    </row>
    <row r="666" spans="1:17" x14ac:dyDescent="0.3">
      <c r="A666" s="1" t="s">
        <v>1242</v>
      </c>
      <c r="B666" s="1" t="s">
        <v>1377</v>
      </c>
      <c r="C666" s="1" t="s">
        <v>1394</v>
      </c>
      <c r="D666" s="1" t="s">
        <v>1379</v>
      </c>
      <c r="E666" s="1" t="s">
        <v>1395</v>
      </c>
      <c r="F666" s="1" t="s">
        <v>1396</v>
      </c>
      <c r="G666">
        <v>76222106651100</v>
      </c>
      <c r="H666">
        <v>76222106651100</v>
      </c>
      <c r="I666" s="1" t="s">
        <v>1397</v>
      </c>
      <c r="J666">
        <v>48</v>
      </c>
      <c r="K666" s="1" t="s">
        <v>1398</v>
      </c>
      <c r="L666">
        <v>76</v>
      </c>
      <c r="M666">
        <v>3.04</v>
      </c>
      <c r="N666">
        <v>0</v>
      </c>
      <c r="O666">
        <v>1</v>
      </c>
      <c r="P666">
        <v>1.028</v>
      </c>
      <c r="Q666">
        <v>0.4128</v>
      </c>
    </row>
    <row r="667" spans="1:17" x14ac:dyDescent="0.3">
      <c r="A667" s="1" t="s">
        <v>1242</v>
      </c>
      <c r="B667" s="1" t="s">
        <v>1377</v>
      </c>
      <c r="C667" s="1" t="s">
        <v>1394</v>
      </c>
      <c r="D667" s="1" t="s">
        <v>1379</v>
      </c>
      <c r="E667" s="1" t="s">
        <v>1395</v>
      </c>
      <c r="F667" s="1" t="s">
        <v>1399</v>
      </c>
      <c r="G667">
        <v>76222106651500</v>
      </c>
      <c r="H667">
        <v>76222106651500</v>
      </c>
      <c r="I667" s="1" t="s">
        <v>1400</v>
      </c>
      <c r="J667">
        <v>48</v>
      </c>
      <c r="K667" s="1" t="s">
        <v>1401</v>
      </c>
      <c r="L667">
        <v>75</v>
      </c>
      <c r="M667">
        <v>3</v>
      </c>
      <c r="N667">
        <v>0</v>
      </c>
      <c r="O667">
        <v>1</v>
      </c>
      <c r="P667">
        <v>1.0269999999999999</v>
      </c>
      <c r="Q667">
        <v>0.4128</v>
      </c>
    </row>
    <row r="668" spans="1:17" x14ac:dyDescent="0.3">
      <c r="A668" s="1" t="s">
        <v>1242</v>
      </c>
      <c r="B668" s="1" t="s">
        <v>1377</v>
      </c>
      <c r="C668" s="1" t="s">
        <v>1394</v>
      </c>
      <c r="D668" s="1" t="s">
        <v>1379</v>
      </c>
      <c r="E668" s="1" t="s">
        <v>1395</v>
      </c>
      <c r="F668" s="1" t="s">
        <v>1402</v>
      </c>
      <c r="G668">
        <v>76222106654300</v>
      </c>
      <c r="H668">
        <v>76222106654300</v>
      </c>
      <c r="I668" s="1" t="s">
        <v>1403</v>
      </c>
      <c r="J668">
        <v>48</v>
      </c>
      <c r="K668" s="1" t="s">
        <v>1404</v>
      </c>
      <c r="L668">
        <v>49</v>
      </c>
      <c r="M668">
        <v>1.96</v>
      </c>
      <c r="N668">
        <v>0</v>
      </c>
      <c r="O668">
        <v>1</v>
      </c>
      <c r="P668">
        <v>1.0009999999999999</v>
      </c>
      <c r="Q668">
        <v>0.41270000000000001</v>
      </c>
    </row>
    <row r="669" spans="1:17" x14ac:dyDescent="0.3">
      <c r="A669" s="1" t="s">
        <v>1242</v>
      </c>
      <c r="B669" s="1" t="s">
        <v>1377</v>
      </c>
      <c r="C669" s="1" t="s">
        <v>1394</v>
      </c>
      <c r="D669" s="1" t="s">
        <v>1379</v>
      </c>
      <c r="E669" s="1" t="s">
        <v>1395</v>
      </c>
      <c r="F669" s="1" t="s">
        <v>1405</v>
      </c>
      <c r="G669">
        <v>76222106655500</v>
      </c>
      <c r="H669">
        <v>76222106655500</v>
      </c>
      <c r="I669" s="1" t="s">
        <v>1406</v>
      </c>
      <c r="J669">
        <v>48</v>
      </c>
      <c r="K669" s="1" t="s">
        <v>1407</v>
      </c>
      <c r="L669">
        <v>15</v>
      </c>
      <c r="M669">
        <v>0.6</v>
      </c>
      <c r="N669">
        <v>0</v>
      </c>
      <c r="O669">
        <v>0</v>
      </c>
      <c r="P669">
        <v>1.4999999999999999E-2</v>
      </c>
      <c r="Q669">
        <v>0.4128</v>
      </c>
    </row>
    <row r="670" spans="1:17" x14ac:dyDescent="0.3">
      <c r="A670" s="1" t="s">
        <v>1242</v>
      </c>
      <c r="B670" s="1" t="s">
        <v>1377</v>
      </c>
      <c r="C670" s="1" t="s">
        <v>1394</v>
      </c>
      <c r="D670" s="1" t="s">
        <v>1379</v>
      </c>
      <c r="E670" s="1" t="s">
        <v>1395</v>
      </c>
      <c r="F670" s="1" t="s">
        <v>1408</v>
      </c>
      <c r="G670">
        <v>76222106653500</v>
      </c>
      <c r="H670">
        <v>76222106653500</v>
      </c>
      <c r="I670" s="1" t="s">
        <v>1409</v>
      </c>
      <c r="J670">
        <v>48</v>
      </c>
      <c r="K670" s="1" t="s">
        <v>1410</v>
      </c>
      <c r="L670">
        <v>249</v>
      </c>
      <c r="M670">
        <v>9.9600000000000009</v>
      </c>
      <c r="N670">
        <v>0</v>
      </c>
      <c r="O670">
        <v>5</v>
      </c>
      <c r="P670">
        <v>5.0090000000000003</v>
      </c>
      <c r="Q670">
        <v>0.4128</v>
      </c>
    </row>
    <row r="671" spans="1:17" x14ac:dyDescent="0.3">
      <c r="A671" s="1" t="s">
        <v>1242</v>
      </c>
      <c r="B671" s="1" t="s">
        <v>1377</v>
      </c>
      <c r="C671" s="1" t="s">
        <v>1394</v>
      </c>
      <c r="D671" s="1" t="s">
        <v>1379</v>
      </c>
      <c r="E671" s="1" t="s">
        <v>1395</v>
      </c>
      <c r="F671" s="1" t="s">
        <v>1411</v>
      </c>
      <c r="G671">
        <v>76222106651900</v>
      </c>
      <c r="H671">
        <v>76222106651900</v>
      </c>
      <c r="I671" s="1" t="s">
        <v>1412</v>
      </c>
      <c r="J671">
        <v>48</v>
      </c>
      <c r="K671" s="1" t="s">
        <v>1413</v>
      </c>
      <c r="L671">
        <v>149</v>
      </c>
      <c r="M671">
        <v>5.96</v>
      </c>
      <c r="N671">
        <v>0</v>
      </c>
      <c r="O671">
        <v>3</v>
      </c>
      <c r="P671">
        <v>3.0049999999999999</v>
      </c>
      <c r="Q671">
        <v>0.4128</v>
      </c>
    </row>
    <row r="672" spans="1:17" x14ac:dyDescent="0.3">
      <c r="A672" s="1" t="s">
        <v>1242</v>
      </c>
      <c r="B672" s="1" t="s">
        <v>1377</v>
      </c>
      <c r="C672" s="1" t="s">
        <v>1394</v>
      </c>
      <c r="D672" s="1" t="s">
        <v>1379</v>
      </c>
      <c r="E672" s="1" t="s">
        <v>1414</v>
      </c>
      <c r="F672" s="1" t="s">
        <v>1415</v>
      </c>
      <c r="G672">
        <v>76222107330700</v>
      </c>
      <c r="H672">
        <v>76222107330700</v>
      </c>
      <c r="I672" s="1" t="s">
        <v>1416</v>
      </c>
      <c r="J672">
        <v>48</v>
      </c>
      <c r="K672" s="1" t="s">
        <v>1417</v>
      </c>
      <c r="L672">
        <v>8724</v>
      </c>
      <c r="M672">
        <v>95.963999999999999</v>
      </c>
      <c r="N672">
        <v>0</v>
      </c>
      <c r="O672">
        <v>181</v>
      </c>
      <c r="P672">
        <v>181.036</v>
      </c>
      <c r="Q672">
        <v>0.17630000000000001</v>
      </c>
    </row>
    <row r="673" spans="1:17" x14ac:dyDescent="0.3">
      <c r="A673" s="1" t="s">
        <v>1242</v>
      </c>
      <c r="B673" s="1" t="s">
        <v>1377</v>
      </c>
      <c r="C673" s="1" t="s">
        <v>1394</v>
      </c>
      <c r="D673" s="1" t="s">
        <v>1379</v>
      </c>
      <c r="E673" s="1" t="s">
        <v>1418</v>
      </c>
      <c r="F673" s="1" t="s">
        <v>1419</v>
      </c>
      <c r="G673">
        <v>76222028394100</v>
      </c>
      <c r="H673">
        <v>76222028394100</v>
      </c>
      <c r="I673" s="1" t="s">
        <v>1420</v>
      </c>
      <c r="J673">
        <v>48</v>
      </c>
      <c r="K673" s="1" t="s">
        <v>1421</v>
      </c>
      <c r="L673">
        <v>2059</v>
      </c>
      <c r="M673">
        <v>417.97699999999998</v>
      </c>
      <c r="N673">
        <v>0</v>
      </c>
      <c r="O673">
        <v>42</v>
      </c>
      <c r="P673">
        <v>42.042999999999999</v>
      </c>
      <c r="Q673">
        <v>1.2814000000000001</v>
      </c>
    </row>
    <row r="674" spans="1:17" x14ac:dyDescent="0.3">
      <c r="A674" s="1" t="s">
        <v>1242</v>
      </c>
      <c r="B674" s="1" t="s">
        <v>1377</v>
      </c>
      <c r="C674" s="1" t="s">
        <v>1394</v>
      </c>
      <c r="D674" s="1" t="s">
        <v>1379</v>
      </c>
      <c r="E674" s="1" t="s">
        <v>1418</v>
      </c>
      <c r="F674" s="1" t="s">
        <v>1422</v>
      </c>
      <c r="G674">
        <v>76222028394700</v>
      </c>
      <c r="H674">
        <v>76222028394700</v>
      </c>
      <c r="I674" s="1" t="s">
        <v>1423</v>
      </c>
      <c r="J674">
        <v>48</v>
      </c>
      <c r="K674" s="1" t="s">
        <v>1424</v>
      </c>
      <c r="L674">
        <v>874</v>
      </c>
      <c r="M674">
        <v>177.422</v>
      </c>
      <c r="N674">
        <v>0</v>
      </c>
      <c r="O674">
        <v>18</v>
      </c>
      <c r="P674">
        <v>18.010000000000002</v>
      </c>
      <c r="Q674">
        <v>1.2814000000000001</v>
      </c>
    </row>
    <row r="675" spans="1:17" x14ac:dyDescent="0.3">
      <c r="A675" s="1" t="s">
        <v>1242</v>
      </c>
      <c r="B675" s="1" t="s">
        <v>1377</v>
      </c>
      <c r="C675" s="1" t="s">
        <v>1394</v>
      </c>
      <c r="D675" s="1" t="s">
        <v>1379</v>
      </c>
      <c r="E675" s="1" t="s">
        <v>1418</v>
      </c>
      <c r="F675" s="1" t="s">
        <v>1425</v>
      </c>
      <c r="G675">
        <v>76222028394300</v>
      </c>
      <c r="H675">
        <v>76222028394300</v>
      </c>
      <c r="I675" s="1" t="s">
        <v>1426</v>
      </c>
      <c r="J675">
        <v>48</v>
      </c>
      <c r="K675" s="1" t="s">
        <v>1427</v>
      </c>
      <c r="L675">
        <v>584</v>
      </c>
      <c r="M675">
        <v>118.55200000000001</v>
      </c>
      <c r="N675">
        <v>0</v>
      </c>
      <c r="O675">
        <v>12</v>
      </c>
      <c r="P675">
        <v>12.007999999999999</v>
      </c>
      <c r="Q675">
        <v>1.2814000000000001</v>
      </c>
    </row>
    <row r="676" spans="1:17" x14ac:dyDescent="0.3">
      <c r="A676" s="1" t="s">
        <v>1242</v>
      </c>
      <c r="B676" s="1" t="s">
        <v>1377</v>
      </c>
      <c r="C676" s="1" t="s">
        <v>1394</v>
      </c>
      <c r="D676" s="1" t="s">
        <v>1379</v>
      </c>
      <c r="E676" s="1" t="s">
        <v>1418</v>
      </c>
      <c r="F676" s="1" t="s">
        <v>1428</v>
      </c>
      <c r="G676">
        <v>76222028394500</v>
      </c>
      <c r="H676">
        <v>76222028394500</v>
      </c>
      <c r="I676" s="1" t="s">
        <v>1429</v>
      </c>
      <c r="J676">
        <v>48</v>
      </c>
      <c r="K676" s="1" t="s">
        <v>1430</v>
      </c>
      <c r="L676">
        <v>138</v>
      </c>
      <c r="M676">
        <v>0</v>
      </c>
      <c r="N676">
        <v>0</v>
      </c>
      <c r="O676">
        <v>2</v>
      </c>
      <c r="P676">
        <v>2.0419999999999998</v>
      </c>
      <c r="Q676">
        <v>1.2814000000000001</v>
      </c>
    </row>
    <row r="677" spans="1:17" x14ac:dyDescent="0.3">
      <c r="A677" s="1" t="s">
        <v>1242</v>
      </c>
      <c r="B677" s="1" t="s">
        <v>1377</v>
      </c>
      <c r="C677" s="1" t="s">
        <v>1394</v>
      </c>
      <c r="D677" s="1" t="s">
        <v>1379</v>
      </c>
      <c r="E677" s="1" t="s">
        <v>1431</v>
      </c>
      <c r="F677" s="1" t="s">
        <v>1432</v>
      </c>
      <c r="G677">
        <v>76222028388200</v>
      </c>
      <c r="H677">
        <v>76222028388200</v>
      </c>
      <c r="I677" s="1" t="s">
        <v>1433</v>
      </c>
      <c r="J677">
        <v>24</v>
      </c>
      <c r="K677" s="1" t="s">
        <v>1434</v>
      </c>
      <c r="L677">
        <v>2087</v>
      </c>
      <c r="M677">
        <v>882.80100000000004</v>
      </c>
      <c r="N677">
        <v>0</v>
      </c>
      <c r="O677">
        <v>86</v>
      </c>
      <c r="P677">
        <v>86.022999999999996</v>
      </c>
      <c r="Q677">
        <v>2.0897999999999999</v>
      </c>
    </row>
    <row r="678" spans="1:17" x14ac:dyDescent="0.3">
      <c r="A678" s="1" t="s">
        <v>1242</v>
      </c>
      <c r="B678" s="1" t="s">
        <v>1377</v>
      </c>
      <c r="C678" s="1" t="s">
        <v>1394</v>
      </c>
      <c r="D678" s="1" t="s">
        <v>1379</v>
      </c>
      <c r="E678" s="1" t="s">
        <v>1431</v>
      </c>
      <c r="F678" s="1" t="s">
        <v>1435</v>
      </c>
      <c r="G678">
        <v>76222028388400</v>
      </c>
      <c r="H678">
        <v>76222028388400</v>
      </c>
      <c r="I678" s="1" t="s">
        <v>1436</v>
      </c>
      <c r="J678">
        <v>24</v>
      </c>
      <c r="K678" s="1" t="s">
        <v>1437</v>
      </c>
      <c r="L678">
        <v>2214</v>
      </c>
      <c r="M678">
        <v>936.52200000000005</v>
      </c>
      <c r="N678">
        <v>0</v>
      </c>
      <c r="O678">
        <v>92</v>
      </c>
      <c r="P678">
        <v>92.006</v>
      </c>
      <c r="Q678">
        <v>2.0897999999999999</v>
      </c>
    </row>
    <row r="679" spans="1:17" x14ac:dyDescent="0.3">
      <c r="A679" s="1" t="s">
        <v>1242</v>
      </c>
      <c r="B679" s="1" t="s">
        <v>1377</v>
      </c>
      <c r="C679" s="1" t="s">
        <v>1394</v>
      </c>
      <c r="D679" s="1" t="s">
        <v>1379</v>
      </c>
      <c r="E679" s="1" t="s">
        <v>1431</v>
      </c>
      <c r="F679" s="1" t="s">
        <v>1438</v>
      </c>
      <c r="G679">
        <v>76222028388800</v>
      </c>
      <c r="H679">
        <v>76222028388800</v>
      </c>
      <c r="I679" s="1" t="s">
        <v>1439</v>
      </c>
      <c r="J679">
        <v>24</v>
      </c>
      <c r="K679" s="1" t="s">
        <v>1440</v>
      </c>
      <c r="L679">
        <v>444</v>
      </c>
      <c r="M679">
        <v>187.81200000000001</v>
      </c>
      <c r="N679">
        <v>0</v>
      </c>
      <c r="O679">
        <v>18</v>
      </c>
      <c r="P679">
        <v>18.012</v>
      </c>
      <c r="Q679">
        <v>2.0897999999999999</v>
      </c>
    </row>
    <row r="680" spans="1:17" x14ac:dyDescent="0.3">
      <c r="A680" s="1" t="s">
        <v>1242</v>
      </c>
      <c r="B680" s="1" t="s">
        <v>1377</v>
      </c>
      <c r="C680" s="1" t="s">
        <v>1394</v>
      </c>
      <c r="D680" s="1" t="s">
        <v>1379</v>
      </c>
      <c r="E680" s="1" t="s">
        <v>1431</v>
      </c>
      <c r="F680" s="1" t="s">
        <v>1441</v>
      </c>
      <c r="G680">
        <v>76222028389400</v>
      </c>
      <c r="H680">
        <v>76222028389400</v>
      </c>
      <c r="I680" s="1" t="s">
        <v>1442</v>
      </c>
      <c r="J680">
        <v>24</v>
      </c>
      <c r="K680" s="1" t="s">
        <v>1443</v>
      </c>
      <c r="L680">
        <v>505</v>
      </c>
      <c r="M680">
        <v>213.61500000000001</v>
      </c>
      <c r="N680">
        <v>0</v>
      </c>
      <c r="O680">
        <v>21</v>
      </c>
      <c r="P680">
        <v>21.001000000000001</v>
      </c>
      <c r="Q680">
        <v>2.0897999999999999</v>
      </c>
    </row>
    <row r="681" spans="1:17" x14ac:dyDescent="0.3">
      <c r="A681" s="1" t="s">
        <v>1242</v>
      </c>
      <c r="B681" s="1" t="s">
        <v>1377</v>
      </c>
      <c r="C681" s="1" t="s">
        <v>1394</v>
      </c>
      <c r="D681" s="1" t="s">
        <v>1379</v>
      </c>
      <c r="E681" s="1" t="s">
        <v>1431</v>
      </c>
      <c r="F681" s="1" t="s">
        <v>1444</v>
      </c>
      <c r="G681">
        <v>76222028389000</v>
      </c>
      <c r="H681">
        <v>76222028389000</v>
      </c>
      <c r="I681" s="1" t="s">
        <v>1445</v>
      </c>
      <c r="J681">
        <v>24</v>
      </c>
      <c r="K681" s="1" t="s">
        <v>1446</v>
      </c>
      <c r="L681">
        <v>1656</v>
      </c>
      <c r="M681">
        <v>700.48800000000006</v>
      </c>
      <c r="N681">
        <v>0</v>
      </c>
      <c r="O681">
        <v>69</v>
      </c>
      <c r="P681">
        <v>69</v>
      </c>
      <c r="Q681">
        <v>2.0897999999999999</v>
      </c>
    </row>
    <row r="682" spans="1:17" x14ac:dyDescent="0.3">
      <c r="A682" s="1" t="s">
        <v>1242</v>
      </c>
      <c r="B682" s="1" t="s">
        <v>1377</v>
      </c>
      <c r="C682" s="1" t="s">
        <v>1394</v>
      </c>
      <c r="D682" s="1" t="s">
        <v>1379</v>
      </c>
      <c r="E682" s="1" t="s">
        <v>1431</v>
      </c>
      <c r="F682" s="1" t="s">
        <v>1447</v>
      </c>
      <c r="G682">
        <v>76222028389200</v>
      </c>
      <c r="H682">
        <v>76222028389200</v>
      </c>
      <c r="I682" s="1" t="s">
        <v>1448</v>
      </c>
      <c r="J682">
        <v>24</v>
      </c>
      <c r="K682" s="1" t="s">
        <v>1449</v>
      </c>
      <c r="L682">
        <v>948</v>
      </c>
      <c r="M682">
        <v>401.00400000000002</v>
      </c>
      <c r="N682">
        <v>0</v>
      </c>
      <c r="O682">
        <v>39</v>
      </c>
      <c r="P682">
        <v>39.012</v>
      </c>
      <c r="Q682">
        <v>2.0897999999999999</v>
      </c>
    </row>
    <row r="683" spans="1:17" x14ac:dyDescent="0.3">
      <c r="A683" s="1" t="s">
        <v>1242</v>
      </c>
      <c r="B683" s="1" t="s">
        <v>1377</v>
      </c>
      <c r="C683" s="1" t="s">
        <v>1394</v>
      </c>
      <c r="D683" s="1" t="s">
        <v>1379</v>
      </c>
      <c r="E683" s="1" t="s">
        <v>1431</v>
      </c>
      <c r="F683" s="1" t="s">
        <v>1450</v>
      </c>
      <c r="G683">
        <v>76222028388600</v>
      </c>
      <c r="H683">
        <v>76222028388600</v>
      </c>
      <c r="I683" s="1" t="s">
        <v>1451</v>
      </c>
      <c r="J683">
        <v>24</v>
      </c>
      <c r="K683" s="1" t="s">
        <v>1452</v>
      </c>
      <c r="L683">
        <v>254</v>
      </c>
      <c r="M683">
        <v>107.44199999999999</v>
      </c>
      <c r="N683">
        <v>0</v>
      </c>
      <c r="O683">
        <v>10</v>
      </c>
      <c r="P683">
        <v>10.013999999999999</v>
      </c>
      <c r="Q683">
        <v>2.0897999999999999</v>
      </c>
    </row>
    <row r="684" spans="1:17" x14ac:dyDescent="0.3">
      <c r="A684" s="1" t="s">
        <v>1242</v>
      </c>
      <c r="B684" s="1" t="s">
        <v>1377</v>
      </c>
      <c r="C684" s="1" t="s">
        <v>1394</v>
      </c>
      <c r="D684" s="1" t="s">
        <v>1379</v>
      </c>
      <c r="E684" s="1" t="s">
        <v>1431</v>
      </c>
      <c r="F684" s="1" t="s">
        <v>1453</v>
      </c>
      <c r="G684">
        <v>76222028381600</v>
      </c>
      <c r="H684">
        <v>76222028381600</v>
      </c>
      <c r="I684" s="1" t="s">
        <v>1454</v>
      </c>
      <c r="J684">
        <v>24</v>
      </c>
      <c r="K684" s="1" t="s">
        <v>1455</v>
      </c>
      <c r="L684">
        <v>1853</v>
      </c>
      <c r="M684">
        <v>0</v>
      </c>
      <c r="N684">
        <v>0</v>
      </c>
      <c r="O684">
        <v>77</v>
      </c>
      <c r="P684">
        <v>77.004999999999995</v>
      </c>
      <c r="Q684">
        <v>2.0897999999999999</v>
      </c>
    </row>
    <row r="685" spans="1:17" x14ac:dyDescent="0.3">
      <c r="A685" s="1" t="s">
        <v>1242</v>
      </c>
      <c r="B685" s="1" t="s">
        <v>1377</v>
      </c>
      <c r="C685" s="1" t="s">
        <v>1394</v>
      </c>
      <c r="D685" s="1" t="s">
        <v>1379</v>
      </c>
      <c r="E685" s="1" t="s">
        <v>1456</v>
      </c>
      <c r="F685" s="1" t="s">
        <v>1457</v>
      </c>
      <c r="G685">
        <v>76222022670600</v>
      </c>
      <c r="H685">
        <v>76222022670600</v>
      </c>
      <c r="I685" s="1" t="s">
        <v>1458</v>
      </c>
      <c r="J685">
        <v>48</v>
      </c>
      <c r="K685" s="1" t="s">
        <v>1459</v>
      </c>
      <c r="L685">
        <v>372</v>
      </c>
      <c r="M685">
        <v>37.200000000000003</v>
      </c>
      <c r="N685">
        <v>0</v>
      </c>
      <c r="O685">
        <v>7</v>
      </c>
      <c r="P685">
        <v>7.0359999999999996</v>
      </c>
      <c r="Q685">
        <v>0.59770000000000001</v>
      </c>
    </row>
    <row r="686" spans="1:17" x14ac:dyDescent="0.3">
      <c r="A686" s="1" t="s">
        <v>1242</v>
      </c>
      <c r="B686" s="1" t="s">
        <v>1377</v>
      </c>
      <c r="C686" s="1" t="s">
        <v>1394</v>
      </c>
      <c r="D686" s="1" t="s">
        <v>1379</v>
      </c>
      <c r="E686" s="1" t="s">
        <v>1456</v>
      </c>
      <c r="F686" s="1" t="s">
        <v>1460</v>
      </c>
      <c r="G686">
        <v>76222022675700</v>
      </c>
      <c r="H686">
        <v>76222022675700</v>
      </c>
      <c r="I686" s="1" t="s">
        <v>1461</v>
      </c>
      <c r="J686">
        <v>48</v>
      </c>
      <c r="K686" s="1" t="s">
        <v>1462</v>
      </c>
      <c r="L686">
        <v>218</v>
      </c>
      <c r="M686">
        <v>21.8</v>
      </c>
      <c r="N686">
        <v>0</v>
      </c>
      <c r="O686">
        <v>4</v>
      </c>
      <c r="P686">
        <v>4.0259999999999998</v>
      </c>
      <c r="Q686">
        <v>0.59770000000000001</v>
      </c>
    </row>
    <row r="687" spans="1:17" x14ac:dyDescent="0.3">
      <c r="A687" s="1" t="s">
        <v>1242</v>
      </c>
      <c r="B687" s="1" t="s">
        <v>1377</v>
      </c>
      <c r="C687" s="1" t="s">
        <v>1394</v>
      </c>
      <c r="D687" s="1" t="s">
        <v>1379</v>
      </c>
      <c r="E687" s="1" t="s">
        <v>1456</v>
      </c>
      <c r="F687" s="1" t="s">
        <v>1463</v>
      </c>
      <c r="G687">
        <v>76222022676000</v>
      </c>
      <c r="H687">
        <v>76222022676000</v>
      </c>
      <c r="I687" s="1" t="s">
        <v>1464</v>
      </c>
      <c r="J687">
        <v>48</v>
      </c>
      <c r="K687" s="1" t="s">
        <v>1465</v>
      </c>
      <c r="L687">
        <v>371</v>
      </c>
      <c r="M687">
        <v>37.1</v>
      </c>
      <c r="N687">
        <v>0</v>
      </c>
      <c r="O687">
        <v>7</v>
      </c>
      <c r="P687">
        <v>7.0350000000000001</v>
      </c>
      <c r="Q687">
        <v>0.59770000000000001</v>
      </c>
    </row>
    <row r="688" spans="1:17" x14ac:dyDescent="0.3">
      <c r="A688" s="1" t="s">
        <v>1242</v>
      </c>
      <c r="B688" s="1" t="s">
        <v>1377</v>
      </c>
      <c r="C688" s="1" t="s">
        <v>1466</v>
      </c>
      <c r="D688" s="1" t="s">
        <v>1379</v>
      </c>
      <c r="E688" s="1" t="s">
        <v>1467</v>
      </c>
      <c r="F688" s="1" t="s">
        <v>1468</v>
      </c>
      <c r="G688">
        <v>76222106655900</v>
      </c>
      <c r="H688">
        <v>76222106655900</v>
      </c>
      <c r="I688" s="1" t="s">
        <v>1469</v>
      </c>
      <c r="J688">
        <v>40</v>
      </c>
      <c r="K688" s="1" t="s">
        <v>1470</v>
      </c>
      <c r="L688">
        <v>2476</v>
      </c>
      <c r="M688">
        <v>247.6</v>
      </c>
      <c r="N688">
        <v>0</v>
      </c>
      <c r="O688">
        <v>61</v>
      </c>
      <c r="P688">
        <v>61.036000000000001</v>
      </c>
      <c r="Q688">
        <v>1.204</v>
      </c>
    </row>
    <row r="689" spans="1:17" x14ac:dyDescent="0.3">
      <c r="A689" s="1" t="s">
        <v>1242</v>
      </c>
      <c r="B689" s="1" t="s">
        <v>1377</v>
      </c>
      <c r="C689" s="1" t="s">
        <v>1466</v>
      </c>
      <c r="D689" s="1" t="s">
        <v>1379</v>
      </c>
      <c r="E689" s="1" t="s">
        <v>1471</v>
      </c>
      <c r="F689" s="1" t="s">
        <v>1472</v>
      </c>
      <c r="G689">
        <v>76222106491500</v>
      </c>
      <c r="H689">
        <v>76222106491500</v>
      </c>
      <c r="I689" s="1" t="s">
        <v>1473</v>
      </c>
      <c r="J689">
        <v>48</v>
      </c>
      <c r="K689" s="1" t="s">
        <v>1474</v>
      </c>
      <c r="L689">
        <v>799</v>
      </c>
      <c r="M689">
        <v>63.92</v>
      </c>
      <c r="N689">
        <v>0</v>
      </c>
      <c r="O689">
        <v>16</v>
      </c>
      <c r="P689">
        <v>16.030999999999999</v>
      </c>
      <c r="Q689">
        <v>1.0570999999999999</v>
      </c>
    </row>
    <row r="690" spans="1:17" x14ac:dyDescent="0.3">
      <c r="A690" s="1" t="s">
        <v>1242</v>
      </c>
      <c r="B690" s="1" t="s">
        <v>1475</v>
      </c>
      <c r="C690" s="1" t="s">
        <v>1476</v>
      </c>
      <c r="D690" s="1" t="s">
        <v>1477</v>
      </c>
      <c r="E690" s="1" t="s">
        <v>1478</v>
      </c>
      <c r="F690" s="1" t="s">
        <v>1479</v>
      </c>
      <c r="G690">
        <v>76222017702101</v>
      </c>
      <c r="H690">
        <v>76222017702101</v>
      </c>
      <c r="I690" s="1" t="s">
        <v>1480</v>
      </c>
      <c r="J690">
        <v>32</v>
      </c>
      <c r="K690" s="1" t="s">
        <v>1481</v>
      </c>
      <c r="L690">
        <v>18</v>
      </c>
      <c r="M690">
        <v>7.2539999999999996</v>
      </c>
      <c r="N690">
        <v>0</v>
      </c>
      <c r="O690">
        <v>0</v>
      </c>
      <c r="P690">
        <v>1.7999999999999999E-2</v>
      </c>
      <c r="Q690">
        <v>2.5972</v>
      </c>
    </row>
    <row r="691" spans="1:17" x14ac:dyDescent="0.3">
      <c r="A691" s="1" t="s">
        <v>1242</v>
      </c>
      <c r="B691" s="1" t="s">
        <v>1475</v>
      </c>
      <c r="C691" s="1" t="s">
        <v>1476</v>
      </c>
      <c r="D691" s="1" t="s">
        <v>1477</v>
      </c>
      <c r="E691" s="1" t="s">
        <v>1478</v>
      </c>
      <c r="F691" s="1" t="s">
        <v>1482</v>
      </c>
      <c r="G691">
        <v>76222017701501</v>
      </c>
      <c r="H691">
        <v>76222017701501</v>
      </c>
      <c r="I691" s="1" t="s">
        <v>1483</v>
      </c>
      <c r="J691">
        <v>32</v>
      </c>
      <c r="K691" s="1" t="s">
        <v>1484</v>
      </c>
      <c r="L691">
        <v>79</v>
      </c>
      <c r="M691">
        <v>31.837</v>
      </c>
      <c r="N691">
        <v>0</v>
      </c>
      <c r="O691">
        <v>2</v>
      </c>
      <c r="P691">
        <v>2.0150000000000001</v>
      </c>
      <c r="Q691">
        <v>2.5972</v>
      </c>
    </row>
    <row r="692" spans="1:17" x14ac:dyDescent="0.3">
      <c r="A692" s="1" t="s">
        <v>1242</v>
      </c>
      <c r="B692" s="1" t="s">
        <v>1475</v>
      </c>
      <c r="C692" s="1" t="s">
        <v>1476</v>
      </c>
      <c r="D692" s="1" t="s">
        <v>1477</v>
      </c>
      <c r="E692" s="1" t="s">
        <v>1478</v>
      </c>
      <c r="F692" s="1" t="s">
        <v>1485</v>
      </c>
      <c r="G692">
        <v>76222017700001</v>
      </c>
      <c r="H692">
        <v>76222017700001</v>
      </c>
      <c r="I692" s="1" t="s">
        <v>1486</v>
      </c>
      <c r="J692">
        <v>32</v>
      </c>
      <c r="K692" s="1" t="s">
        <v>1487</v>
      </c>
      <c r="L692">
        <v>324</v>
      </c>
      <c r="M692">
        <v>130.572</v>
      </c>
      <c r="N692">
        <v>0</v>
      </c>
      <c r="O692">
        <v>10</v>
      </c>
      <c r="P692">
        <v>10.004</v>
      </c>
      <c r="Q692">
        <v>2.5972</v>
      </c>
    </row>
    <row r="693" spans="1:17" x14ac:dyDescent="0.3">
      <c r="A693" s="1" t="s">
        <v>1242</v>
      </c>
      <c r="B693" s="1" t="s">
        <v>1475</v>
      </c>
      <c r="C693" s="1" t="s">
        <v>1476</v>
      </c>
      <c r="D693" s="1" t="s">
        <v>1477</v>
      </c>
      <c r="E693" s="1" t="s">
        <v>1478</v>
      </c>
      <c r="F693" s="1" t="s">
        <v>1488</v>
      </c>
      <c r="G693">
        <v>76222017698501</v>
      </c>
      <c r="H693">
        <v>76222017698501</v>
      </c>
      <c r="I693" s="1" t="s">
        <v>1489</v>
      </c>
      <c r="J693">
        <v>32</v>
      </c>
      <c r="K693" s="1" t="s">
        <v>1490</v>
      </c>
      <c r="L693">
        <v>143</v>
      </c>
      <c r="M693">
        <v>57.628999999999998</v>
      </c>
      <c r="N693">
        <v>0</v>
      </c>
      <c r="O693">
        <v>4</v>
      </c>
      <c r="P693">
        <v>4.0149999999999997</v>
      </c>
      <c r="Q693">
        <v>2.5972</v>
      </c>
    </row>
    <row r="694" spans="1:17" x14ac:dyDescent="0.3">
      <c r="A694" s="1" t="s">
        <v>1242</v>
      </c>
      <c r="B694" s="1" t="s">
        <v>1475</v>
      </c>
      <c r="C694" s="1" t="s">
        <v>1476</v>
      </c>
      <c r="D694" s="1" t="s">
        <v>1491</v>
      </c>
      <c r="E694" s="1" t="s">
        <v>1492</v>
      </c>
      <c r="F694" s="1" t="s">
        <v>1493</v>
      </c>
      <c r="G694">
        <v>76222022320400</v>
      </c>
      <c r="H694">
        <v>76222022320400</v>
      </c>
      <c r="I694" s="1" t="s">
        <v>1494</v>
      </c>
      <c r="J694">
        <v>32</v>
      </c>
      <c r="K694" s="1" t="s">
        <v>1495</v>
      </c>
      <c r="L694">
        <v>33</v>
      </c>
      <c r="M694">
        <v>10.923</v>
      </c>
      <c r="N694">
        <v>0</v>
      </c>
      <c r="O694">
        <v>1</v>
      </c>
      <c r="P694">
        <v>1.0009999999999999</v>
      </c>
      <c r="Q694">
        <v>2.9927000000000001</v>
      </c>
    </row>
    <row r="695" spans="1:17" x14ac:dyDescent="0.3">
      <c r="A695" s="1" t="s">
        <v>1242</v>
      </c>
      <c r="B695" s="1" t="s">
        <v>1475</v>
      </c>
      <c r="C695" s="1" t="s">
        <v>1476</v>
      </c>
      <c r="D695" s="1" t="s">
        <v>1496</v>
      </c>
      <c r="E695" s="1" t="s">
        <v>1497</v>
      </c>
      <c r="F695" s="1" t="s">
        <v>1498</v>
      </c>
      <c r="G695">
        <v>77021330137900</v>
      </c>
      <c r="H695">
        <v>77021330137900</v>
      </c>
      <c r="I695" s="1" t="s">
        <v>1499</v>
      </c>
      <c r="J695">
        <v>30</v>
      </c>
      <c r="K695" s="1" t="s">
        <v>1500</v>
      </c>
      <c r="L695">
        <v>321</v>
      </c>
      <c r="M695">
        <v>61.953000000000003</v>
      </c>
      <c r="N695">
        <v>0</v>
      </c>
      <c r="O695">
        <v>10</v>
      </c>
      <c r="P695">
        <v>10.021000000000001</v>
      </c>
      <c r="Q695">
        <v>4.5579999999999998</v>
      </c>
    </row>
    <row r="696" spans="1:17" x14ac:dyDescent="0.3">
      <c r="A696" s="1" t="s">
        <v>1242</v>
      </c>
      <c r="B696" s="1" t="s">
        <v>1475</v>
      </c>
      <c r="C696" s="1" t="s">
        <v>1476</v>
      </c>
      <c r="D696" s="1" t="s">
        <v>1496</v>
      </c>
      <c r="E696" s="1" t="s">
        <v>1497</v>
      </c>
      <c r="F696" s="1" t="s">
        <v>1501</v>
      </c>
      <c r="G696">
        <v>77021330139500</v>
      </c>
      <c r="H696">
        <v>77021330139500</v>
      </c>
      <c r="I696" s="1" t="s">
        <v>1502</v>
      </c>
      <c r="J696">
        <v>30</v>
      </c>
      <c r="K696" s="1" t="s">
        <v>1503</v>
      </c>
      <c r="L696">
        <v>329</v>
      </c>
      <c r="M696">
        <v>63.497</v>
      </c>
      <c r="N696">
        <v>0</v>
      </c>
      <c r="O696">
        <v>10</v>
      </c>
      <c r="P696">
        <v>10.029</v>
      </c>
      <c r="Q696">
        <v>4.5579999999999998</v>
      </c>
    </row>
    <row r="697" spans="1:17" x14ac:dyDescent="0.3">
      <c r="A697" s="1" t="s">
        <v>1242</v>
      </c>
      <c r="B697" s="1" t="s">
        <v>1475</v>
      </c>
      <c r="C697" s="1" t="s">
        <v>1476</v>
      </c>
      <c r="D697" s="1" t="s">
        <v>1496</v>
      </c>
      <c r="E697" s="1" t="s">
        <v>1497</v>
      </c>
      <c r="F697" s="1" t="s">
        <v>1504</v>
      </c>
      <c r="G697">
        <v>76222018003202</v>
      </c>
      <c r="H697">
        <v>76222018003202</v>
      </c>
      <c r="I697" s="1" t="s">
        <v>1505</v>
      </c>
      <c r="J697">
        <v>30</v>
      </c>
      <c r="K697" s="1" t="s">
        <v>1506</v>
      </c>
      <c r="L697">
        <v>28</v>
      </c>
      <c r="M697">
        <v>5.4039999999999999</v>
      </c>
      <c r="N697">
        <v>0</v>
      </c>
      <c r="O697">
        <v>0</v>
      </c>
      <c r="P697">
        <v>2.8000000000000001E-2</v>
      </c>
      <c r="Q697">
        <v>4.5579999999999998</v>
      </c>
    </row>
    <row r="698" spans="1:17" x14ac:dyDescent="0.3">
      <c r="A698" s="1" t="s">
        <v>1242</v>
      </c>
      <c r="B698" s="1" t="s">
        <v>1475</v>
      </c>
      <c r="C698" s="1" t="s">
        <v>1476</v>
      </c>
      <c r="D698" s="1" t="s">
        <v>1496</v>
      </c>
      <c r="E698" s="1" t="s">
        <v>1497</v>
      </c>
      <c r="F698" s="1" t="s">
        <v>1507</v>
      </c>
      <c r="G698">
        <v>77021334587902</v>
      </c>
      <c r="H698">
        <v>77021334587902</v>
      </c>
      <c r="I698" s="1" t="s">
        <v>1508</v>
      </c>
      <c r="J698">
        <v>30</v>
      </c>
      <c r="K698" s="1" t="s">
        <v>1509</v>
      </c>
      <c r="L698">
        <v>407</v>
      </c>
      <c r="M698">
        <v>78.551000000000002</v>
      </c>
      <c r="N698">
        <v>0</v>
      </c>
      <c r="O698">
        <v>13</v>
      </c>
      <c r="P698">
        <v>13.016999999999999</v>
      </c>
      <c r="Q698">
        <v>4.5579999999999998</v>
      </c>
    </row>
    <row r="699" spans="1:17" x14ac:dyDescent="0.3">
      <c r="A699" s="1" t="s">
        <v>1242</v>
      </c>
      <c r="B699" s="1" t="s">
        <v>1475</v>
      </c>
      <c r="C699" s="1" t="s">
        <v>1476</v>
      </c>
      <c r="D699" s="1" t="s">
        <v>1496</v>
      </c>
      <c r="E699" s="1" t="s">
        <v>1510</v>
      </c>
      <c r="F699" s="1" t="s">
        <v>1511</v>
      </c>
      <c r="G699">
        <v>76222017651400</v>
      </c>
      <c r="H699">
        <v>76222017651400</v>
      </c>
      <c r="I699" s="1" t="s">
        <v>1512</v>
      </c>
      <c r="J699">
        <v>40</v>
      </c>
      <c r="K699" s="1" t="s">
        <v>1513</v>
      </c>
      <c r="L699">
        <v>884</v>
      </c>
      <c r="M699">
        <v>114.92</v>
      </c>
      <c r="N699">
        <v>0</v>
      </c>
      <c r="O699">
        <v>22</v>
      </c>
      <c r="P699">
        <v>22.004000000000001</v>
      </c>
      <c r="Q699">
        <v>3.8098000000000001</v>
      </c>
    </row>
    <row r="700" spans="1:17" x14ac:dyDescent="0.3">
      <c r="A700" s="1" t="s">
        <v>1242</v>
      </c>
      <c r="B700" s="1" t="s">
        <v>1475</v>
      </c>
      <c r="C700" s="1" t="s">
        <v>1476</v>
      </c>
      <c r="D700" s="1" t="s">
        <v>1496</v>
      </c>
      <c r="E700" s="1" t="s">
        <v>1510</v>
      </c>
      <c r="F700" s="1" t="s">
        <v>1514</v>
      </c>
      <c r="G700">
        <v>76222017651000</v>
      </c>
      <c r="H700">
        <v>76222017651000</v>
      </c>
      <c r="I700" s="1" t="s">
        <v>1515</v>
      </c>
      <c r="J700">
        <v>40</v>
      </c>
      <c r="K700" s="1" t="s">
        <v>1516</v>
      </c>
      <c r="L700">
        <v>503</v>
      </c>
      <c r="M700">
        <v>65.39</v>
      </c>
      <c r="N700">
        <v>0</v>
      </c>
      <c r="O700">
        <v>12</v>
      </c>
      <c r="P700">
        <v>12.023</v>
      </c>
      <c r="Q700">
        <v>3.8098000000000001</v>
      </c>
    </row>
    <row r="701" spans="1:17" x14ac:dyDescent="0.3">
      <c r="A701" s="1" t="s">
        <v>1242</v>
      </c>
      <c r="B701" s="1" t="s">
        <v>1475</v>
      </c>
      <c r="C701" s="1" t="s">
        <v>1476</v>
      </c>
      <c r="D701" s="1" t="s">
        <v>1496</v>
      </c>
      <c r="E701" s="1" t="s">
        <v>1510</v>
      </c>
      <c r="F701" s="1" t="s">
        <v>1517</v>
      </c>
      <c r="G701">
        <v>76222017650700</v>
      </c>
      <c r="H701">
        <v>76222017650700</v>
      </c>
      <c r="I701" s="1" t="s">
        <v>1518</v>
      </c>
      <c r="J701">
        <v>40</v>
      </c>
      <c r="K701" s="1" t="s">
        <v>1519</v>
      </c>
      <c r="L701">
        <v>563</v>
      </c>
      <c r="M701">
        <v>73.19</v>
      </c>
      <c r="N701">
        <v>0</v>
      </c>
      <c r="O701">
        <v>14</v>
      </c>
      <c r="P701">
        <v>14.003</v>
      </c>
      <c r="Q701">
        <v>3.8098000000000001</v>
      </c>
    </row>
    <row r="702" spans="1:17" x14ac:dyDescent="0.3">
      <c r="A702" s="1" t="s">
        <v>1242</v>
      </c>
      <c r="B702" s="1" t="s">
        <v>1475</v>
      </c>
      <c r="C702" s="1" t="s">
        <v>1476</v>
      </c>
      <c r="D702" s="1" t="s">
        <v>1496</v>
      </c>
      <c r="E702" s="1" t="s">
        <v>1510</v>
      </c>
      <c r="F702" s="1" t="s">
        <v>1520</v>
      </c>
      <c r="G702">
        <v>76222017649800</v>
      </c>
      <c r="H702">
        <v>76222017649800</v>
      </c>
      <c r="I702" s="1" t="s">
        <v>1521</v>
      </c>
      <c r="J702">
        <v>40</v>
      </c>
      <c r="K702" s="1" t="s">
        <v>1522</v>
      </c>
      <c r="L702">
        <v>73</v>
      </c>
      <c r="M702">
        <v>9.49</v>
      </c>
      <c r="N702">
        <v>0</v>
      </c>
      <c r="O702">
        <v>1</v>
      </c>
      <c r="P702">
        <v>1.0329999999999999</v>
      </c>
      <c r="Q702">
        <v>3.8098000000000001</v>
      </c>
    </row>
    <row r="703" spans="1:17" x14ac:dyDescent="0.3">
      <c r="A703" s="1" t="s">
        <v>1242</v>
      </c>
      <c r="B703" s="1" t="s">
        <v>1475</v>
      </c>
      <c r="C703" s="1" t="s">
        <v>1476</v>
      </c>
      <c r="D703" s="1" t="s">
        <v>1496</v>
      </c>
      <c r="E703" s="1" t="s">
        <v>1523</v>
      </c>
      <c r="F703" s="1" t="s">
        <v>1524</v>
      </c>
      <c r="G703">
        <v>76222022435603</v>
      </c>
      <c r="H703">
        <v>76222022435603</v>
      </c>
      <c r="I703" s="1" t="s">
        <v>1525</v>
      </c>
      <c r="J703">
        <v>144</v>
      </c>
      <c r="K703" s="1" t="s">
        <v>1526</v>
      </c>
      <c r="L703">
        <v>914</v>
      </c>
      <c r="M703">
        <v>0</v>
      </c>
      <c r="N703">
        <v>0</v>
      </c>
      <c r="O703">
        <v>6</v>
      </c>
      <c r="P703">
        <v>6.05</v>
      </c>
      <c r="Q703">
        <v>0.82840000000000003</v>
      </c>
    </row>
    <row r="704" spans="1:17" x14ac:dyDescent="0.3">
      <c r="A704" s="1" t="s">
        <v>1242</v>
      </c>
      <c r="B704" s="1" t="s">
        <v>1475</v>
      </c>
      <c r="C704" s="1" t="s">
        <v>1476</v>
      </c>
      <c r="D704" s="1" t="s">
        <v>1496</v>
      </c>
      <c r="E704" s="1" t="s">
        <v>1523</v>
      </c>
      <c r="F704" s="1" t="s">
        <v>1527</v>
      </c>
      <c r="G704">
        <v>76222022475402</v>
      </c>
      <c r="H704">
        <v>76222022475402</v>
      </c>
      <c r="I704" s="1" t="s">
        <v>1528</v>
      </c>
      <c r="J704">
        <v>144</v>
      </c>
      <c r="K704" s="1" t="s">
        <v>1529</v>
      </c>
      <c r="L704">
        <v>42</v>
      </c>
      <c r="M704">
        <v>1.512</v>
      </c>
      <c r="N704">
        <v>0</v>
      </c>
      <c r="O704">
        <v>0</v>
      </c>
      <c r="P704">
        <v>4.2000000000000003E-2</v>
      </c>
      <c r="Q704">
        <v>0.82840000000000003</v>
      </c>
    </row>
    <row r="705" spans="1:17" x14ac:dyDescent="0.3">
      <c r="A705" s="1" t="s">
        <v>1242</v>
      </c>
      <c r="B705" s="1" t="s">
        <v>1475</v>
      </c>
      <c r="C705" s="1" t="s">
        <v>1476</v>
      </c>
      <c r="D705" s="1" t="s">
        <v>1496</v>
      </c>
      <c r="E705" s="1" t="s">
        <v>1530</v>
      </c>
      <c r="F705" s="1" t="s">
        <v>1531</v>
      </c>
      <c r="G705">
        <v>76222017765800</v>
      </c>
      <c r="H705">
        <v>76222017765800</v>
      </c>
      <c r="I705" s="1" t="s">
        <v>1532</v>
      </c>
      <c r="J705">
        <v>30</v>
      </c>
      <c r="K705" s="1" t="s">
        <v>1533</v>
      </c>
      <c r="L705">
        <v>161</v>
      </c>
      <c r="M705">
        <v>33.165999999999997</v>
      </c>
      <c r="N705">
        <v>0</v>
      </c>
      <c r="O705">
        <v>5</v>
      </c>
      <c r="P705">
        <v>5.0110000000000001</v>
      </c>
      <c r="Q705">
        <v>5.6760000000000002</v>
      </c>
    </row>
    <row r="706" spans="1:17" x14ac:dyDescent="0.3">
      <c r="A706" s="1" t="s">
        <v>1242</v>
      </c>
      <c r="B706" s="1" t="s">
        <v>1475</v>
      </c>
      <c r="C706" s="1" t="s">
        <v>1476</v>
      </c>
      <c r="D706" s="1" t="s">
        <v>1496</v>
      </c>
      <c r="E706" s="1" t="s">
        <v>1530</v>
      </c>
      <c r="F706" s="1" t="s">
        <v>1534</v>
      </c>
      <c r="G706">
        <v>76222017766100</v>
      </c>
      <c r="H706">
        <v>76222017766100</v>
      </c>
      <c r="I706" s="1" t="s">
        <v>1535</v>
      </c>
      <c r="J706">
        <v>30</v>
      </c>
      <c r="K706" s="1" t="s">
        <v>1536</v>
      </c>
      <c r="L706">
        <v>837</v>
      </c>
      <c r="M706">
        <v>172.422</v>
      </c>
      <c r="N706">
        <v>0</v>
      </c>
      <c r="O706">
        <v>27</v>
      </c>
      <c r="P706">
        <v>27.027000000000001</v>
      </c>
      <c r="Q706">
        <v>5.6760000000000002</v>
      </c>
    </row>
    <row r="707" spans="1:17" x14ac:dyDescent="0.3">
      <c r="A707" s="1" t="s">
        <v>1242</v>
      </c>
      <c r="B707" s="1" t="s">
        <v>1475</v>
      </c>
      <c r="C707" s="1" t="s">
        <v>1476</v>
      </c>
      <c r="D707" s="1" t="s">
        <v>1496</v>
      </c>
      <c r="E707" s="1" t="s">
        <v>1530</v>
      </c>
      <c r="F707" s="1" t="s">
        <v>1537</v>
      </c>
      <c r="G707">
        <v>76222017766400</v>
      </c>
      <c r="H707">
        <v>76222017766400</v>
      </c>
      <c r="I707" s="1" t="s">
        <v>1538</v>
      </c>
      <c r="J707">
        <v>30</v>
      </c>
      <c r="K707" s="1" t="s">
        <v>1539</v>
      </c>
      <c r="L707">
        <v>627</v>
      </c>
      <c r="M707">
        <v>129.16200000000001</v>
      </c>
      <c r="N707">
        <v>0</v>
      </c>
      <c r="O707">
        <v>20</v>
      </c>
      <c r="P707">
        <v>20.027000000000001</v>
      </c>
      <c r="Q707">
        <v>5.6760000000000002</v>
      </c>
    </row>
    <row r="708" spans="1:17" x14ac:dyDescent="0.3">
      <c r="A708" s="1" t="s">
        <v>1242</v>
      </c>
      <c r="B708" s="1" t="s">
        <v>1475</v>
      </c>
      <c r="C708" s="1" t="s">
        <v>1476</v>
      </c>
      <c r="D708" s="1" t="s">
        <v>1496</v>
      </c>
      <c r="E708" s="1" t="s">
        <v>1530</v>
      </c>
      <c r="F708" s="1" t="s">
        <v>1540</v>
      </c>
      <c r="G708">
        <v>76222017766700</v>
      </c>
      <c r="H708">
        <v>76222017766700</v>
      </c>
      <c r="I708" s="1" t="s">
        <v>1541</v>
      </c>
      <c r="J708">
        <v>30</v>
      </c>
      <c r="K708" s="1" t="s">
        <v>1542</v>
      </c>
      <c r="L708">
        <v>475</v>
      </c>
      <c r="M708">
        <v>97.85</v>
      </c>
      <c r="N708">
        <v>0</v>
      </c>
      <c r="O708">
        <v>15</v>
      </c>
      <c r="P708">
        <v>15.025</v>
      </c>
      <c r="Q708">
        <v>5.6760000000000002</v>
      </c>
    </row>
    <row r="709" spans="1:17" x14ac:dyDescent="0.3">
      <c r="A709" s="1" t="s">
        <v>1242</v>
      </c>
      <c r="B709" s="1" t="s">
        <v>1475</v>
      </c>
      <c r="C709" s="1" t="s">
        <v>1476</v>
      </c>
      <c r="D709" s="1" t="s">
        <v>1496</v>
      </c>
      <c r="E709" s="1" t="s">
        <v>1530</v>
      </c>
      <c r="F709" s="1" t="s">
        <v>1543</v>
      </c>
      <c r="G709">
        <v>76222023802000</v>
      </c>
      <c r="H709">
        <v>76222023802000</v>
      </c>
      <c r="I709" s="1" t="s">
        <v>1544</v>
      </c>
      <c r="J709">
        <v>6</v>
      </c>
      <c r="K709" s="1" t="s">
        <v>1545</v>
      </c>
      <c r="L709">
        <v>23</v>
      </c>
      <c r="M709">
        <v>3.7490000000000001</v>
      </c>
      <c r="N709">
        <v>0</v>
      </c>
      <c r="O709">
        <v>3</v>
      </c>
      <c r="P709">
        <v>3.0049999999999999</v>
      </c>
      <c r="Q709">
        <v>5.6760000000000002</v>
      </c>
    </row>
    <row r="710" spans="1:17" x14ac:dyDescent="0.3">
      <c r="A710" s="1" t="s">
        <v>1242</v>
      </c>
      <c r="B710" s="1" t="s">
        <v>1475</v>
      </c>
      <c r="C710" s="1" t="s">
        <v>1476</v>
      </c>
      <c r="D710" s="1" t="s">
        <v>1496</v>
      </c>
      <c r="E710" s="1" t="s">
        <v>1546</v>
      </c>
      <c r="F710" s="1" t="s">
        <v>1547</v>
      </c>
      <c r="G710">
        <v>76222017354100</v>
      </c>
      <c r="H710">
        <v>76222017354100</v>
      </c>
      <c r="I710" s="1" t="s">
        <v>1548</v>
      </c>
      <c r="J710">
        <v>36</v>
      </c>
      <c r="K710" s="1" t="s">
        <v>1549</v>
      </c>
      <c r="L710">
        <v>57</v>
      </c>
      <c r="M710">
        <v>4.0469999999999997</v>
      </c>
      <c r="N710">
        <v>0</v>
      </c>
      <c r="O710">
        <v>1</v>
      </c>
      <c r="P710">
        <v>1.0209999999999999</v>
      </c>
      <c r="Q710">
        <v>1.9679</v>
      </c>
    </row>
    <row r="711" spans="1:17" x14ac:dyDescent="0.3">
      <c r="A711" s="1" t="s">
        <v>1242</v>
      </c>
      <c r="B711" s="1" t="s">
        <v>1475</v>
      </c>
      <c r="C711" s="1" t="s">
        <v>1476</v>
      </c>
      <c r="D711" s="1" t="s">
        <v>1496</v>
      </c>
      <c r="E711" s="1" t="s">
        <v>1546</v>
      </c>
      <c r="F711" s="1" t="s">
        <v>1550</v>
      </c>
      <c r="G711">
        <v>76222017117001</v>
      </c>
      <c r="H711">
        <v>76222017117001</v>
      </c>
      <c r="I711" s="1" t="s">
        <v>1551</v>
      </c>
      <c r="J711">
        <v>36</v>
      </c>
      <c r="K711" s="1" t="s">
        <v>1552</v>
      </c>
      <c r="L711">
        <v>34</v>
      </c>
      <c r="M711">
        <v>2.4140000000000001</v>
      </c>
      <c r="N711">
        <v>0</v>
      </c>
      <c r="O711">
        <v>0</v>
      </c>
      <c r="P711">
        <v>3.4000000000000002E-2</v>
      </c>
      <c r="Q711">
        <v>1.9679</v>
      </c>
    </row>
    <row r="712" spans="1:17" x14ac:dyDescent="0.3">
      <c r="A712" s="1" t="s">
        <v>1242</v>
      </c>
      <c r="B712" s="1" t="s">
        <v>1475</v>
      </c>
      <c r="C712" s="1" t="s">
        <v>1476</v>
      </c>
      <c r="D712" s="1" t="s">
        <v>1496</v>
      </c>
      <c r="E712" s="1" t="s">
        <v>1546</v>
      </c>
      <c r="F712" s="1" t="s">
        <v>1553</v>
      </c>
      <c r="G712">
        <v>76222020372700</v>
      </c>
      <c r="H712">
        <v>76222020372700</v>
      </c>
      <c r="I712" s="1" t="s">
        <v>1554</v>
      </c>
      <c r="J712">
        <v>36</v>
      </c>
      <c r="K712" s="1" t="s">
        <v>1555</v>
      </c>
      <c r="L712">
        <v>29</v>
      </c>
      <c r="M712">
        <v>2.0009999999999999</v>
      </c>
      <c r="N712">
        <v>0</v>
      </c>
      <c r="O712">
        <v>0</v>
      </c>
      <c r="P712">
        <v>2.9000000000000001E-2</v>
      </c>
      <c r="Q712">
        <v>1.9678</v>
      </c>
    </row>
    <row r="713" spans="1:17" x14ac:dyDescent="0.3">
      <c r="A713" s="1" t="s">
        <v>1242</v>
      </c>
      <c r="B713" s="1" t="s">
        <v>1475</v>
      </c>
      <c r="C713" s="1" t="s">
        <v>1476</v>
      </c>
      <c r="D713" s="1" t="s">
        <v>1496</v>
      </c>
      <c r="E713" s="1" t="s">
        <v>1546</v>
      </c>
      <c r="F713" s="1" t="s">
        <v>1556</v>
      </c>
      <c r="G713">
        <v>76222023947700</v>
      </c>
      <c r="H713">
        <v>76222023947700</v>
      </c>
      <c r="I713" s="1" t="s">
        <v>1557</v>
      </c>
      <c r="J713">
        <v>180</v>
      </c>
      <c r="K713" s="1" t="s">
        <v>1558</v>
      </c>
      <c r="L713">
        <v>91</v>
      </c>
      <c r="M713">
        <v>0</v>
      </c>
      <c r="N713">
        <v>0</v>
      </c>
      <c r="O713">
        <v>0</v>
      </c>
      <c r="P713">
        <v>9.0999999999999998E-2</v>
      </c>
      <c r="Q713">
        <v>0.67420000000000002</v>
      </c>
    </row>
    <row r="714" spans="1:17" x14ac:dyDescent="0.3">
      <c r="A714" s="1" t="s">
        <v>1242</v>
      </c>
      <c r="B714" s="1" t="s">
        <v>1475</v>
      </c>
      <c r="C714" s="1" t="s">
        <v>1476</v>
      </c>
      <c r="D714" s="1" t="s">
        <v>1496</v>
      </c>
      <c r="E714" s="1" t="s">
        <v>1546</v>
      </c>
      <c r="F714" s="1" t="s">
        <v>1559</v>
      </c>
      <c r="G714">
        <v>76222023951100</v>
      </c>
      <c r="H714">
        <v>76222023951100</v>
      </c>
      <c r="I714" s="1" t="s">
        <v>1560</v>
      </c>
      <c r="J714">
        <v>180</v>
      </c>
      <c r="K714" s="1" t="s">
        <v>1561</v>
      </c>
      <c r="L714">
        <v>288</v>
      </c>
      <c r="M714">
        <v>8.3520000000000003</v>
      </c>
      <c r="N714">
        <v>0</v>
      </c>
      <c r="O714">
        <v>1</v>
      </c>
      <c r="P714">
        <v>1.1080000000000001</v>
      </c>
      <c r="Q714">
        <v>0.67420000000000002</v>
      </c>
    </row>
    <row r="715" spans="1:17" x14ac:dyDescent="0.3">
      <c r="A715" s="1" t="s">
        <v>1242</v>
      </c>
      <c r="B715" s="1" t="s">
        <v>1475</v>
      </c>
      <c r="C715" s="1" t="s">
        <v>1476</v>
      </c>
      <c r="D715" s="1" t="s">
        <v>1496</v>
      </c>
      <c r="E715" s="1" t="s">
        <v>1546</v>
      </c>
      <c r="F715" s="1" t="s">
        <v>1562</v>
      </c>
      <c r="G715">
        <v>76222017117301</v>
      </c>
      <c r="H715">
        <v>76222017117301</v>
      </c>
      <c r="I715" s="1" t="s">
        <v>1563</v>
      </c>
      <c r="J715">
        <v>36</v>
      </c>
      <c r="K715" s="1" t="s">
        <v>1564</v>
      </c>
      <c r="L715">
        <v>55</v>
      </c>
      <c r="M715">
        <v>3.9049999999999998</v>
      </c>
      <c r="N715">
        <v>0</v>
      </c>
      <c r="O715">
        <v>1</v>
      </c>
      <c r="P715">
        <v>1.0189999999999999</v>
      </c>
      <c r="Q715">
        <v>1.9678</v>
      </c>
    </row>
    <row r="716" spans="1:17" x14ac:dyDescent="0.3">
      <c r="A716" s="1" t="s">
        <v>1242</v>
      </c>
      <c r="B716" s="1" t="s">
        <v>1475</v>
      </c>
      <c r="C716" s="1" t="s">
        <v>1476</v>
      </c>
      <c r="D716" s="1" t="s">
        <v>1496</v>
      </c>
      <c r="E716" s="1" t="s">
        <v>1546</v>
      </c>
      <c r="F716" s="1" t="s">
        <v>1565</v>
      </c>
      <c r="G716">
        <v>76222023329901</v>
      </c>
      <c r="H716">
        <v>76222023329901</v>
      </c>
      <c r="I716" s="1" t="s">
        <v>1566</v>
      </c>
      <c r="J716">
        <v>40</v>
      </c>
      <c r="K716" s="1" t="s">
        <v>1567</v>
      </c>
      <c r="L716">
        <v>48</v>
      </c>
      <c r="M716">
        <v>7.68</v>
      </c>
      <c r="N716">
        <v>0</v>
      </c>
      <c r="O716">
        <v>1</v>
      </c>
      <c r="P716">
        <v>1.008</v>
      </c>
      <c r="Q716">
        <v>3.8012000000000001</v>
      </c>
    </row>
    <row r="717" spans="1:17" x14ac:dyDescent="0.3">
      <c r="A717" s="1" t="s">
        <v>1242</v>
      </c>
      <c r="B717" s="1" t="s">
        <v>1568</v>
      </c>
      <c r="C717" s="1" t="s">
        <v>1568</v>
      </c>
      <c r="D717" s="1" t="s">
        <v>1569</v>
      </c>
      <c r="E717" s="1" t="s">
        <v>1570</v>
      </c>
      <c r="F717" s="1" t="s">
        <v>1571</v>
      </c>
      <c r="G717" s="1" t="s">
        <v>1572</v>
      </c>
      <c r="H717" s="1" t="s">
        <v>1572</v>
      </c>
      <c r="I717" s="1" t="s">
        <v>1573</v>
      </c>
      <c r="J717">
        <v>1</v>
      </c>
      <c r="K717" s="1" t="s">
        <v>1572</v>
      </c>
      <c r="L717">
        <v>27</v>
      </c>
      <c r="M717">
        <v>88.316999999999993</v>
      </c>
      <c r="N717">
        <v>0</v>
      </c>
      <c r="O717">
        <v>27</v>
      </c>
      <c r="P717">
        <v>27</v>
      </c>
      <c r="Q717">
        <v>0</v>
      </c>
    </row>
    <row r="718" spans="1:17" x14ac:dyDescent="0.3">
      <c r="A718" s="1" t="s">
        <v>1242</v>
      </c>
      <c r="B718" s="1" t="s">
        <v>1568</v>
      </c>
      <c r="C718" s="1" t="s">
        <v>1568</v>
      </c>
      <c r="D718" s="1" t="s">
        <v>1569</v>
      </c>
      <c r="E718" s="1" t="s">
        <v>1570</v>
      </c>
      <c r="F718" s="1" t="s">
        <v>1574</v>
      </c>
      <c r="G718" s="1" t="s">
        <v>1575</v>
      </c>
      <c r="H718" s="1" t="s">
        <v>1575</v>
      </c>
      <c r="I718" s="1" t="s">
        <v>1576</v>
      </c>
      <c r="J718">
        <v>1</v>
      </c>
      <c r="K718" s="1" t="s">
        <v>1575</v>
      </c>
      <c r="L718">
        <v>11</v>
      </c>
      <c r="M718">
        <v>0</v>
      </c>
      <c r="N718">
        <v>0</v>
      </c>
      <c r="O718">
        <v>11</v>
      </c>
      <c r="P718">
        <v>11</v>
      </c>
      <c r="Q718">
        <v>0</v>
      </c>
    </row>
    <row r="719" spans="1:17" x14ac:dyDescent="0.3">
      <c r="A719" s="1" t="s">
        <v>1242</v>
      </c>
      <c r="B719" s="1" t="s">
        <v>1568</v>
      </c>
      <c r="C719" s="1" t="s">
        <v>1568</v>
      </c>
      <c r="D719" s="1" t="s">
        <v>1569</v>
      </c>
      <c r="E719" s="1" t="s">
        <v>1570</v>
      </c>
      <c r="F719" s="1" t="s">
        <v>1577</v>
      </c>
      <c r="G719" s="1" t="s">
        <v>1578</v>
      </c>
      <c r="H719" s="1" t="s">
        <v>1578</v>
      </c>
      <c r="I719" s="1" t="s">
        <v>1579</v>
      </c>
      <c r="J719">
        <v>1</v>
      </c>
      <c r="K719" s="1" t="s">
        <v>1578</v>
      </c>
      <c r="L719">
        <v>75</v>
      </c>
      <c r="M719">
        <v>4.125</v>
      </c>
      <c r="N719">
        <v>0</v>
      </c>
      <c r="O719">
        <v>75</v>
      </c>
      <c r="P719">
        <v>75</v>
      </c>
      <c r="Q719">
        <v>0</v>
      </c>
    </row>
    <row r="720" spans="1:17" x14ac:dyDescent="0.3">
      <c r="A720" s="1" t="s">
        <v>1242</v>
      </c>
      <c r="B720" s="1" t="s">
        <v>1568</v>
      </c>
      <c r="C720" s="1" t="s">
        <v>1568</v>
      </c>
      <c r="D720" s="1" t="s">
        <v>1569</v>
      </c>
      <c r="E720" s="1" t="s">
        <v>1570</v>
      </c>
      <c r="F720" s="1" t="s">
        <v>1580</v>
      </c>
      <c r="G720" s="1" t="s">
        <v>1581</v>
      </c>
      <c r="H720" s="1" t="s">
        <v>1581</v>
      </c>
      <c r="I720" s="1" t="s">
        <v>1582</v>
      </c>
      <c r="J720">
        <v>1</v>
      </c>
      <c r="K720" s="1" t="s">
        <v>1581</v>
      </c>
      <c r="L720">
        <v>6</v>
      </c>
      <c r="M720">
        <v>0.64200000000000002</v>
      </c>
      <c r="N720">
        <v>0</v>
      </c>
      <c r="O720">
        <v>6</v>
      </c>
      <c r="P720">
        <v>6</v>
      </c>
      <c r="Q720">
        <v>0</v>
      </c>
    </row>
    <row r="721" spans="1:17" x14ac:dyDescent="0.3">
      <c r="A721" s="1" t="s">
        <v>1242</v>
      </c>
      <c r="B721" s="1" t="s">
        <v>1568</v>
      </c>
      <c r="C721" s="1" t="s">
        <v>1568</v>
      </c>
      <c r="D721" s="1" t="s">
        <v>1569</v>
      </c>
      <c r="E721" s="1" t="s">
        <v>1570</v>
      </c>
      <c r="F721" s="1" t="s">
        <v>1583</v>
      </c>
      <c r="G721" s="1" t="s">
        <v>1584</v>
      </c>
      <c r="H721" s="1" t="s">
        <v>1584</v>
      </c>
      <c r="I721" s="1" t="s">
        <v>1585</v>
      </c>
      <c r="J721">
        <v>1</v>
      </c>
      <c r="K721" s="1" t="s">
        <v>1584</v>
      </c>
      <c r="L721">
        <v>114</v>
      </c>
      <c r="M721">
        <v>3.306</v>
      </c>
      <c r="N721">
        <v>0</v>
      </c>
      <c r="O721">
        <v>114</v>
      </c>
      <c r="P721">
        <v>114</v>
      </c>
      <c r="Q721">
        <v>0</v>
      </c>
    </row>
    <row r="722" spans="1:17" x14ac:dyDescent="0.3">
      <c r="A722" s="1" t="s">
        <v>1242</v>
      </c>
      <c r="B722" s="1" t="s">
        <v>1568</v>
      </c>
      <c r="C722" s="1" t="s">
        <v>1568</v>
      </c>
      <c r="D722" s="1" t="s">
        <v>1569</v>
      </c>
      <c r="E722" s="1" t="s">
        <v>1570</v>
      </c>
      <c r="F722" s="1" t="s">
        <v>1586</v>
      </c>
      <c r="G722" s="1" t="s">
        <v>1587</v>
      </c>
      <c r="H722" s="1" t="s">
        <v>1587</v>
      </c>
      <c r="I722" s="1" t="s">
        <v>1588</v>
      </c>
      <c r="J722">
        <v>1</v>
      </c>
      <c r="K722" s="1" t="s">
        <v>1587</v>
      </c>
      <c r="L722">
        <v>127</v>
      </c>
      <c r="M722">
        <v>6.35</v>
      </c>
      <c r="N722">
        <v>0</v>
      </c>
      <c r="O722">
        <v>127</v>
      </c>
      <c r="P722">
        <v>127</v>
      </c>
      <c r="Q722">
        <v>0</v>
      </c>
    </row>
    <row r="723" spans="1:17" x14ac:dyDescent="0.3">
      <c r="A723" s="1" t="s">
        <v>1242</v>
      </c>
      <c r="B723" s="1" t="s">
        <v>1568</v>
      </c>
      <c r="C723" s="1" t="s">
        <v>1568</v>
      </c>
      <c r="D723" s="1" t="s">
        <v>1569</v>
      </c>
      <c r="E723" s="1" t="s">
        <v>1570</v>
      </c>
      <c r="F723" s="1" t="s">
        <v>1589</v>
      </c>
      <c r="G723" s="1" t="s">
        <v>1590</v>
      </c>
      <c r="H723" s="1" t="s">
        <v>1590</v>
      </c>
      <c r="I723" s="1" t="s">
        <v>1591</v>
      </c>
      <c r="J723">
        <v>1</v>
      </c>
      <c r="K723" s="1" t="s">
        <v>1590</v>
      </c>
      <c r="L723">
        <v>2</v>
      </c>
      <c r="M723">
        <v>0.1</v>
      </c>
      <c r="N723">
        <v>0</v>
      </c>
      <c r="O723">
        <v>2</v>
      </c>
      <c r="P723">
        <v>2</v>
      </c>
      <c r="Q723">
        <v>0</v>
      </c>
    </row>
    <row r="724" spans="1:17" x14ac:dyDescent="0.3">
      <c r="A724" s="1" t="s">
        <v>1242</v>
      </c>
      <c r="B724" s="1" t="s">
        <v>1568</v>
      </c>
      <c r="C724" s="1" t="s">
        <v>1568</v>
      </c>
      <c r="D724" s="1" t="s">
        <v>1569</v>
      </c>
      <c r="E724" s="1" t="s">
        <v>1570</v>
      </c>
      <c r="F724" s="1" t="s">
        <v>1592</v>
      </c>
      <c r="G724" s="1" t="s">
        <v>1593</v>
      </c>
      <c r="H724" s="1" t="s">
        <v>1593</v>
      </c>
      <c r="I724" s="1" t="s">
        <v>1594</v>
      </c>
      <c r="J724">
        <v>1</v>
      </c>
      <c r="K724" s="1" t="s">
        <v>1593</v>
      </c>
      <c r="L724">
        <v>1</v>
      </c>
      <c r="M724">
        <v>0.03</v>
      </c>
      <c r="N724">
        <v>0</v>
      </c>
      <c r="O724">
        <v>1</v>
      </c>
      <c r="P724">
        <v>1</v>
      </c>
      <c r="Q724">
        <v>0</v>
      </c>
    </row>
    <row r="725" spans="1:17" x14ac:dyDescent="0.3">
      <c r="A725" s="1" t="s">
        <v>1242</v>
      </c>
      <c r="B725" s="1" t="s">
        <v>1568</v>
      </c>
      <c r="C725" s="1" t="s">
        <v>1568</v>
      </c>
      <c r="D725" s="1" t="s">
        <v>1569</v>
      </c>
      <c r="E725" s="1" t="s">
        <v>1570</v>
      </c>
      <c r="F725" s="1" t="s">
        <v>1595</v>
      </c>
      <c r="G725" s="1" t="s">
        <v>1596</v>
      </c>
      <c r="H725" s="1" t="s">
        <v>1596</v>
      </c>
      <c r="I725" s="1" t="s">
        <v>1597</v>
      </c>
      <c r="J725">
        <v>1</v>
      </c>
      <c r="K725" s="1" t="s">
        <v>1596</v>
      </c>
      <c r="L725">
        <v>26</v>
      </c>
      <c r="M725">
        <v>1.3260000000000001</v>
      </c>
      <c r="N725">
        <v>0</v>
      </c>
      <c r="O725">
        <v>26</v>
      </c>
      <c r="P725">
        <v>26</v>
      </c>
      <c r="Q725">
        <v>0</v>
      </c>
    </row>
    <row r="726" spans="1:17" x14ac:dyDescent="0.3">
      <c r="A726" s="1" t="s">
        <v>1242</v>
      </c>
      <c r="B726" s="1" t="s">
        <v>1568</v>
      </c>
      <c r="C726" s="1" t="s">
        <v>1568</v>
      </c>
      <c r="D726" s="1" t="s">
        <v>1569</v>
      </c>
      <c r="E726" s="1" t="s">
        <v>1570</v>
      </c>
      <c r="F726" s="1" t="s">
        <v>1598</v>
      </c>
      <c r="G726" s="1" t="s">
        <v>1599</v>
      </c>
      <c r="H726" s="1" t="s">
        <v>1599</v>
      </c>
      <c r="I726" s="1" t="s">
        <v>1600</v>
      </c>
      <c r="J726">
        <v>1</v>
      </c>
      <c r="K726" s="1" t="s">
        <v>1599</v>
      </c>
      <c r="L726">
        <v>211</v>
      </c>
      <c r="M726">
        <v>11.605</v>
      </c>
      <c r="N726">
        <v>0</v>
      </c>
      <c r="O726">
        <v>211</v>
      </c>
      <c r="P726">
        <v>211</v>
      </c>
      <c r="Q726">
        <v>0</v>
      </c>
    </row>
    <row r="727" spans="1:17" x14ac:dyDescent="0.3">
      <c r="A727" s="1" t="s">
        <v>1242</v>
      </c>
      <c r="B727" s="1" t="s">
        <v>1568</v>
      </c>
      <c r="C727" s="1" t="s">
        <v>1568</v>
      </c>
      <c r="D727" s="1" t="s">
        <v>1569</v>
      </c>
      <c r="E727" s="1" t="s">
        <v>1570</v>
      </c>
      <c r="F727" s="1" t="s">
        <v>1601</v>
      </c>
      <c r="G727" s="1" t="s">
        <v>1602</v>
      </c>
      <c r="H727" s="1" t="s">
        <v>1602</v>
      </c>
      <c r="I727" s="1" t="s">
        <v>1603</v>
      </c>
      <c r="J727">
        <v>1</v>
      </c>
      <c r="K727" s="1" t="s">
        <v>1602</v>
      </c>
      <c r="L727">
        <v>14</v>
      </c>
      <c r="M727">
        <v>0.7</v>
      </c>
      <c r="N727">
        <v>0</v>
      </c>
      <c r="O727">
        <v>14</v>
      </c>
      <c r="P727">
        <v>14</v>
      </c>
      <c r="Q727">
        <v>0</v>
      </c>
    </row>
    <row r="728" spans="1:17" x14ac:dyDescent="0.3">
      <c r="A728" s="1" t="s">
        <v>1242</v>
      </c>
      <c r="B728" s="1" t="s">
        <v>1568</v>
      </c>
      <c r="C728" s="1" t="s">
        <v>1568</v>
      </c>
      <c r="D728" s="1" t="s">
        <v>1569</v>
      </c>
      <c r="E728" s="1" t="s">
        <v>1570</v>
      </c>
      <c r="F728" s="1" t="s">
        <v>1604</v>
      </c>
      <c r="G728" s="1" t="s">
        <v>1605</v>
      </c>
      <c r="H728" s="1" t="s">
        <v>1605</v>
      </c>
      <c r="I728" s="1" t="s">
        <v>1606</v>
      </c>
      <c r="J728">
        <v>1</v>
      </c>
      <c r="K728" s="1" t="s">
        <v>1605</v>
      </c>
      <c r="L728">
        <v>32</v>
      </c>
      <c r="M728">
        <v>0.96</v>
      </c>
      <c r="N728">
        <v>0</v>
      </c>
      <c r="O728">
        <v>32</v>
      </c>
      <c r="P728">
        <v>32</v>
      </c>
      <c r="Q728">
        <v>0</v>
      </c>
    </row>
    <row r="729" spans="1:17" x14ac:dyDescent="0.3">
      <c r="A729" s="1" t="s">
        <v>1242</v>
      </c>
      <c r="B729" s="1" t="s">
        <v>1568</v>
      </c>
      <c r="C729" s="1" t="s">
        <v>1568</v>
      </c>
      <c r="D729" s="1" t="s">
        <v>1569</v>
      </c>
      <c r="E729" s="1" t="s">
        <v>1570</v>
      </c>
      <c r="F729" s="1" t="s">
        <v>1607</v>
      </c>
      <c r="G729" s="1" t="s">
        <v>1608</v>
      </c>
      <c r="H729" s="1" t="s">
        <v>1608</v>
      </c>
      <c r="I729" s="1" t="s">
        <v>1609</v>
      </c>
      <c r="J729">
        <v>1</v>
      </c>
      <c r="K729" s="1" t="s">
        <v>1608</v>
      </c>
      <c r="L729">
        <v>591</v>
      </c>
      <c r="M729">
        <v>0</v>
      </c>
      <c r="N729">
        <v>0</v>
      </c>
      <c r="O729">
        <v>591</v>
      </c>
      <c r="P729">
        <v>591</v>
      </c>
      <c r="Q729">
        <v>0</v>
      </c>
    </row>
    <row r="730" spans="1:17" x14ac:dyDescent="0.3">
      <c r="A730" s="1" t="s">
        <v>1242</v>
      </c>
      <c r="B730" s="1" t="s">
        <v>1568</v>
      </c>
      <c r="C730" s="1" t="s">
        <v>1568</v>
      </c>
      <c r="D730" s="1" t="s">
        <v>1569</v>
      </c>
      <c r="E730" s="1" t="s">
        <v>1570</v>
      </c>
      <c r="F730" s="1" t="s">
        <v>1610</v>
      </c>
      <c r="G730" s="1" t="s">
        <v>1611</v>
      </c>
      <c r="H730" s="1" t="s">
        <v>1611</v>
      </c>
      <c r="I730" s="1" t="s">
        <v>1612</v>
      </c>
      <c r="J730">
        <v>1</v>
      </c>
      <c r="K730" s="1" t="s">
        <v>1611</v>
      </c>
      <c r="L730">
        <v>189</v>
      </c>
      <c r="M730">
        <v>0</v>
      </c>
      <c r="N730">
        <v>0</v>
      </c>
      <c r="O730">
        <v>189</v>
      </c>
      <c r="P730">
        <v>189</v>
      </c>
      <c r="Q730">
        <v>0</v>
      </c>
    </row>
    <row r="731" spans="1:17" x14ac:dyDescent="0.3">
      <c r="A731" s="1" t="s">
        <v>1242</v>
      </c>
      <c r="B731" s="1" t="s">
        <v>1568</v>
      </c>
      <c r="C731" s="1" t="s">
        <v>1568</v>
      </c>
      <c r="D731" s="1" t="s">
        <v>1569</v>
      </c>
      <c r="E731" s="1" t="s">
        <v>1570</v>
      </c>
      <c r="F731" s="1" t="s">
        <v>1613</v>
      </c>
      <c r="G731" s="1" t="s">
        <v>1614</v>
      </c>
      <c r="H731" s="1" t="s">
        <v>1614</v>
      </c>
      <c r="I731" s="1" t="s">
        <v>1615</v>
      </c>
      <c r="J731">
        <v>1</v>
      </c>
      <c r="K731" s="1" t="s">
        <v>1614</v>
      </c>
      <c r="L731">
        <v>90</v>
      </c>
      <c r="M731">
        <v>0</v>
      </c>
      <c r="N731">
        <v>0</v>
      </c>
      <c r="O731">
        <v>90</v>
      </c>
      <c r="P731">
        <v>90</v>
      </c>
      <c r="Q731">
        <v>0</v>
      </c>
    </row>
    <row r="732" spans="1:17" x14ac:dyDescent="0.3">
      <c r="A732" s="1" t="s">
        <v>1242</v>
      </c>
      <c r="B732" s="1" t="s">
        <v>1568</v>
      </c>
      <c r="C732" s="1" t="s">
        <v>1568</v>
      </c>
      <c r="D732" s="1" t="s">
        <v>1569</v>
      </c>
      <c r="E732" s="1" t="s">
        <v>1570</v>
      </c>
      <c r="F732" s="1" t="s">
        <v>1616</v>
      </c>
      <c r="G732" s="1" t="s">
        <v>1617</v>
      </c>
      <c r="H732" s="1" t="s">
        <v>1617</v>
      </c>
      <c r="I732" s="1" t="s">
        <v>1618</v>
      </c>
      <c r="J732">
        <v>1</v>
      </c>
      <c r="K732" s="1" t="s">
        <v>1617</v>
      </c>
      <c r="L732">
        <v>620</v>
      </c>
      <c r="M732">
        <v>0</v>
      </c>
      <c r="N732">
        <v>0</v>
      </c>
      <c r="O732">
        <v>620</v>
      </c>
      <c r="P732">
        <v>620</v>
      </c>
      <c r="Q732">
        <v>0</v>
      </c>
    </row>
    <row r="733" spans="1:17" x14ac:dyDescent="0.3">
      <c r="A733" s="1" t="s">
        <v>1242</v>
      </c>
      <c r="B733" s="1" t="s">
        <v>1568</v>
      </c>
      <c r="C733" s="1" t="s">
        <v>1568</v>
      </c>
      <c r="D733" s="1" t="s">
        <v>1569</v>
      </c>
      <c r="E733" s="1" t="s">
        <v>1619</v>
      </c>
      <c r="F733" s="1" t="s">
        <v>1620</v>
      </c>
      <c r="G733">
        <v>1152</v>
      </c>
      <c r="H733">
        <v>1152</v>
      </c>
      <c r="I733" s="1" t="s">
        <v>1621</v>
      </c>
      <c r="J733">
        <v>1</v>
      </c>
      <c r="K733" s="1" t="s">
        <v>1622</v>
      </c>
      <c r="L733">
        <v>88</v>
      </c>
      <c r="M733">
        <v>0</v>
      </c>
      <c r="N733">
        <v>0</v>
      </c>
      <c r="O733">
        <v>88</v>
      </c>
      <c r="P733">
        <v>88</v>
      </c>
      <c r="Q733">
        <v>0</v>
      </c>
    </row>
    <row r="734" spans="1:17" x14ac:dyDescent="0.3">
      <c r="A734" s="1" t="s">
        <v>1242</v>
      </c>
      <c r="B734" s="1" t="s">
        <v>1568</v>
      </c>
      <c r="C734" s="1" t="s">
        <v>1568</v>
      </c>
      <c r="D734" s="1" t="s">
        <v>1569</v>
      </c>
      <c r="E734" s="1" t="s">
        <v>1619</v>
      </c>
      <c r="F734" s="1" t="s">
        <v>1623</v>
      </c>
      <c r="G734">
        <v>76222022218900</v>
      </c>
      <c r="H734" s="1" t="s">
        <v>1624</v>
      </c>
      <c r="I734" s="1" t="s">
        <v>1625</v>
      </c>
      <c r="J734">
        <v>1</v>
      </c>
      <c r="K734" s="1" t="s">
        <v>1626</v>
      </c>
      <c r="L734">
        <v>6392</v>
      </c>
      <c r="M734">
        <v>0</v>
      </c>
      <c r="N734">
        <v>0</v>
      </c>
      <c r="O734">
        <v>6392</v>
      </c>
      <c r="P734">
        <v>6392</v>
      </c>
      <c r="Q734">
        <v>0</v>
      </c>
    </row>
    <row r="735" spans="1:17" x14ac:dyDescent="0.3">
      <c r="A735" s="1" t="s">
        <v>1242</v>
      </c>
      <c r="B735" s="1" t="s">
        <v>1568</v>
      </c>
      <c r="C735" s="1" t="s">
        <v>1568</v>
      </c>
      <c r="D735" s="1" t="s">
        <v>1569</v>
      </c>
      <c r="E735" s="1" t="s">
        <v>1619</v>
      </c>
      <c r="F735" s="1" t="s">
        <v>1627</v>
      </c>
      <c r="G735" s="1" t="s">
        <v>1628</v>
      </c>
      <c r="H735" s="1" t="s">
        <v>1628</v>
      </c>
      <c r="I735" s="1" t="s">
        <v>1629</v>
      </c>
      <c r="J735">
        <v>1</v>
      </c>
      <c r="K735" s="1" t="s">
        <v>1630</v>
      </c>
      <c r="L735">
        <v>8</v>
      </c>
      <c r="M735">
        <v>0.28799999999999998</v>
      </c>
      <c r="N735">
        <v>0</v>
      </c>
      <c r="O735">
        <v>8</v>
      </c>
      <c r="P735">
        <v>8</v>
      </c>
      <c r="Q735">
        <v>0</v>
      </c>
    </row>
    <row r="736" spans="1:17" x14ac:dyDescent="0.3">
      <c r="A736" s="1" t="s">
        <v>1242</v>
      </c>
      <c r="B736" s="1" t="s">
        <v>1568</v>
      </c>
      <c r="C736" s="1" t="s">
        <v>1568</v>
      </c>
      <c r="D736" s="1" t="s">
        <v>1569</v>
      </c>
      <c r="E736" s="1" t="s">
        <v>1619</v>
      </c>
      <c r="F736" s="1" t="s">
        <v>1631</v>
      </c>
      <c r="G736" s="1" t="s">
        <v>1632</v>
      </c>
      <c r="H736" s="1" t="s">
        <v>1632</v>
      </c>
      <c r="I736" s="1" t="s">
        <v>1633</v>
      </c>
      <c r="J736">
        <v>1</v>
      </c>
      <c r="K736" s="1" t="s">
        <v>1634</v>
      </c>
      <c r="L736">
        <v>9</v>
      </c>
      <c r="M736">
        <v>0.22500000000000001</v>
      </c>
      <c r="N736">
        <v>0</v>
      </c>
      <c r="O736">
        <v>9</v>
      </c>
      <c r="P736">
        <v>9</v>
      </c>
      <c r="Q736">
        <v>0</v>
      </c>
    </row>
    <row r="737" spans="1:17" x14ac:dyDescent="0.3">
      <c r="A737" s="1" t="s">
        <v>1242</v>
      </c>
      <c r="B737" s="1" t="s">
        <v>1568</v>
      </c>
      <c r="C737" s="1" t="s">
        <v>1568</v>
      </c>
      <c r="D737" s="1" t="s">
        <v>1569</v>
      </c>
      <c r="E737" s="1" t="s">
        <v>1619</v>
      </c>
      <c r="F737" s="1" t="s">
        <v>1635</v>
      </c>
      <c r="G737" s="1" t="s">
        <v>1636</v>
      </c>
      <c r="H737" s="1" t="s">
        <v>1636</v>
      </c>
      <c r="I737" s="1" t="s">
        <v>1637</v>
      </c>
      <c r="J737">
        <v>1</v>
      </c>
      <c r="K737" s="1" t="s">
        <v>1638</v>
      </c>
      <c r="L737">
        <v>4</v>
      </c>
      <c r="M737">
        <v>0</v>
      </c>
      <c r="N737">
        <v>0</v>
      </c>
      <c r="O737">
        <v>4</v>
      </c>
      <c r="P737">
        <v>4</v>
      </c>
      <c r="Q737">
        <v>0</v>
      </c>
    </row>
    <row r="738" spans="1:17" x14ac:dyDescent="0.3">
      <c r="A738" s="1" t="s">
        <v>1242</v>
      </c>
      <c r="B738" s="1" t="s">
        <v>1568</v>
      </c>
      <c r="C738" s="1" t="s">
        <v>1568</v>
      </c>
      <c r="D738" s="1" t="s">
        <v>1569</v>
      </c>
      <c r="E738" s="1" t="s">
        <v>1619</v>
      </c>
      <c r="F738" s="1" t="s">
        <v>1639</v>
      </c>
      <c r="G738" s="1" t="s">
        <v>1640</v>
      </c>
      <c r="H738" s="1" t="s">
        <v>1640</v>
      </c>
      <c r="I738" s="1" t="s">
        <v>1641</v>
      </c>
      <c r="J738">
        <v>1</v>
      </c>
      <c r="K738" s="1" t="s">
        <v>1642</v>
      </c>
      <c r="L738">
        <v>55</v>
      </c>
      <c r="M738">
        <v>6.05</v>
      </c>
      <c r="N738">
        <v>0</v>
      </c>
      <c r="O738">
        <v>55</v>
      </c>
      <c r="P738">
        <v>55</v>
      </c>
      <c r="Q738">
        <v>0</v>
      </c>
    </row>
    <row r="739" spans="1:17" x14ac:dyDescent="0.3">
      <c r="A739" s="1" t="s">
        <v>1242</v>
      </c>
      <c r="B739" s="1" t="s">
        <v>1568</v>
      </c>
      <c r="C739" s="1" t="s">
        <v>1568</v>
      </c>
      <c r="D739" s="1" t="s">
        <v>1569</v>
      </c>
      <c r="E739" s="1" t="s">
        <v>1619</v>
      </c>
      <c r="F739" s="1" t="s">
        <v>1643</v>
      </c>
      <c r="G739" s="1" t="s">
        <v>1644</v>
      </c>
      <c r="H739" s="1" t="s">
        <v>1644</v>
      </c>
      <c r="I739" s="1" t="s">
        <v>1645</v>
      </c>
      <c r="J739">
        <v>1</v>
      </c>
      <c r="K739" s="1" t="s">
        <v>1646</v>
      </c>
      <c r="L739">
        <v>126</v>
      </c>
      <c r="M739">
        <v>13.86</v>
      </c>
      <c r="N739">
        <v>0</v>
      </c>
      <c r="O739">
        <v>126</v>
      </c>
      <c r="P739">
        <v>126</v>
      </c>
      <c r="Q739">
        <v>0</v>
      </c>
    </row>
    <row r="740" spans="1:17" x14ac:dyDescent="0.3">
      <c r="A740" s="1" t="s">
        <v>1242</v>
      </c>
      <c r="B740" s="1" t="s">
        <v>1568</v>
      </c>
      <c r="C740" s="1" t="s">
        <v>1568</v>
      </c>
      <c r="D740" s="1" t="s">
        <v>1569</v>
      </c>
      <c r="E740" s="1" t="s">
        <v>1619</v>
      </c>
      <c r="F740" s="1" t="s">
        <v>1647</v>
      </c>
      <c r="G740" s="1" t="s">
        <v>1648</v>
      </c>
      <c r="H740" s="1" t="s">
        <v>1648</v>
      </c>
      <c r="I740" s="1" t="s">
        <v>1649</v>
      </c>
      <c r="J740">
        <v>1</v>
      </c>
      <c r="K740" s="1" t="s">
        <v>1650</v>
      </c>
      <c r="L740">
        <v>75</v>
      </c>
      <c r="M740">
        <v>8.25</v>
      </c>
      <c r="N740">
        <v>0</v>
      </c>
      <c r="O740">
        <v>75</v>
      </c>
      <c r="P740">
        <v>75</v>
      </c>
      <c r="Q740">
        <v>0</v>
      </c>
    </row>
    <row r="741" spans="1:17" x14ac:dyDescent="0.3">
      <c r="A741" s="1" t="s">
        <v>1242</v>
      </c>
      <c r="B741" s="1" t="s">
        <v>1568</v>
      </c>
      <c r="C741" s="1" t="s">
        <v>1568</v>
      </c>
      <c r="D741" s="1" t="s">
        <v>1569</v>
      </c>
      <c r="E741" s="1" t="s">
        <v>1619</v>
      </c>
      <c r="F741" s="1" t="s">
        <v>1793</v>
      </c>
      <c r="G741">
        <v>1184</v>
      </c>
      <c r="H741">
        <v>1184</v>
      </c>
      <c r="I741" s="1" t="s">
        <v>1794</v>
      </c>
      <c r="J741">
        <v>1</v>
      </c>
      <c r="K741" s="1" t="s">
        <v>1795</v>
      </c>
      <c r="L741">
        <v>50</v>
      </c>
      <c r="M741">
        <v>0</v>
      </c>
      <c r="N741">
        <v>0</v>
      </c>
      <c r="O741">
        <v>50</v>
      </c>
      <c r="P741">
        <v>50</v>
      </c>
      <c r="Q741">
        <v>0</v>
      </c>
    </row>
    <row r="742" spans="1:17" x14ac:dyDescent="0.3">
      <c r="A742" s="1" t="s">
        <v>1242</v>
      </c>
      <c r="B742" s="1" t="s">
        <v>1568</v>
      </c>
      <c r="C742" s="1" t="s">
        <v>1568</v>
      </c>
      <c r="D742" s="1" t="s">
        <v>1569</v>
      </c>
      <c r="E742" s="1" t="s">
        <v>1619</v>
      </c>
      <c r="F742" s="1" t="s">
        <v>1651</v>
      </c>
      <c r="G742" s="1" t="s">
        <v>1652</v>
      </c>
      <c r="H742" s="1" t="s">
        <v>1652</v>
      </c>
      <c r="I742" s="1" t="s">
        <v>1653</v>
      </c>
      <c r="J742">
        <v>1</v>
      </c>
      <c r="K742" s="1" t="s">
        <v>1654</v>
      </c>
      <c r="L742">
        <v>95</v>
      </c>
      <c r="M742">
        <v>0</v>
      </c>
      <c r="N742">
        <v>0</v>
      </c>
      <c r="O742">
        <v>95</v>
      </c>
      <c r="P742">
        <v>95</v>
      </c>
      <c r="Q742">
        <v>0</v>
      </c>
    </row>
    <row r="743" spans="1:17" x14ac:dyDescent="0.3">
      <c r="A743" s="1" t="s">
        <v>1242</v>
      </c>
      <c r="B743" s="1" t="s">
        <v>1655</v>
      </c>
      <c r="C743" s="1" t="s">
        <v>1656</v>
      </c>
      <c r="D743" s="1" t="s">
        <v>1657</v>
      </c>
      <c r="E743" s="1" t="s">
        <v>1658</v>
      </c>
      <c r="F743" s="1" t="s">
        <v>1659</v>
      </c>
      <c r="G743">
        <v>76222013948600</v>
      </c>
      <c r="H743">
        <v>76222013948600</v>
      </c>
      <c r="I743" s="1" t="s">
        <v>1660</v>
      </c>
      <c r="J743">
        <v>144</v>
      </c>
      <c r="K743" s="1" t="s">
        <v>1661</v>
      </c>
      <c r="L743">
        <v>6196</v>
      </c>
      <c r="M743">
        <v>80.548000000000002</v>
      </c>
      <c r="N743">
        <v>0</v>
      </c>
      <c r="O743">
        <v>43</v>
      </c>
      <c r="P743">
        <v>43.003999999999998</v>
      </c>
      <c r="Q743">
        <v>0.24940000000000001</v>
      </c>
    </row>
    <row r="744" spans="1:17" x14ac:dyDescent="0.3">
      <c r="A744" s="1" t="s">
        <v>1242</v>
      </c>
      <c r="B744" s="1" t="s">
        <v>1655</v>
      </c>
      <c r="C744" s="1" t="s">
        <v>1656</v>
      </c>
      <c r="D744" s="1" t="s">
        <v>1657</v>
      </c>
      <c r="E744" s="1" t="s">
        <v>1658</v>
      </c>
      <c r="F744" s="1" t="s">
        <v>1662</v>
      </c>
      <c r="G744">
        <v>76222013947400</v>
      </c>
      <c r="H744">
        <v>76222013947400</v>
      </c>
      <c r="I744" s="1" t="s">
        <v>1663</v>
      </c>
      <c r="J744">
        <v>144</v>
      </c>
      <c r="K744" s="1" t="s">
        <v>1664</v>
      </c>
      <c r="L744">
        <v>660</v>
      </c>
      <c r="M744">
        <v>8.58</v>
      </c>
      <c r="N744">
        <v>0</v>
      </c>
      <c r="O744">
        <v>4</v>
      </c>
      <c r="P744">
        <v>4.0839999999999996</v>
      </c>
      <c r="Q744">
        <v>0.24940000000000001</v>
      </c>
    </row>
    <row r="745" spans="1:17" x14ac:dyDescent="0.3">
      <c r="A745" s="1" t="s">
        <v>1242</v>
      </c>
      <c r="B745" s="1" t="s">
        <v>1655</v>
      </c>
      <c r="C745" s="1" t="s">
        <v>1656</v>
      </c>
      <c r="D745" s="1" t="s">
        <v>1657</v>
      </c>
      <c r="E745" s="1" t="s">
        <v>1658</v>
      </c>
      <c r="F745" s="1" t="s">
        <v>1665</v>
      </c>
      <c r="G745">
        <v>76222013948900</v>
      </c>
      <c r="H745">
        <v>76222013948900</v>
      </c>
      <c r="I745" s="1" t="s">
        <v>1666</v>
      </c>
      <c r="J745">
        <v>144</v>
      </c>
      <c r="K745" s="1" t="s">
        <v>1667</v>
      </c>
      <c r="L745">
        <v>720</v>
      </c>
      <c r="M745">
        <v>13.68</v>
      </c>
      <c r="N745">
        <v>0</v>
      </c>
      <c r="O745">
        <v>5</v>
      </c>
      <c r="P745">
        <v>5</v>
      </c>
      <c r="Q745">
        <v>0.24940000000000001</v>
      </c>
    </row>
    <row r="746" spans="1:17" x14ac:dyDescent="0.3">
      <c r="A746" s="1" t="s">
        <v>1242</v>
      </c>
      <c r="B746" s="1" t="s">
        <v>1655</v>
      </c>
      <c r="C746" s="1" t="s">
        <v>1656</v>
      </c>
      <c r="D746" s="1" t="s">
        <v>1657</v>
      </c>
      <c r="E746" s="1" t="s">
        <v>1658</v>
      </c>
      <c r="F746" s="1" t="s">
        <v>1668</v>
      </c>
      <c r="G746">
        <v>76222013947100</v>
      </c>
      <c r="H746">
        <v>76222013947100</v>
      </c>
      <c r="I746" s="1" t="s">
        <v>1669</v>
      </c>
      <c r="J746">
        <v>144</v>
      </c>
      <c r="K746" s="1" t="s">
        <v>1670</v>
      </c>
      <c r="L746">
        <v>186</v>
      </c>
      <c r="M746">
        <v>2.4180000000000001</v>
      </c>
      <c r="N746">
        <v>0</v>
      </c>
      <c r="O746">
        <v>1</v>
      </c>
      <c r="P746">
        <v>1.042</v>
      </c>
      <c r="Q746">
        <v>0.24940000000000001</v>
      </c>
    </row>
    <row r="747" spans="1:17" x14ac:dyDescent="0.3">
      <c r="A747" s="1" t="s">
        <v>1242</v>
      </c>
      <c r="B747" s="1" t="s">
        <v>1655</v>
      </c>
      <c r="C747" s="1" t="s">
        <v>1656</v>
      </c>
      <c r="D747" s="1" t="s">
        <v>1657</v>
      </c>
      <c r="E747" s="1" t="s">
        <v>1658</v>
      </c>
      <c r="F747" s="1" t="s">
        <v>1671</v>
      </c>
      <c r="G747">
        <v>76222013947700</v>
      </c>
      <c r="H747">
        <v>76222013947700</v>
      </c>
      <c r="I747" s="1" t="s">
        <v>1672</v>
      </c>
      <c r="J747">
        <v>144</v>
      </c>
      <c r="K747" s="1" t="s">
        <v>1673</v>
      </c>
      <c r="L747">
        <v>1332</v>
      </c>
      <c r="M747">
        <v>25.308</v>
      </c>
      <c r="N747">
        <v>0</v>
      </c>
      <c r="O747">
        <v>9</v>
      </c>
      <c r="P747">
        <v>9.0359999999999996</v>
      </c>
      <c r="Q747">
        <v>0.24940000000000001</v>
      </c>
    </row>
    <row r="748" spans="1:17" x14ac:dyDescent="0.3">
      <c r="A748" s="1" t="s">
        <v>1674</v>
      </c>
      <c r="B748" s="1" t="s">
        <v>1675</v>
      </c>
      <c r="C748" s="1" t="s">
        <v>1676</v>
      </c>
      <c r="D748" s="1" t="s">
        <v>1675</v>
      </c>
      <c r="E748" s="1" t="s">
        <v>1677</v>
      </c>
      <c r="F748" s="1" t="s">
        <v>1678</v>
      </c>
      <c r="G748">
        <v>1768</v>
      </c>
      <c r="H748">
        <v>1768</v>
      </c>
      <c r="I748" s="1" t="s">
        <v>1679</v>
      </c>
      <c r="J748">
        <v>48</v>
      </c>
      <c r="L748">
        <v>3142</v>
      </c>
      <c r="M748">
        <v>622.11599999999999</v>
      </c>
      <c r="N748">
        <v>0</v>
      </c>
      <c r="O748">
        <v>65</v>
      </c>
      <c r="P748">
        <v>65.022000000000006</v>
      </c>
      <c r="Q748">
        <v>0.74270000000000003</v>
      </c>
    </row>
    <row r="749" spans="1:17" x14ac:dyDescent="0.3">
      <c r="A749" s="1" t="s">
        <v>1674</v>
      </c>
      <c r="B749" s="1" t="s">
        <v>1675</v>
      </c>
      <c r="C749" s="1" t="s">
        <v>1680</v>
      </c>
      <c r="D749" s="1" t="s">
        <v>1681</v>
      </c>
      <c r="E749" s="1" t="s">
        <v>1677</v>
      </c>
      <c r="F749" s="1" t="s">
        <v>1682</v>
      </c>
      <c r="G749">
        <v>9827</v>
      </c>
      <c r="H749">
        <v>1793</v>
      </c>
      <c r="I749" s="1" t="s">
        <v>1683</v>
      </c>
      <c r="J749">
        <v>48</v>
      </c>
      <c r="K749" s="1" t="s">
        <v>1684</v>
      </c>
      <c r="L749">
        <v>15262</v>
      </c>
      <c r="M749">
        <v>2884.518</v>
      </c>
      <c r="N749">
        <v>0</v>
      </c>
      <c r="O749">
        <v>317</v>
      </c>
      <c r="P749">
        <v>317.04599999999999</v>
      </c>
      <c r="Q749">
        <v>0.74270000000000003</v>
      </c>
    </row>
    <row r="750" spans="1:17" x14ac:dyDescent="0.3">
      <c r="A750" s="1" t="s">
        <v>1674</v>
      </c>
      <c r="B750" s="1" t="s">
        <v>1675</v>
      </c>
      <c r="C750" s="1" t="s">
        <v>1685</v>
      </c>
      <c r="D750" s="1" t="s">
        <v>1686</v>
      </c>
      <c r="E750" s="1" t="s">
        <v>1687</v>
      </c>
      <c r="F750" s="1" t="s">
        <v>1688</v>
      </c>
      <c r="G750">
        <v>1773</v>
      </c>
      <c r="H750">
        <v>1773</v>
      </c>
      <c r="I750" s="1" t="s">
        <v>1689</v>
      </c>
      <c r="J750">
        <v>20</v>
      </c>
      <c r="K750" s="1" t="s">
        <v>1684</v>
      </c>
      <c r="L750">
        <v>1058</v>
      </c>
      <c r="M750">
        <v>480.33199999999999</v>
      </c>
      <c r="N750">
        <v>0</v>
      </c>
      <c r="O750">
        <v>52</v>
      </c>
      <c r="P750">
        <v>52.018000000000001</v>
      </c>
      <c r="Q750">
        <v>2.1389999999999998</v>
      </c>
    </row>
    <row r="751" spans="1:17" x14ac:dyDescent="0.3">
      <c r="A751" s="1" t="s">
        <v>1674</v>
      </c>
      <c r="B751" s="1" t="s">
        <v>1675</v>
      </c>
      <c r="C751" s="1" t="s">
        <v>1685</v>
      </c>
      <c r="D751" s="1" t="s">
        <v>1686</v>
      </c>
      <c r="E751" s="1" t="s">
        <v>1687</v>
      </c>
      <c r="F751" s="1" t="s">
        <v>1690</v>
      </c>
      <c r="G751">
        <v>7688</v>
      </c>
      <c r="H751">
        <v>1770</v>
      </c>
      <c r="I751" s="1" t="s">
        <v>1691</v>
      </c>
      <c r="J751">
        <v>48</v>
      </c>
      <c r="K751" s="1" t="s">
        <v>1684</v>
      </c>
      <c r="L751">
        <v>40</v>
      </c>
      <c r="M751">
        <v>5.6</v>
      </c>
      <c r="N751">
        <v>0</v>
      </c>
      <c r="O751">
        <v>0</v>
      </c>
      <c r="P751">
        <v>0.04</v>
      </c>
      <c r="Q751">
        <v>1.0418000000000001</v>
      </c>
    </row>
    <row r="752" spans="1:17" x14ac:dyDescent="0.3">
      <c r="A752" s="1" t="s">
        <v>1674</v>
      </c>
      <c r="B752" s="1" t="s">
        <v>1675</v>
      </c>
      <c r="C752" s="1" t="s">
        <v>1685</v>
      </c>
      <c r="D752" s="1" t="s">
        <v>1686</v>
      </c>
      <c r="E752" s="1" t="s">
        <v>1687</v>
      </c>
      <c r="F752" s="1" t="s">
        <v>1692</v>
      </c>
      <c r="G752">
        <v>1772</v>
      </c>
      <c r="H752">
        <v>1772</v>
      </c>
      <c r="I752" s="1" t="s">
        <v>1693</v>
      </c>
      <c r="J752">
        <v>48</v>
      </c>
      <c r="K752" s="1" t="s">
        <v>1684</v>
      </c>
      <c r="L752">
        <v>1436</v>
      </c>
      <c r="M752">
        <v>298.68799999999999</v>
      </c>
      <c r="N752">
        <v>0</v>
      </c>
      <c r="O752">
        <v>29</v>
      </c>
      <c r="P752">
        <v>29.044</v>
      </c>
      <c r="Q752">
        <v>1.2362</v>
      </c>
    </row>
    <row r="753" spans="1:17" x14ac:dyDescent="0.3">
      <c r="A753" s="1" t="s">
        <v>1674</v>
      </c>
      <c r="B753" s="1" t="s">
        <v>1675</v>
      </c>
      <c r="C753" s="1" t="s">
        <v>1685</v>
      </c>
      <c r="D753" s="1" t="s">
        <v>1686</v>
      </c>
      <c r="E753" s="1" t="s">
        <v>1694</v>
      </c>
      <c r="F753" s="1" t="s">
        <v>1695</v>
      </c>
      <c r="G753">
        <v>1789</v>
      </c>
      <c r="H753">
        <v>1789</v>
      </c>
      <c r="I753" s="1" t="s">
        <v>1696</v>
      </c>
      <c r="J753">
        <v>20</v>
      </c>
      <c r="K753" s="1" t="s">
        <v>1684</v>
      </c>
      <c r="L753">
        <v>132607</v>
      </c>
      <c r="M753">
        <v>36069.103999999999</v>
      </c>
      <c r="N753">
        <v>0</v>
      </c>
      <c r="O753">
        <v>6630</v>
      </c>
      <c r="P753">
        <v>6630.0069999999996</v>
      </c>
      <c r="Q753">
        <v>2.1389999999999998</v>
      </c>
    </row>
    <row r="754" spans="1:17" x14ac:dyDescent="0.3">
      <c r="A754" s="1" t="s">
        <v>1674</v>
      </c>
      <c r="B754" s="1" t="s">
        <v>1675</v>
      </c>
      <c r="C754" s="1" t="s">
        <v>1685</v>
      </c>
      <c r="D754" s="1" t="s">
        <v>1686</v>
      </c>
      <c r="E754" s="1" t="s">
        <v>1694</v>
      </c>
      <c r="F754" s="1" t="s">
        <v>1697</v>
      </c>
      <c r="G754">
        <v>1784</v>
      </c>
      <c r="H754">
        <v>1784</v>
      </c>
      <c r="I754" s="1" t="s">
        <v>1698</v>
      </c>
      <c r="J754">
        <v>48</v>
      </c>
      <c r="K754" s="1" t="s">
        <v>1684</v>
      </c>
      <c r="L754">
        <v>24638</v>
      </c>
      <c r="M754">
        <v>5592.826</v>
      </c>
      <c r="N754">
        <v>0</v>
      </c>
      <c r="O754">
        <v>513</v>
      </c>
      <c r="P754">
        <v>513.01400000000001</v>
      </c>
      <c r="Q754">
        <v>1.0418000000000001</v>
      </c>
    </row>
    <row r="755" spans="1:17" x14ac:dyDescent="0.3">
      <c r="A755" s="1" t="s">
        <v>1674</v>
      </c>
      <c r="B755" s="1" t="s">
        <v>1675</v>
      </c>
      <c r="C755" s="1" t="s">
        <v>1685</v>
      </c>
      <c r="D755" s="1" t="s">
        <v>1686</v>
      </c>
      <c r="E755" s="1" t="s">
        <v>1694</v>
      </c>
      <c r="F755" s="1" t="s">
        <v>1699</v>
      </c>
      <c r="G755">
        <v>1785</v>
      </c>
      <c r="H755">
        <v>1785</v>
      </c>
      <c r="I755" s="1" t="s">
        <v>1700</v>
      </c>
      <c r="J755">
        <v>48</v>
      </c>
      <c r="K755" s="1" t="s">
        <v>1684</v>
      </c>
      <c r="L755">
        <v>64318</v>
      </c>
      <c r="M755">
        <v>13378.144</v>
      </c>
      <c r="N755">
        <v>0</v>
      </c>
      <c r="O755">
        <v>1339</v>
      </c>
      <c r="P755">
        <v>1339.046</v>
      </c>
      <c r="Q755">
        <v>1.139</v>
      </c>
    </row>
    <row r="756" spans="1:17" x14ac:dyDescent="0.3">
      <c r="A756" s="1" t="s">
        <v>1674</v>
      </c>
      <c r="B756" s="1" t="s">
        <v>1675</v>
      </c>
      <c r="C756" s="1" t="s">
        <v>1685</v>
      </c>
      <c r="D756" s="1" t="s">
        <v>1686</v>
      </c>
      <c r="E756" s="1" t="s">
        <v>1694</v>
      </c>
      <c r="F756" s="1" t="s">
        <v>1701</v>
      </c>
      <c r="G756">
        <v>1787</v>
      </c>
      <c r="H756">
        <v>1787</v>
      </c>
      <c r="I756" s="1" t="s">
        <v>1702</v>
      </c>
      <c r="J756">
        <v>48</v>
      </c>
      <c r="K756" s="1" t="s">
        <v>1684</v>
      </c>
      <c r="L756">
        <v>13408</v>
      </c>
      <c r="M756">
        <v>3553.12</v>
      </c>
      <c r="N756">
        <v>0</v>
      </c>
      <c r="O756">
        <v>279</v>
      </c>
      <c r="P756">
        <v>279.01600000000002</v>
      </c>
      <c r="Q756">
        <v>1.2362</v>
      </c>
    </row>
    <row r="757" spans="1:17" x14ac:dyDescent="0.3">
      <c r="A757" s="1" t="s">
        <v>1674</v>
      </c>
      <c r="B757" s="1" t="s">
        <v>1675</v>
      </c>
      <c r="C757" s="1" t="s">
        <v>1685</v>
      </c>
      <c r="D757" s="1" t="s">
        <v>1686</v>
      </c>
      <c r="E757" s="1" t="s">
        <v>1694</v>
      </c>
      <c r="F757" s="1" t="s">
        <v>1703</v>
      </c>
      <c r="G757">
        <v>1781</v>
      </c>
      <c r="H757">
        <v>1781</v>
      </c>
      <c r="I757" s="1" t="s">
        <v>1704</v>
      </c>
      <c r="J757">
        <v>12</v>
      </c>
      <c r="K757" s="1" t="s">
        <v>1684</v>
      </c>
      <c r="L757">
        <v>324</v>
      </c>
      <c r="M757">
        <v>392.04</v>
      </c>
      <c r="N757">
        <v>0</v>
      </c>
      <c r="O757">
        <v>27</v>
      </c>
      <c r="P757">
        <v>27</v>
      </c>
      <c r="Q757">
        <v>5.8586999999999998</v>
      </c>
    </row>
    <row r="758" spans="1:17" x14ac:dyDescent="0.3">
      <c r="A758" s="1" t="s">
        <v>1674</v>
      </c>
      <c r="B758" s="1" t="s">
        <v>1675</v>
      </c>
      <c r="C758" s="1" t="s">
        <v>1685</v>
      </c>
      <c r="D758" s="1" t="s">
        <v>1686</v>
      </c>
      <c r="E758" s="1" t="s">
        <v>1694</v>
      </c>
      <c r="F758" s="1" t="s">
        <v>1705</v>
      </c>
      <c r="G758">
        <v>4516</v>
      </c>
      <c r="H758">
        <v>4516</v>
      </c>
      <c r="I758" s="1" t="s">
        <v>1706</v>
      </c>
      <c r="J758">
        <v>24</v>
      </c>
      <c r="L758">
        <v>2899</v>
      </c>
      <c r="M758">
        <v>1316.146</v>
      </c>
      <c r="N758">
        <v>0</v>
      </c>
      <c r="O758">
        <v>120</v>
      </c>
      <c r="P758">
        <v>120.01900000000001</v>
      </c>
      <c r="Q758">
        <v>2.3917999999999999</v>
      </c>
    </row>
    <row r="759" spans="1:17" x14ac:dyDescent="0.3">
      <c r="A759" s="1" t="s">
        <v>1674</v>
      </c>
      <c r="B759" s="1" t="s">
        <v>1675</v>
      </c>
      <c r="C759" s="1" t="s">
        <v>1685</v>
      </c>
      <c r="D759" s="1" t="s">
        <v>1686</v>
      </c>
      <c r="E759" s="1" t="s">
        <v>1694</v>
      </c>
      <c r="F759" s="1" t="s">
        <v>1707</v>
      </c>
      <c r="G759">
        <v>4704</v>
      </c>
      <c r="H759">
        <v>4704</v>
      </c>
      <c r="I759" s="1" t="s">
        <v>1708</v>
      </c>
      <c r="J759">
        <v>24</v>
      </c>
      <c r="L759">
        <v>2735</v>
      </c>
      <c r="M759">
        <v>1241.69</v>
      </c>
      <c r="N759">
        <v>0</v>
      </c>
      <c r="O759">
        <v>113</v>
      </c>
      <c r="P759">
        <v>113.023</v>
      </c>
      <c r="Q759">
        <v>2.3917999999999999</v>
      </c>
    </row>
    <row r="760" spans="1:17" x14ac:dyDescent="0.3">
      <c r="A760" s="1" t="s">
        <v>1674</v>
      </c>
      <c r="B760" s="1" t="s">
        <v>1675</v>
      </c>
      <c r="C760" s="1" t="s">
        <v>1685</v>
      </c>
      <c r="D760" s="1" t="s">
        <v>1686</v>
      </c>
      <c r="E760" s="1" t="s">
        <v>1694</v>
      </c>
      <c r="F760" s="1" t="s">
        <v>1709</v>
      </c>
      <c r="G760">
        <v>4705</v>
      </c>
      <c r="H760">
        <v>4705</v>
      </c>
      <c r="I760" s="1" t="s">
        <v>1710</v>
      </c>
      <c r="J760">
        <v>48</v>
      </c>
      <c r="L760">
        <v>8994</v>
      </c>
      <c r="M760">
        <v>2383.41</v>
      </c>
      <c r="N760">
        <v>0</v>
      </c>
      <c r="O760">
        <v>187</v>
      </c>
      <c r="P760">
        <v>187.018</v>
      </c>
      <c r="Q760">
        <v>1.2362</v>
      </c>
    </row>
    <row r="761" spans="1:17" x14ac:dyDescent="0.3">
      <c r="A761" s="1" t="s">
        <v>1674</v>
      </c>
      <c r="B761" s="1" t="s">
        <v>1675</v>
      </c>
      <c r="C761" s="1" t="s">
        <v>1685</v>
      </c>
      <c r="D761" s="1" t="s">
        <v>1711</v>
      </c>
      <c r="E761" s="1" t="s">
        <v>1712</v>
      </c>
      <c r="F761" s="1" t="s">
        <v>1713</v>
      </c>
      <c r="G761">
        <v>4558</v>
      </c>
      <c r="H761">
        <v>4558</v>
      </c>
      <c r="I761" s="1" t="s">
        <v>1714</v>
      </c>
      <c r="J761">
        <v>20</v>
      </c>
      <c r="L761">
        <v>233</v>
      </c>
      <c r="M761">
        <v>63.375999999999998</v>
      </c>
      <c r="N761">
        <v>0</v>
      </c>
      <c r="O761">
        <v>11</v>
      </c>
      <c r="P761">
        <v>11.013</v>
      </c>
      <c r="Q761">
        <v>2.7696000000000001</v>
      </c>
    </row>
    <row r="762" spans="1:17" x14ac:dyDescent="0.3">
      <c r="A762" s="1" t="s">
        <v>1674</v>
      </c>
      <c r="B762" s="1" t="s">
        <v>1675</v>
      </c>
      <c r="C762" s="1" t="s">
        <v>1685</v>
      </c>
      <c r="D762" s="1" t="s">
        <v>1711</v>
      </c>
      <c r="E762" s="1" t="s">
        <v>1712</v>
      </c>
      <c r="F762" s="1" t="s">
        <v>1715</v>
      </c>
      <c r="G762">
        <v>4561</v>
      </c>
      <c r="H762">
        <v>4561</v>
      </c>
      <c r="I762" s="1" t="s">
        <v>1716</v>
      </c>
      <c r="J762">
        <v>48</v>
      </c>
      <c r="L762">
        <v>169</v>
      </c>
      <c r="M762">
        <v>38.363</v>
      </c>
      <c r="N762">
        <v>0</v>
      </c>
      <c r="O762">
        <v>3</v>
      </c>
      <c r="P762">
        <v>3.0249999999999999</v>
      </c>
      <c r="Q762">
        <v>1.5904</v>
      </c>
    </row>
    <row r="763" spans="1:17" x14ac:dyDescent="0.3">
      <c r="A763" s="1" t="s">
        <v>1674</v>
      </c>
      <c r="B763" s="1" t="s">
        <v>1717</v>
      </c>
      <c r="C763" s="1" t="s">
        <v>1685</v>
      </c>
      <c r="D763" s="1" t="s">
        <v>1718</v>
      </c>
      <c r="E763" s="1" t="s">
        <v>1718</v>
      </c>
      <c r="F763" s="1" t="s">
        <v>1719</v>
      </c>
      <c r="G763">
        <v>1806</v>
      </c>
      <c r="H763">
        <v>1806</v>
      </c>
      <c r="I763" s="1" t="s">
        <v>1720</v>
      </c>
      <c r="J763">
        <v>24</v>
      </c>
      <c r="K763" s="1" t="s">
        <v>1684</v>
      </c>
      <c r="L763">
        <v>538</v>
      </c>
      <c r="M763">
        <v>305.04599999999999</v>
      </c>
      <c r="N763">
        <v>0</v>
      </c>
      <c r="O763">
        <v>22</v>
      </c>
      <c r="P763">
        <v>22.01</v>
      </c>
      <c r="Q763">
        <v>1.4584999999999999</v>
      </c>
    </row>
    <row r="764" spans="1:17" x14ac:dyDescent="0.3">
      <c r="A764" s="1" t="s">
        <v>1674</v>
      </c>
      <c r="B764" s="1" t="s">
        <v>653</v>
      </c>
      <c r="C764" s="1" t="s">
        <v>653</v>
      </c>
      <c r="D764" s="1" t="s">
        <v>653</v>
      </c>
      <c r="E764" s="1" t="s">
        <v>653</v>
      </c>
      <c r="F764" s="1" t="s">
        <v>1721</v>
      </c>
      <c r="G764" s="1" t="s">
        <v>1722</v>
      </c>
      <c r="H764" s="1" t="s">
        <v>1722</v>
      </c>
      <c r="I764" s="1" t="s">
        <v>1723</v>
      </c>
      <c r="J764">
        <v>1</v>
      </c>
      <c r="K764" s="1" t="s">
        <v>1722</v>
      </c>
      <c r="L764">
        <v>59</v>
      </c>
      <c r="M764">
        <v>3009</v>
      </c>
      <c r="N764">
        <v>0</v>
      </c>
      <c r="O764">
        <v>59</v>
      </c>
      <c r="P764">
        <v>59</v>
      </c>
      <c r="Q764">
        <v>0</v>
      </c>
    </row>
    <row r="765" spans="1:17" x14ac:dyDescent="0.3">
      <c r="A765" s="1" t="s">
        <v>1674</v>
      </c>
      <c r="B765" s="1" t="s">
        <v>653</v>
      </c>
      <c r="C765" s="1" t="s">
        <v>653</v>
      </c>
      <c r="D765" s="1" t="s">
        <v>653</v>
      </c>
      <c r="E765" s="1" t="s">
        <v>653</v>
      </c>
      <c r="F765" s="1" t="s">
        <v>1724</v>
      </c>
      <c r="G765" s="1" t="s">
        <v>1725</v>
      </c>
      <c r="H765" s="1" t="s">
        <v>1725</v>
      </c>
      <c r="I765" s="1" t="s">
        <v>1726</v>
      </c>
      <c r="J765">
        <v>1</v>
      </c>
      <c r="K765" s="1" t="s">
        <v>1725</v>
      </c>
      <c r="L765">
        <v>119</v>
      </c>
      <c r="M765">
        <v>6069</v>
      </c>
      <c r="N765">
        <v>0</v>
      </c>
      <c r="O765">
        <v>119</v>
      </c>
      <c r="P765">
        <v>119</v>
      </c>
      <c r="Q765">
        <v>0</v>
      </c>
    </row>
    <row r="766" spans="1:17" x14ac:dyDescent="0.3">
      <c r="A766" s="1" t="s">
        <v>1674</v>
      </c>
      <c r="B766" s="1" t="s">
        <v>1727</v>
      </c>
      <c r="C766" s="1" t="s">
        <v>1685</v>
      </c>
      <c r="D766" s="1" t="s">
        <v>1728</v>
      </c>
      <c r="E766" s="1" t="s">
        <v>1729</v>
      </c>
      <c r="F766" s="1" t="s">
        <v>1730</v>
      </c>
      <c r="G766">
        <v>1532</v>
      </c>
      <c r="H766">
        <v>1532</v>
      </c>
      <c r="I766" s="1" t="s">
        <v>1731</v>
      </c>
      <c r="J766">
        <v>48</v>
      </c>
      <c r="K766" s="1" t="s">
        <v>1684</v>
      </c>
      <c r="L766">
        <v>2093</v>
      </c>
      <c r="M766">
        <v>1146.9639999999999</v>
      </c>
      <c r="N766">
        <v>0</v>
      </c>
      <c r="O766">
        <v>43</v>
      </c>
      <c r="P766">
        <v>43.029000000000003</v>
      </c>
      <c r="Q766">
        <v>1.7084999999999999</v>
      </c>
    </row>
    <row r="767" spans="1:17" x14ac:dyDescent="0.3">
      <c r="A767" s="1" t="s">
        <v>1674</v>
      </c>
      <c r="B767" s="1" t="s">
        <v>1727</v>
      </c>
      <c r="C767" s="1" t="s">
        <v>1685</v>
      </c>
      <c r="D767" s="1" t="s">
        <v>1727</v>
      </c>
      <c r="E767" s="1" t="s">
        <v>1729</v>
      </c>
      <c r="F767" s="1" t="s">
        <v>1732</v>
      </c>
      <c r="G767">
        <v>1542</v>
      </c>
      <c r="H767">
        <v>1542</v>
      </c>
      <c r="I767" s="1" t="s">
        <v>1733</v>
      </c>
      <c r="J767">
        <v>100</v>
      </c>
      <c r="K767" s="1" t="s">
        <v>1684</v>
      </c>
      <c r="L767">
        <v>26799</v>
      </c>
      <c r="M767">
        <v>3644.6640000000002</v>
      </c>
      <c r="N767">
        <v>0</v>
      </c>
      <c r="O767">
        <v>267</v>
      </c>
      <c r="P767">
        <v>267.09899999999999</v>
      </c>
      <c r="Q767">
        <v>0.85</v>
      </c>
    </row>
    <row r="768" spans="1:17" x14ac:dyDescent="0.3">
      <c r="A768" s="1" t="s">
        <v>1674</v>
      </c>
      <c r="B768" s="1" t="s">
        <v>1727</v>
      </c>
      <c r="C768" s="1" t="s">
        <v>1685</v>
      </c>
      <c r="D768" s="1" t="s">
        <v>1727</v>
      </c>
      <c r="E768" s="1" t="s">
        <v>1729</v>
      </c>
      <c r="F768" s="1" t="s">
        <v>1734</v>
      </c>
      <c r="G768">
        <v>1541</v>
      </c>
      <c r="H768">
        <v>1541</v>
      </c>
      <c r="I768" s="1" t="s">
        <v>1735</v>
      </c>
      <c r="J768">
        <v>48</v>
      </c>
      <c r="K768" s="1" t="s">
        <v>1684</v>
      </c>
      <c r="L768">
        <v>6094</v>
      </c>
      <c r="M768">
        <v>3223.7260000000001</v>
      </c>
      <c r="N768">
        <v>0</v>
      </c>
      <c r="O768">
        <v>126</v>
      </c>
      <c r="P768">
        <v>126.04600000000001</v>
      </c>
      <c r="Q768">
        <v>1.4630000000000001</v>
      </c>
    </row>
    <row r="769" spans="1:17" x14ac:dyDescent="0.3">
      <c r="A769" s="1" t="s">
        <v>1674</v>
      </c>
      <c r="B769" s="1" t="s">
        <v>1727</v>
      </c>
      <c r="C769" s="1" t="s">
        <v>1685</v>
      </c>
      <c r="D769" s="1" t="s">
        <v>1727</v>
      </c>
      <c r="E769" s="1" t="s">
        <v>1729</v>
      </c>
      <c r="F769" s="1" t="s">
        <v>1736</v>
      </c>
      <c r="G769">
        <v>1540</v>
      </c>
      <c r="H769">
        <v>1540</v>
      </c>
      <c r="I769" s="1" t="s">
        <v>1737</v>
      </c>
      <c r="J769">
        <v>48</v>
      </c>
      <c r="K769" s="1" t="s">
        <v>1684</v>
      </c>
      <c r="L769">
        <v>11163</v>
      </c>
      <c r="M769">
        <v>6117.3239999999996</v>
      </c>
      <c r="N769">
        <v>0</v>
      </c>
      <c r="O769">
        <v>232</v>
      </c>
      <c r="P769">
        <v>232.02699999999999</v>
      </c>
      <c r="Q769">
        <v>1.615</v>
      </c>
    </row>
    <row r="770" spans="1:17" x14ac:dyDescent="0.3">
      <c r="A770" s="1" t="s">
        <v>1738</v>
      </c>
      <c r="B770" s="1" t="s">
        <v>1739</v>
      </c>
      <c r="C770" s="1" t="s">
        <v>1740</v>
      </c>
      <c r="D770" s="1" t="s">
        <v>1741</v>
      </c>
      <c r="E770" s="1" t="s">
        <v>1741</v>
      </c>
      <c r="F770" s="1" t="s">
        <v>1742</v>
      </c>
      <c r="G770" s="1" t="s">
        <v>1743</v>
      </c>
      <c r="H770" s="1" t="s">
        <v>1743</v>
      </c>
      <c r="I770" s="1" t="s">
        <v>1744</v>
      </c>
      <c r="J770">
        <v>22</v>
      </c>
      <c r="L770">
        <v>161</v>
      </c>
      <c r="M770">
        <v>52.003</v>
      </c>
      <c r="N770">
        <v>0</v>
      </c>
      <c r="O770">
        <v>7</v>
      </c>
      <c r="P770">
        <v>7.0069999999999997</v>
      </c>
      <c r="Q770">
        <v>2.6295000000000002</v>
      </c>
    </row>
    <row r="771" spans="1:17" x14ac:dyDescent="0.3">
      <c r="A771" s="1" t="s">
        <v>1738</v>
      </c>
      <c r="B771" s="1" t="s">
        <v>1739</v>
      </c>
      <c r="C771" s="1" t="s">
        <v>1745</v>
      </c>
      <c r="D771" s="1" t="s">
        <v>1746</v>
      </c>
      <c r="E771" s="1" t="s">
        <v>1746</v>
      </c>
      <c r="F771" s="1" t="s">
        <v>1747</v>
      </c>
      <c r="G771" s="1" t="s">
        <v>1748</v>
      </c>
      <c r="H771" s="1" t="s">
        <v>1748</v>
      </c>
      <c r="I771" s="1" t="s">
        <v>1749</v>
      </c>
      <c r="J771">
        <v>16</v>
      </c>
      <c r="L771">
        <v>248</v>
      </c>
      <c r="M771">
        <v>78.367999999999995</v>
      </c>
      <c r="N771">
        <v>0</v>
      </c>
      <c r="O771">
        <v>15</v>
      </c>
      <c r="P771">
        <v>15.007999999999999</v>
      </c>
      <c r="Q771">
        <v>2.6294</v>
      </c>
    </row>
    <row r="772" spans="1:17" x14ac:dyDescent="0.3">
      <c r="A772" s="1" t="s">
        <v>1738</v>
      </c>
      <c r="B772" s="1" t="s">
        <v>1739</v>
      </c>
      <c r="C772" s="1" t="s">
        <v>1745</v>
      </c>
      <c r="D772" s="1" t="s">
        <v>1750</v>
      </c>
      <c r="E772" s="1" t="s">
        <v>1750</v>
      </c>
      <c r="F772" s="1" t="s">
        <v>1751</v>
      </c>
      <c r="G772" s="1" t="s">
        <v>1752</v>
      </c>
      <c r="H772" s="1" t="s">
        <v>1752</v>
      </c>
      <c r="I772" s="1" t="s">
        <v>1753</v>
      </c>
      <c r="J772">
        <v>20</v>
      </c>
      <c r="L772">
        <v>117</v>
      </c>
      <c r="M772">
        <v>60.84</v>
      </c>
      <c r="N772">
        <v>0</v>
      </c>
      <c r="O772">
        <v>5</v>
      </c>
      <c r="P772">
        <v>5.0170000000000003</v>
      </c>
      <c r="Q772">
        <v>3.5061</v>
      </c>
    </row>
    <row r="773" spans="1:17" x14ac:dyDescent="0.3">
      <c r="A773" s="1" t="s">
        <v>1738</v>
      </c>
      <c r="B773" s="1" t="s">
        <v>1739</v>
      </c>
      <c r="C773" s="1" t="s">
        <v>1745</v>
      </c>
      <c r="D773" s="1" t="s">
        <v>1750</v>
      </c>
      <c r="E773" s="1" t="s">
        <v>1750</v>
      </c>
      <c r="F773" s="1" t="s">
        <v>1754</v>
      </c>
      <c r="G773" s="1" t="s">
        <v>1755</v>
      </c>
      <c r="H773" s="1" t="s">
        <v>1755</v>
      </c>
      <c r="I773" s="1" t="s">
        <v>1756</v>
      </c>
      <c r="J773">
        <v>7</v>
      </c>
      <c r="L773">
        <v>225</v>
      </c>
      <c r="M773">
        <v>127.125</v>
      </c>
      <c r="N773">
        <v>0</v>
      </c>
      <c r="O773">
        <v>32</v>
      </c>
      <c r="P773">
        <v>32.000999999999998</v>
      </c>
      <c r="Q773">
        <v>9.0782000000000007</v>
      </c>
    </row>
    <row r="774" spans="1:17" x14ac:dyDescent="0.3">
      <c r="A774" s="1" t="s">
        <v>1738</v>
      </c>
      <c r="B774" s="1" t="s">
        <v>1739</v>
      </c>
      <c r="C774" s="1" t="s">
        <v>1745</v>
      </c>
      <c r="D774" s="1" t="s">
        <v>1750</v>
      </c>
      <c r="E774" s="1" t="s">
        <v>1750</v>
      </c>
      <c r="F774" s="1" t="s">
        <v>1757</v>
      </c>
      <c r="G774" s="1" t="s">
        <v>1758</v>
      </c>
      <c r="H774" s="1" t="s">
        <v>1758</v>
      </c>
      <c r="I774" s="1" t="s">
        <v>1759</v>
      </c>
      <c r="J774">
        <v>16</v>
      </c>
      <c r="L774">
        <v>475</v>
      </c>
      <c r="M774">
        <v>84.075000000000003</v>
      </c>
      <c r="N774">
        <v>0</v>
      </c>
      <c r="O774">
        <v>29</v>
      </c>
      <c r="P774">
        <v>29.010999999999999</v>
      </c>
      <c r="Q774">
        <v>2.3738999999999999</v>
      </c>
    </row>
    <row r="775" spans="1:17" x14ac:dyDescent="0.3">
      <c r="A775" s="1" t="s">
        <v>1738</v>
      </c>
      <c r="B775" s="1" t="s">
        <v>1739</v>
      </c>
      <c r="C775" s="1" t="s">
        <v>1745</v>
      </c>
      <c r="D775" s="1" t="s">
        <v>1760</v>
      </c>
      <c r="E775" s="1" t="s">
        <v>1760</v>
      </c>
      <c r="F775" s="1" t="s">
        <v>1761</v>
      </c>
      <c r="G775" s="1" t="s">
        <v>1762</v>
      </c>
      <c r="H775" s="1" t="s">
        <v>1762</v>
      </c>
      <c r="I775" s="1" t="s">
        <v>1763</v>
      </c>
      <c r="J775">
        <v>10</v>
      </c>
      <c r="L775">
        <v>73</v>
      </c>
      <c r="M775">
        <v>16.936</v>
      </c>
      <c r="N775">
        <v>0</v>
      </c>
      <c r="O775">
        <v>7</v>
      </c>
      <c r="P775">
        <v>7.0030000000000001</v>
      </c>
      <c r="Q775">
        <v>1.74</v>
      </c>
    </row>
    <row r="776" spans="1:17" x14ac:dyDescent="0.3">
      <c r="A776" s="1" t="s">
        <v>1738</v>
      </c>
      <c r="B776" s="1" t="s">
        <v>1764</v>
      </c>
      <c r="C776" s="1" t="s">
        <v>1765</v>
      </c>
      <c r="D776" s="1" t="s">
        <v>1766</v>
      </c>
      <c r="E776" s="1" t="s">
        <v>1766</v>
      </c>
      <c r="F776" s="1" t="s">
        <v>1767</v>
      </c>
      <c r="G776" s="1" t="s">
        <v>1768</v>
      </c>
      <c r="H776" s="1" t="s">
        <v>1768</v>
      </c>
      <c r="I776" s="1" t="s">
        <v>1769</v>
      </c>
      <c r="J776">
        <v>24</v>
      </c>
      <c r="L776">
        <v>277</v>
      </c>
      <c r="M776">
        <v>286.69499999999999</v>
      </c>
      <c r="N776">
        <v>0</v>
      </c>
      <c r="O776">
        <v>11</v>
      </c>
      <c r="P776">
        <v>11.013</v>
      </c>
      <c r="Q776">
        <v>1.9670000000000001</v>
      </c>
    </row>
    <row r="777" spans="1:17" x14ac:dyDescent="0.3">
      <c r="A777" s="1" t="s">
        <v>1738</v>
      </c>
      <c r="B777" s="1" t="s">
        <v>1764</v>
      </c>
      <c r="C777" s="1" t="s">
        <v>1765</v>
      </c>
      <c r="D777" s="1" t="s">
        <v>1770</v>
      </c>
      <c r="E777" s="1" t="s">
        <v>1770</v>
      </c>
      <c r="F777" s="1" t="s">
        <v>1771</v>
      </c>
      <c r="G777" s="1" t="s">
        <v>1772</v>
      </c>
      <c r="H777" s="1" t="s">
        <v>1772</v>
      </c>
      <c r="I777" s="1" t="s">
        <v>1773</v>
      </c>
      <c r="J777">
        <v>24</v>
      </c>
      <c r="L777">
        <v>3</v>
      </c>
      <c r="M777">
        <v>3.1920000000000002</v>
      </c>
      <c r="N777">
        <v>0</v>
      </c>
      <c r="O777">
        <v>0</v>
      </c>
      <c r="P777">
        <v>3.0000000000000001E-3</v>
      </c>
      <c r="Q777">
        <v>1.3239000000000001</v>
      </c>
    </row>
    <row r="778" spans="1:17" x14ac:dyDescent="0.3">
      <c r="A778" s="1" t="s">
        <v>1738</v>
      </c>
      <c r="B778" s="1" t="s">
        <v>1764</v>
      </c>
      <c r="C778" s="1" t="s">
        <v>1774</v>
      </c>
      <c r="D778" s="1" t="s">
        <v>1775</v>
      </c>
      <c r="E778" s="1" t="s">
        <v>1775</v>
      </c>
      <c r="F778" s="1" t="s">
        <v>1776</v>
      </c>
      <c r="G778" s="1" t="s">
        <v>1777</v>
      </c>
      <c r="H778" s="1" t="s">
        <v>1777</v>
      </c>
      <c r="I778" s="1" t="s">
        <v>1778</v>
      </c>
      <c r="J778">
        <v>16</v>
      </c>
      <c r="L778">
        <v>113</v>
      </c>
      <c r="M778">
        <v>56.725999999999999</v>
      </c>
      <c r="N778">
        <v>0</v>
      </c>
      <c r="O778">
        <v>7</v>
      </c>
      <c r="P778">
        <v>7.0010000000000003</v>
      </c>
      <c r="Q778">
        <v>1.5733999999999999</v>
      </c>
    </row>
    <row r="779" spans="1:17" x14ac:dyDescent="0.3">
      <c r="A779" s="1" t="s">
        <v>1738</v>
      </c>
      <c r="B779" s="1" t="s">
        <v>1764</v>
      </c>
      <c r="C779" s="1" t="s">
        <v>1779</v>
      </c>
      <c r="D779" s="1" t="s">
        <v>1780</v>
      </c>
      <c r="E779" s="1" t="s">
        <v>1780</v>
      </c>
      <c r="F779" s="1" t="s">
        <v>1781</v>
      </c>
      <c r="G779" s="1" t="s">
        <v>1782</v>
      </c>
      <c r="H779" s="1" t="s">
        <v>1782</v>
      </c>
      <c r="I779" s="1" t="s">
        <v>1783</v>
      </c>
      <c r="J779">
        <v>30</v>
      </c>
      <c r="L779">
        <v>178</v>
      </c>
      <c r="M779">
        <v>61.231999999999999</v>
      </c>
      <c r="N779">
        <v>0</v>
      </c>
      <c r="O779">
        <v>5</v>
      </c>
      <c r="P779">
        <v>5.0279999999999996</v>
      </c>
      <c r="Q779">
        <v>1.5811999999999999</v>
      </c>
    </row>
    <row r="780" spans="1:17" x14ac:dyDescent="0.3">
      <c r="A780" s="1" t="s">
        <v>1738</v>
      </c>
      <c r="B780" s="1" t="s">
        <v>1784</v>
      </c>
      <c r="C780" s="1" t="s">
        <v>1785</v>
      </c>
      <c r="D780" s="1" t="s">
        <v>1786</v>
      </c>
      <c r="E780" s="1" t="s">
        <v>1786</v>
      </c>
      <c r="F780" s="1" t="s">
        <v>1787</v>
      </c>
      <c r="G780" s="1" t="s">
        <v>1788</v>
      </c>
      <c r="H780" s="1" t="s">
        <v>1788</v>
      </c>
      <c r="I780" s="1" t="s">
        <v>1789</v>
      </c>
      <c r="J780">
        <v>70</v>
      </c>
      <c r="L780">
        <v>2958</v>
      </c>
      <c r="M780">
        <v>354.96</v>
      </c>
      <c r="N780">
        <v>0</v>
      </c>
      <c r="O780">
        <v>42</v>
      </c>
      <c r="P780">
        <v>42.018000000000001</v>
      </c>
      <c r="Q780">
        <v>0.68089999999999995</v>
      </c>
    </row>
    <row r="781" spans="1:17" x14ac:dyDescent="0.3">
      <c r="A781" s="1" t="s">
        <v>1738</v>
      </c>
      <c r="B781" s="1" t="s">
        <v>1784</v>
      </c>
      <c r="C781" s="1" t="s">
        <v>1785</v>
      </c>
      <c r="D781" s="1" t="s">
        <v>1786</v>
      </c>
      <c r="E781" s="1" t="s">
        <v>1786</v>
      </c>
      <c r="F781" s="1" t="s">
        <v>1790</v>
      </c>
      <c r="G781" s="1" t="s">
        <v>1791</v>
      </c>
      <c r="H781" s="1" t="s">
        <v>1791</v>
      </c>
      <c r="I781" s="1" t="s">
        <v>1792</v>
      </c>
      <c r="J781">
        <v>27</v>
      </c>
      <c r="L781">
        <v>255</v>
      </c>
      <c r="M781">
        <v>106.59</v>
      </c>
      <c r="N781">
        <v>0</v>
      </c>
      <c r="O781">
        <v>9</v>
      </c>
      <c r="P781">
        <v>9.0120000000000005</v>
      </c>
      <c r="Q781">
        <v>2.1939000000000002</v>
      </c>
    </row>
  </sheetData>
  <conditionalFormatting sqref="F1:F1048576">
    <cfRule type="duplicateValues" dxfId="2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8CF2-FDB4-4492-A775-2B059872C5A8}">
  <dimension ref="A1:Q762"/>
  <sheetViews>
    <sheetView tabSelected="1" workbookViewId="0">
      <selection activeCell="Q1" sqref="Q1"/>
    </sheetView>
  </sheetViews>
  <sheetFormatPr baseColWidth="10" defaultRowHeight="14.4" x14ac:dyDescent="0.3"/>
  <cols>
    <col min="17" max="17" width="11.44140625" style="3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</row>
    <row r="2" spans="1:17" x14ac:dyDescent="0.3">
      <c r="A2" s="1" t="s">
        <v>1943</v>
      </c>
      <c r="B2" s="1" t="s">
        <v>969</v>
      </c>
      <c r="C2" s="1" t="s">
        <v>970</v>
      </c>
      <c r="D2" s="1" t="s">
        <v>971</v>
      </c>
      <c r="E2" s="1" t="s">
        <v>971</v>
      </c>
      <c r="F2" s="1" t="s">
        <v>972</v>
      </c>
      <c r="G2">
        <v>10103503</v>
      </c>
      <c r="H2">
        <v>10103503</v>
      </c>
      <c r="I2" s="1" t="s">
        <v>973</v>
      </c>
      <c r="J2">
        <v>1</v>
      </c>
      <c r="L2">
        <v>9351</v>
      </c>
      <c r="M2">
        <v>243.126</v>
      </c>
      <c r="N2">
        <v>0</v>
      </c>
      <c r="O2">
        <v>9351</v>
      </c>
      <c r="P2">
        <v>9351</v>
      </c>
      <c r="Q2">
        <v>5.2187000000000001</v>
      </c>
    </row>
    <row r="3" spans="1:17" x14ac:dyDescent="0.3">
      <c r="A3" s="1" t="s">
        <v>1943</v>
      </c>
      <c r="B3" s="1" t="s">
        <v>969</v>
      </c>
      <c r="C3" s="1" t="s">
        <v>970</v>
      </c>
      <c r="D3" s="1" t="s">
        <v>974</v>
      </c>
      <c r="E3" s="1" t="s">
        <v>974</v>
      </c>
      <c r="F3" s="1" t="s">
        <v>975</v>
      </c>
      <c r="G3">
        <v>10103508</v>
      </c>
      <c r="H3">
        <v>10103508</v>
      </c>
      <c r="I3" s="1" t="s">
        <v>976</v>
      </c>
      <c r="J3">
        <v>1</v>
      </c>
      <c r="L3">
        <v>24</v>
      </c>
      <c r="M3">
        <v>0.6</v>
      </c>
      <c r="N3">
        <v>0</v>
      </c>
      <c r="O3">
        <v>24</v>
      </c>
      <c r="P3">
        <v>24</v>
      </c>
      <c r="Q3">
        <v>5.0495999999999999</v>
      </c>
    </row>
    <row r="4" spans="1:17" x14ac:dyDescent="0.3">
      <c r="A4" s="1" t="s">
        <v>1943</v>
      </c>
      <c r="B4" s="1" t="s">
        <v>969</v>
      </c>
      <c r="C4" s="1" t="s">
        <v>970</v>
      </c>
      <c r="D4" s="1" t="s">
        <v>974</v>
      </c>
      <c r="E4" s="1" t="s">
        <v>974</v>
      </c>
      <c r="F4" s="1" t="s">
        <v>977</v>
      </c>
      <c r="G4">
        <v>10103511</v>
      </c>
      <c r="H4">
        <v>10103511</v>
      </c>
      <c r="I4" s="1" t="s">
        <v>978</v>
      </c>
      <c r="J4">
        <v>1</v>
      </c>
      <c r="L4">
        <v>60</v>
      </c>
      <c r="M4">
        <v>1.5</v>
      </c>
      <c r="N4">
        <v>0</v>
      </c>
      <c r="O4">
        <v>60</v>
      </c>
      <c r="P4">
        <v>60</v>
      </c>
      <c r="Q4">
        <v>5.4375</v>
      </c>
    </row>
    <row r="5" spans="1:17" x14ac:dyDescent="0.3">
      <c r="A5" s="1" t="s">
        <v>1943</v>
      </c>
      <c r="B5" s="1" t="s">
        <v>969</v>
      </c>
      <c r="C5" s="1" t="s">
        <v>970</v>
      </c>
      <c r="D5" s="1" t="s">
        <v>974</v>
      </c>
      <c r="E5" s="1" t="s">
        <v>974</v>
      </c>
      <c r="F5" s="1" t="s">
        <v>979</v>
      </c>
      <c r="G5">
        <v>10103513</v>
      </c>
      <c r="H5">
        <v>10103513</v>
      </c>
      <c r="I5" s="1" t="s">
        <v>980</v>
      </c>
      <c r="J5">
        <v>1</v>
      </c>
      <c r="L5">
        <v>163</v>
      </c>
      <c r="M5">
        <v>4.0750000000000002</v>
      </c>
      <c r="N5">
        <v>0</v>
      </c>
      <c r="O5">
        <v>163</v>
      </c>
      <c r="P5">
        <v>163</v>
      </c>
      <c r="Q5">
        <v>5.0495999999999999</v>
      </c>
    </row>
    <row r="6" spans="1:17" x14ac:dyDescent="0.3">
      <c r="A6" s="1" t="s">
        <v>1943</v>
      </c>
      <c r="B6" s="1" t="s">
        <v>969</v>
      </c>
      <c r="C6" s="1" t="s">
        <v>981</v>
      </c>
      <c r="D6" s="1" t="s">
        <v>971</v>
      </c>
      <c r="E6" s="1" t="s">
        <v>971</v>
      </c>
      <c r="F6" s="1" t="s">
        <v>982</v>
      </c>
      <c r="G6">
        <v>10103502</v>
      </c>
      <c r="H6">
        <v>10103502</v>
      </c>
      <c r="I6" s="1" t="s">
        <v>983</v>
      </c>
      <c r="J6">
        <v>1</v>
      </c>
      <c r="L6">
        <v>4254</v>
      </c>
      <c r="M6">
        <v>63.81</v>
      </c>
      <c r="N6">
        <v>0</v>
      </c>
      <c r="O6">
        <v>4254</v>
      </c>
      <c r="P6">
        <v>4254</v>
      </c>
      <c r="Q6">
        <v>2.8624000000000001</v>
      </c>
    </row>
    <row r="7" spans="1:17" x14ac:dyDescent="0.3">
      <c r="A7" s="1" t="s">
        <v>1943</v>
      </c>
      <c r="B7" s="1" t="s">
        <v>969</v>
      </c>
      <c r="C7" s="1" t="s">
        <v>981</v>
      </c>
      <c r="D7" s="1" t="s">
        <v>974</v>
      </c>
      <c r="E7" s="1" t="s">
        <v>974</v>
      </c>
      <c r="F7" s="1" t="s">
        <v>984</v>
      </c>
      <c r="G7">
        <v>10103507</v>
      </c>
      <c r="H7">
        <v>10103507</v>
      </c>
      <c r="I7" s="1" t="s">
        <v>985</v>
      </c>
      <c r="J7">
        <v>1</v>
      </c>
      <c r="L7">
        <v>80</v>
      </c>
      <c r="M7">
        <v>1.1200000000000001</v>
      </c>
      <c r="N7">
        <v>0</v>
      </c>
      <c r="O7">
        <v>80</v>
      </c>
      <c r="P7">
        <v>80</v>
      </c>
      <c r="Q7">
        <v>2.609</v>
      </c>
    </row>
    <row r="8" spans="1:17" x14ac:dyDescent="0.3">
      <c r="A8" s="1" t="s">
        <v>1943</v>
      </c>
      <c r="B8" s="1" t="s">
        <v>969</v>
      </c>
      <c r="C8" s="1" t="s">
        <v>981</v>
      </c>
      <c r="D8" s="1" t="s">
        <v>974</v>
      </c>
      <c r="E8" s="1" t="s">
        <v>974</v>
      </c>
      <c r="F8" s="1" t="s">
        <v>986</v>
      </c>
      <c r="G8">
        <v>10103510</v>
      </c>
      <c r="H8">
        <v>10103510</v>
      </c>
      <c r="I8" s="1" t="s">
        <v>987</v>
      </c>
      <c r="J8">
        <v>1</v>
      </c>
      <c r="L8">
        <v>138</v>
      </c>
      <c r="M8">
        <v>3.45</v>
      </c>
      <c r="N8">
        <v>0</v>
      </c>
      <c r="O8">
        <v>138</v>
      </c>
      <c r="P8">
        <v>138</v>
      </c>
      <c r="Q8">
        <v>2.8441999999999998</v>
      </c>
    </row>
    <row r="9" spans="1:17" x14ac:dyDescent="0.3">
      <c r="A9" s="1" t="s">
        <v>1943</v>
      </c>
      <c r="B9" s="1" t="s">
        <v>969</v>
      </c>
      <c r="C9" s="1" t="s">
        <v>981</v>
      </c>
      <c r="D9" s="1" t="s">
        <v>974</v>
      </c>
      <c r="E9" s="1" t="s">
        <v>974</v>
      </c>
      <c r="F9" s="1" t="s">
        <v>988</v>
      </c>
      <c r="G9">
        <v>10103512</v>
      </c>
      <c r="H9">
        <v>10103512</v>
      </c>
      <c r="I9" s="1" t="s">
        <v>989</v>
      </c>
      <c r="J9">
        <v>1</v>
      </c>
      <c r="L9">
        <v>40</v>
      </c>
      <c r="M9">
        <v>0.56000000000000005</v>
      </c>
      <c r="N9">
        <v>0</v>
      </c>
      <c r="O9">
        <v>40</v>
      </c>
      <c r="P9">
        <v>40</v>
      </c>
      <c r="Q9">
        <v>2.609</v>
      </c>
    </row>
    <row r="10" spans="1:17" x14ac:dyDescent="0.3">
      <c r="A10" s="1" t="s">
        <v>1943</v>
      </c>
      <c r="B10" s="1" t="s">
        <v>969</v>
      </c>
      <c r="C10" s="1" t="s">
        <v>981</v>
      </c>
      <c r="D10" s="1" t="s">
        <v>974</v>
      </c>
      <c r="E10" s="1" t="s">
        <v>974</v>
      </c>
      <c r="F10" s="1" t="s">
        <v>990</v>
      </c>
      <c r="G10">
        <v>10103517</v>
      </c>
      <c r="H10">
        <v>10103517</v>
      </c>
      <c r="I10" s="1" t="s">
        <v>991</v>
      </c>
      <c r="J10">
        <v>1</v>
      </c>
      <c r="L10">
        <v>150</v>
      </c>
      <c r="M10">
        <v>2.1</v>
      </c>
      <c r="N10">
        <v>0</v>
      </c>
      <c r="O10">
        <v>150</v>
      </c>
      <c r="P10">
        <v>150</v>
      </c>
      <c r="Q10">
        <v>2.1520000000000001</v>
      </c>
    </row>
    <row r="11" spans="1:17" x14ac:dyDescent="0.3">
      <c r="A11" s="1" t="s">
        <v>1943</v>
      </c>
      <c r="B11" s="1" t="s">
        <v>992</v>
      </c>
      <c r="C11" s="1" t="s">
        <v>993</v>
      </c>
      <c r="D11" s="1" t="s">
        <v>994</v>
      </c>
      <c r="E11" s="1" t="s">
        <v>995</v>
      </c>
      <c r="F11" s="1" t="s">
        <v>996</v>
      </c>
      <c r="G11">
        <v>1100112</v>
      </c>
      <c r="H11">
        <v>1100112</v>
      </c>
      <c r="I11" s="1" t="s">
        <v>997</v>
      </c>
      <c r="J11">
        <v>24</v>
      </c>
      <c r="L11">
        <v>100</v>
      </c>
      <c r="M11">
        <v>35.4</v>
      </c>
      <c r="N11">
        <v>0</v>
      </c>
      <c r="O11">
        <v>4</v>
      </c>
      <c r="P11">
        <v>4.0039999999999996</v>
      </c>
      <c r="Q11">
        <v>1.7484999999999999</v>
      </c>
    </row>
    <row r="12" spans="1:17" x14ac:dyDescent="0.3">
      <c r="A12" s="1" t="s">
        <v>1943</v>
      </c>
      <c r="B12" s="1" t="s">
        <v>992</v>
      </c>
      <c r="C12" s="1" t="s">
        <v>993</v>
      </c>
      <c r="D12" s="1" t="s">
        <v>994</v>
      </c>
      <c r="E12" s="1" t="s">
        <v>995</v>
      </c>
      <c r="F12" s="1" t="s">
        <v>998</v>
      </c>
      <c r="G12">
        <v>1100101</v>
      </c>
      <c r="H12">
        <v>1100101</v>
      </c>
      <c r="I12" s="1" t="s">
        <v>999</v>
      </c>
      <c r="J12">
        <v>24</v>
      </c>
      <c r="L12">
        <v>66</v>
      </c>
      <c r="M12">
        <v>18.149999999999999</v>
      </c>
      <c r="N12">
        <v>0</v>
      </c>
      <c r="O12">
        <v>2</v>
      </c>
      <c r="P12">
        <v>2.0179999999999998</v>
      </c>
      <c r="Q12">
        <v>3.2162999999999999</v>
      </c>
    </row>
    <row r="13" spans="1:17" x14ac:dyDescent="0.3">
      <c r="A13" s="1" t="s">
        <v>1943</v>
      </c>
      <c r="B13" s="1" t="s">
        <v>992</v>
      </c>
      <c r="C13" s="1" t="s">
        <v>993</v>
      </c>
      <c r="D13" s="1" t="s">
        <v>994</v>
      </c>
      <c r="E13" s="1" t="s">
        <v>995</v>
      </c>
      <c r="F13" s="1" t="s">
        <v>1000</v>
      </c>
      <c r="G13">
        <v>1100107</v>
      </c>
      <c r="H13">
        <v>1100107</v>
      </c>
      <c r="I13" s="1" t="s">
        <v>1001</v>
      </c>
      <c r="J13">
        <v>12</v>
      </c>
      <c r="L13">
        <v>37</v>
      </c>
      <c r="M13">
        <v>42.994</v>
      </c>
      <c r="N13">
        <v>0</v>
      </c>
      <c r="O13">
        <v>3</v>
      </c>
      <c r="P13">
        <v>3.0009999999999999</v>
      </c>
      <c r="Q13">
        <v>6.2361000000000004</v>
      </c>
    </row>
    <row r="14" spans="1:17" x14ac:dyDescent="0.3">
      <c r="A14" s="1" t="s">
        <v>1943</v>
      </c>
      <c r="B14" s="1" t="s">
        <v>992</v>
      </c>
      <c r="C14" s="1" t="s">
        <v>993</v>
      </c>
      <c r="D14" s="1" t="s">
        <v>994</v>
      </c>
      <c r="E14" s="1" t="s">
        <v>1002</v>
      </c>
      <c r="F14" s="1" t="s">
        <v>1003</v>
      </c>
      <c r="G14">
        <v>1100301</v>
      </c>
      <c r="H14">
        <v>1100301</v>
      </c>
      <c r="I14" s="1" t="s">
        <v>1004</v>
      </c>
      <c r="J14">
        <v>24</v>
      </c>
      <c r="L14">
        <v>44</v>
      </c>
      <c r="M14">
        <v>26.091999999999999</v>
      </c>
      <c r="N14">
        <v>0</v>
      </c>
      <c r="O14">
        <v>1</v>
      </c>
      <c r="P14">
        <v>1.02</v>
      </c>
      <c r="Q14">
        <v>2.7128999999999999</v>
      </c>
    </row>
    <row r="15" spans="1:17" x14ac:dyDescent="0.3">
      <c r="A15" s="1" t="s">
        <v>1943</v>
      </c>
      <c r="B15" s="1" t="s">
        <v>992</v>
      </c>
      <c r="C15" s="1" t="s">
        <v>993</v>
      </c>
      <c r="D15" s="1" t="s">
        <v>994</v>
      </c>
      <c r="E15" s="1" t="s">
        <v>1002</v>
      </c>
      <c r="F15" s="1" t="s">
        <v>1005</v>
      </c>
      <c r="G15">
        <v>1100303</v>
      </c>
      <c r="H15">
        <v>1100303</v>
      </c>
      <c r="I15" s="1" t="s">
        <v>1006</v>
      </c>
      <c r="J15">
        <v>12</v>
      </c>
      <c r="L15">
        <v>10</v>
      </c>
      <c r="M15">
        <v>11.74</v>
      </c>
      <c r="N15">
        <v>0</v>
      </c>
      <c r="O15">
        <v>0</v>
      </c>
      <c r="P15">
        <v>0.01</v>
      </c>
      <c r="Q15">
        <v>5.3078000000000003</v>
      </c>
    </row>
    <row r="16" spans="1:17" x14ac:dyDescent="0.3">
      <c r="A16" s="1" t="s">
        <v>1943</v>
      </c>
      <c r="B16" s="1" t="s">
        <v>992</v>
      </c>
      <c r="C16" s="1" t="s">
        <v>1007</v>
      </c>
      <c r="D16" s="1" t="s">
        <v>1008</v>
      </c>
      <c r="E16" s="1" t="s">
        <v>1008</v>
      </c>
      <c r="F16" s="1" t="s">
        <v>1009</v>
      </c>
      <c r="G16">
        <v>1105701</v>
      </c>
      <c r="H16">
        <v>1105701</v>
      </c>
      <c r="I16" s="1" t="s">
        <v>1010</v>
      </c>
      <c r="J16">
        <v>6</v>
      </c>
      <c r="L16">
        <v>292</v>
      </c>
      <c r="M16">
        <v>207.61199999999999</v>
      </c>
      <c r="N16">
        <v>0</v>
      </c>
      <c r="O16">
        <v>48</v>
      </c>
      <c r="P16">
        <v>48.003999999999998</v>
      </c>
      <c r="Q16">
        <v>2.2797000000000001</v>
      </c>
    </row>
    <row r="17" spans="1:17" x14ac:dyDescent="0.3">
      <c r="A17" s="1" t="s">
        <v>1943</v>
      </c>
      <c r="B17" s="1" t="s">
        <v>992</v>
      </c>
      <c r="C17" s="1" t="s">
        <v>1007</v>
      </c>
      <c r="D17" s="1" t="s">
        <v>1008</v>
      </c>
      <c r="E17" s="1" t="s">
        <v>1008</v>
      </c>
      <c r="F17" s="1" t="s">
        <v>1011</v>
      </c>
      <c r="G17">
        <v>1105901</v>
      </c>
      <c r="H17">
        <v>1105901</v>
      </c>
      <c r="I17" s="1" t="s">
        <v>1012</v>
      </c>
      <c r="J17">
        <v>6</v>
      </c>
      <c r="L17">
        <v>501</v>
      </c>
      <c r="M17">
        <v>356.21100000000001</v>
      </c>
      <c r="N17">
        <v>0</v>
      </c>
      <c r="O17">
        <v>83</v>
      </c>
      <c r="P17">
        <v>83.003</v>
      </c>
      <c r="Q17">
        <v>2.2797000000000001</v>
      </c>
    </row>
    <row r="18" spans="1:17" x14ac:dyDescent="0.3">
      <c r="A18" s="1" t="s">
        <v>1943</v>
      </c>
      <c r="B18" s="1" t="s">
        <v>992</v>
      </c>
      <c r="C18" s="1" t="s">
        <v>1007</v>
      </c>
      <c r="D18" s="1" t="s">
        <v>1008</v>
      </c>
      <c r="E18" s="1" t="s">
        <v>1008</v>
      </c>
      <c r="F18" s="1" t="s">
        <v>1013</v>
      </c>
      <c r="G18">
        <v>1105801</v>
      </c>
      <c r="H18">
        <v>1105801</v>
      </c>
      <c r="I18" s="1" t="s">
        <v>1014</v>
      </c>
      <c r="J18">
        <v>6</v>
      </c>
      <c r="L18">
        <v>213</v>
      </c>
      <c r="M18">
        <v>151.44300000000001</v>
      </c>
      <c r="N18">
        <v>0</v>
      </c>
      <c r="O18">
        <v>35</v>
      </c>
      <c r="P18">
        <v>35.003</v>
      </c>
      <c r="Q18">
        <v>2.2797000000000001</v>
      </c>
    </row>
    <row r="19" spans="1:17" x14ac:dyDescent="0.3">
      <c r="A19" s="1" t="s">
        <v>1943</v>
      </c>
      <c r="B19" s="1" t="s">
        <v>992</v>
      </c>
      <c r="C19" s="1" t="s">
        <v>1007</v>
      </c>
      <c r="D19" s="1" t="s">
        <v>1008</v>
      </c>
      <c r="E19" s="1" t="s">
        <v>1008</v>
      </c>
      <c r="F19" s="1" t="s">
        <v>1015</v>
      </c>
      <c r="G19">
        <v>1106101</v>
      </c>
      <c r="H19">
        <v>1106101</v>
      </c>
      <c r="I19" s="1" t="s">
        <v>1016</v>
      </c>
      <c r="J19">
        <v>6</v>
      </c>
      <c r="L19">
        <v>414</v>
      </c>
      <c r="M19">
        <v>294.35399999999998</v>
      </c>
      <c r="N19">
        <v>0</v>
      </c>
      <c r="O19">
        <v>69</v>
      </c>
      <c r="P19">
        <v>69</v>
      </c>
      <c r="Q19">
        <v>2.2797000000000001</v>
      </c>
    </row>
    <row r="20" spans="1:17" x14ac:dyDescent="0.3">
      <c r="A20" s="1" t="s">
        <v>1943</v>
      </c>
      <c r="B20" s="1" t="s">
        <v>992</v>
      </c>
      <c r="C20" s="1" t="s">
        <v>1017</v>
      </c>
      <c r="D20" s="1" t="s">
        <v>1018</v>
      </c>
      <c r="E20" s="1" t="s">
        <v>1018</v>
      </c>
      <c r="F20" s="1" t="s">
        <v>1019</v>
      </c>
      <c r="G20">
        <v>1104701</v>
      </c>
      <c r="H20">
        <v>1104701</v>
      </c>
      <c r="I20" s="1" t="s">
        <v>1020</v>
      </c>
      <c r="J20">
        <v>12</v>
      </c>
      <c r="L20">
        <v>59</v>
      </c>
      <c r="M20">
        <v>32.450000000000003</v>
      </c>
      <c r="N20">
        <v>0</v>
      </c>
      <c r="O20">
        <v>4</v>
      </c>
      <c r="P20">
        <v>4.0110000000000001</v>
      </c>
      <c r="Q20">
        <v>3.6311</v>
      </c>
    </row>
    <row r="21" spans="1:17" x14ac:dyDescent="0.3">
      <c r="A21" s="1" t="s">
        <v>1943</v>
      </c>
      <c r="B21" s="1" t="s">
        <v>992</v>
      </c>
      <c r="C21" s="1" t="s">
        <v>1017</v>
      </c>
      <c r="D21" s="1" t="s">
        <v>1018</v>
      </c>
      <c r="E21" s="1" t="s">
        <v>1018</v>
      </c>
      <c r="F21" s="1" t="s">
        <v>1021</v>
      </c>
      <c r="G21">
        <v>1100832</v>
      </c>
      <c r="H21">
        <v>1100832</v>
      </c>
      <c r="I21" s="1" t="s">
        <v>1022</v>
      </c>
      <c r="J21">
        <v>12</v>
      </c>
      <c r="L21">
        <v>145</v>
      </c>
      <c r="M21">
        <v>79.75</v>
      </c>
      <c r="N21">
        <v>0</v>
      </c>
      <c r="O21">
        <v>12</v>
      </c>
      <c r="P21">
        <v>12.000999999999999</v>
      </c>
      <c r="Q21">
        <v>3.6311</v>
      </c>
    </row>
    <row r="22" spans="1:17" x14ac:dyDescent="0.3">
      <c r="A22" s="1" t="s">
        <v>1943</v>
      </c>
      <c r="B22" s="1" t="s">
        <v>992</v>
      </c>
      <c r="C22" s="1" t="s">
        <v>1017</v>
      </c>
      <c r="D22" s="1" t="s">
        <v>1018</v>
      </c>
      <c r="E22" s="1" t="s">
        <v>1018</v>
      </c>
      <c r="F22" s="1" t="s">
        <v>1023</v>
      </c>
      <c r="G22">
        <v>1100736</v>
      </c>
      <c r="H22">
        <v>1100736</v>
      </c>
      <c r="I22" s="1" t="s">
        <v>1024</v>
      </c>
      <c r="J22">
        <v>12</v>
      </c>
      <c r="L22">
        <v>130</v>
      </c>
      <c r="M22">
        <v>71.5</v>
      </c>
      <c r="N22">
        <v>0</v>
      </c>
      <c r="O22">
        <v>10</v>
      </c>
      <c r="P22">
        <v>10.01</v>
      </c>
      <c r="Q22">
        <v>3.6311</v>
      </c>
    </row>
    <row r="23" spans="1:17" x14ac:dyDescent="0.3">
      <c r="A23" s="1" t="s">
        <v>1943</v>
      </c>
      <c r="B23" s="1" t="s">
        <v>992</v>
      </c>
      <c r="C23" s="1" t="s">
        <v>1017</v>
      </c>
      <c r="D23" s="1" t="s">
        <v>1018</v>
      </c>
      <c r="E23" s="1" t="s">
        <v>1018</v>
      </c>
      <c r="F23" s="1" t="s">
        <v>1025</v>
      </c>
      <c r="G23">
        <v>1101034</v>
      </c>
      <c r="H23">
        <v>1101034</v>
      </c>
      <c r="I23" s="1" t="s">
        <v>1026</v>
      </c>
      <c r="J23">
        <v>12</v>
      </c>
      <c r="L23">
        <v>65</v>
      </c>
      <c r="M23">
        <v>35.75</v>
      </c>
      <c r="N23">
        <v>0</v>
      </c>
      <c r="O23">
        <v>5</v>
      </c>
      <c r="P23">
        <v>5.0049999999999999</v>
      </c>
      <c r="Q23">
        <v>3.6311</v>
      </c>
    </row>
    <row r="24" spans="1:17" x14ac:dyDescent="0.3">
      <c r="A24" s="1" t="s">
        <v>1943</v>
      </c>
      <c r="B24" s="1" t="s">
        <v>992</v>
      </c>
      <c r="C24" s="1" t="s">
        <v>1017</v>
      </c>
      <c r="D24" s="1" t="s">
        <v>1018</v>
      </c>
      <c r="E24" s="1" t="s">
        <v>1018</v>
      </c>
      <c r="F24" s="1" t="s">
        <v>1027</v>
      </c>
      <c r="G24">
        <v>1106201</v>
      </c>
      <c r="H24">
        <v>1106201</v>
      </c>
      <c r="I24" s="1" t="s">
        <v>1028</v>
      </c>
      <c r="J24">
        <v>12</v>
      </c>
      <c r="L24">
        <v>172</v>
      </c>
      <c r="M24">
        <v>94.6</v>
      </c>
      <c r="N24">
        <v>0</v>
      </c>
      <c r="O24">
        <v>14</v>
      </c>
      <c r="P24">
        <v>14.004</v>
      </c>
      <c r="Q24">
        <v>3.6311</v>
      </c>
    </row>
    <row r="25" spans="1:17" x14ac:dyDescent="0.3">
      <c r="A25" s="1" t="s">
        <v>1943</v>
      </c>
      <c r="B25" s="1" t="s">
        <v>992</v>
      </c>
      <c r="C25" s="1" t="s">
        <v>1029</v>
      </c>
      <c r="D25" s="1" t="s">
        <v>1030</v>
      </c>
      <c r="E25" s="1" t="s">
        <v>1031</v>
      </c>
      <c r="F25" s="1" t="s">
        <v>1032</v>
      </c>
      <c r="G25">
        <v>4100112</v>
      </c>
      <c r="H25">
        <v>4100112</v>
      </c>
      <c r="I25" s="1" t="s">
        <v>1033</v>
      </c>
      <c r="J25">
        <v>24</v>
      </c>
      <c r="L25">
        <v>99</v>
      </c>
      <c r="M25">
        <v>25.344000000000001</v>
      </c>
      <c r="N25">
        <v>0</v>
      </c>
      <c r="O25">
        <v>4</v>
      </c>
      <c r="P25">
        <v>4.0030000000000001</v>
      </c>
      <c r="Q25">
        <v>1.5288999999999999</v>
      </c>
    </row>
    <row r="26" spans="1:17" x14ac:dyDescent="0.3">
      <c r="A26" s="1" t="s">
        <v>1943</v>
      </c>
      <c r="B26" s="1" t="s">
        <v>992</v>
      </c>
      <c r="C26" s="1" t="s">
        <v>1029</v>
      </c>
      <c r="D26" s="1" t="s">
        <v>1030</v>
      </c>
      <c r="E26" s="1" t="s">
        <v>1031</v>
      </c>
      <c r="F26" s="1" t="s">
        <v>1034</v>
      </c>
      <c r="G26">
        <v>4100101</v>
      </c>
      <c r="H26">
        <v>4100101</v>
      </c>
      <c r="I26" s="1" t="s">
        <v>1035</v>
      </c>
      <c r="J26">
        <v>24</v>
      </c>
      <c r="L26">
        <v>75</v>
      </c>
      <c r="M26">
        <v>44.25</v>
      </c>
      <c r="N26">
        <v>0</v>
      </c>
      <c r="O26">
        <v>3</v>
      </c>
      <c r="P26">
        <v>3.0030000000000001</v>
      </c>
      <c r="Q26">
        <v>2.7837999999999998</v>
      </c>
    </row>
    <row r="27" spans="1:17" x14ac:dyDescent="0.3">
      <c r="A27" s="1" t="s">
        <v>1943</v>
      </c>
      <c r="B27" s="1" t="s">
        <v>992</v>
      </c>
      <c r="C27" s="1" t="s">
        <v>1029</v>
      </c>
      <c r="D27" s="1" t="s">
        <v>1030</v>
      </c>
      <c r="E27" s="1" t="s">
        <v>1031</v>
      </c>
      <c r="F27" s="1" t="s">
        <v>1036</v>
      </c>
      <c r="G27">
        <v>4100102</v>
      </c>
      <c r="H27">
        <v>4100102</v>
      </c>
      <c r="I27" s="1" t="s">
        <v>1037</v>
      </c>
      <c r="J27">
        <v>12</v>
      </c>
      <c r="L27">
        <v>41</v>
      </c>
      <c r="M27">
        <v>51.127000000000002</v>
      </c>
      <c r="N27">
        <v>0</v>
      </c>
      <c r="O27">
        <v>3</v>
      </c>
      <c r="P27">
        <v>3.0049999999999999</v>
      </c>
      <c r="Q27">
        <v>5.3978000000000002</v>
      </c>
    </row>
    <row r="28" spans="1:17" x14ac:dyDescent="0.3">
      <c r="A28" s="1" t="s">
        <v>1943</v>
      </c>
      <c r="B28" s="1" t="s">
        <v>992</v>
      </c>
      <c r="C28" s="1" t="s">
        <v>1038</v>
      </c>
      <c r="D28" s="1" t="s">
        <v>1030</v>
      </c>
      <c r="E28" s="1" t="s">
        <v>1039</v>
      </c>
      <c r="F28" s="1" t="s">
        <v>1040</v>
      </c>
      <c r="G28">
        <v>4100304</v>
      </c>
      <c r="H28">
        <v>4100304</v>
      </c>
      <c r="I28" s="1" t="s">
        <v>1041</v>
      </c>
      <c r="J28">
        <v>12</v>
      </c>
      <c r="L28">
        <v>43</v>
      </c>
      <c r="M28">
        <v>54.695999999999998</v>
      </c>
      <c r="N28">
        <v>0</v>
      </c>
      <c r="O28">
        <v>3</v>
      </c>
      <c r="P28">
        <v>3.0070000000000001</v>
      </c>
      <c r="Q28">
        <v>3.6294</v>
      </c>
    </row>
    <row r="29" spans="1:17" x14ac:dyDescent="0.3">
      <c r="A29" s="1" t="s">
        <v>1943</v>
      </c>
      <c r="B29" s="1" t="s">
        <v>992</v>
      </c>
      <c r="C29" s="1" t="s">
        <v>1042</v>
      </c>
      <c r="D29" s="1" t="s">
        <v>1043</v>
      </c>
      <c r="E29" s="1" t="s">
        <v>1044</v>
      </c>
      <c r="F29" s="1" t="s">
        <v>1045</v>
      </c>
      <c r="G29">
        <v>1104501</v>
      </c>
      <c r="H29">
        <v>1104501</v>
      </c>
      <c r="I29" s="1" t="s">
        <v>1046</v>
      </c>
      <c r="J29">
        <v>6</v>
      </c>
      <c r="L29">
        <v>240</v>
      </c>
      <c r="M29">
        <v>355.92</v>
      </c>
      <c r="N29">
        <v>0</v>
      </c>
      <c r="O29">
        <v>40</v>
      </c>
      <c r="P29">
        <v>40</v>
      </c>
      <c r="Q29">
        <v>13.633900000000001</v>
      </c>
    </row>
    <row r="30" spans="1:17" x14ac:dyDescent="0.3">
      <c r="A30" s="1" t="s">
        <v>1943</v>
      </c>
      <c r="B30" s="1" t="s">
        <v>992</v>
      </c>
      <c r="C30" s="1" t="s">
        <v>1042</v>
      </c>
      <c r="D30" s="1" t="s">
        <v>1043</v>
      </c>
      <c r="E30" s="1" t="s">
        <v>1044</v>
      </c>
      <c r="F30" s="1" t="s">
        <v>1047</v>
      </c>
      <c r="G30">
        <v>1104401</v>
      </c>
      <c r="H30">
        <v>1104401</v>
      </c>
      <c r="I30" s="1" t="s">
        <v>1048</v>
      </c>
      <c r="J30">
        <v>6</v>
      </c>
      <c r="L30">
        <v>43</v>
      </c>
      <c r="M30">
        <v>63.768999999999998</v>
      </c>
      <c r="N30">
        <v>0</v>
      </c>
      <c r="O30">
        <v>7</v>
      </c>
      <c r="P30">
        <v>7.0010000000000003</v>
      </c>
      <c r="Q30">
        <v>13.633699999999999</v>
      </c>
    </row>
    <row r="31" spans="1:17" x14ac:dyDescent="0.3">
      <c r="A31" s="1" t="s">
        <v>1943</v>
      </c>
      <c r="B31" s="1" t="s">
        <v>992</v>
      </c>
      <c r="C31" s="1" t="s">
        <v>1042</v>
      </c>
      <c r="D31" s="1" t="s">
        <v>1043</v>
      </c>
      <c r="E31" s="1" t="s">
        <v>1044</v>
      </c>
      <c r="F31" s="1" t="s">
        <v>1049</v>
      </c>
      <c r="G31">
        <v>1104601</v>
      </c>
      <c r="H31">
        <v>1104601</v>
      </c>
      <c r="I31" s="1" t="s">
        <v>1050</v>
      </c>
      <c r="J31">
        <v>6</v>
      </c>
      <c r="L31">
        <v>115</v>
      </c>
      <c r="M31">
        <v>170.54499999999999</v>
      </c>
      <c r="N31">
        <v>0</v>
      </c>
      <c r="O31">
        <v>19</v>
      </c>
      <c r="P31">
        <v>19.001000000000001</v>
      </c>
      <c r="Q31">
        <v>13.633699999999999</v>
      </c>
    </row>
    <row r="32" spans="1:17" x14ac:dyDescent="0.3">
      <c r="A32" s="1" t="s">
        <v>1943</v>
      </c>
      <c r="B32" s="1" t="s">
        <v>992</v>
      </c>
      <c r="C32" s="1" t="s">
        <v>1042</v>
      </c>
      <c r="D32" s="1" t="s">
        <v>1051</v>
      </c>
      <c r="E32" s="1" t="s">
        <v>1051</v>
      </c>
      <c r="F32" s="1" t="s">
        <v>1052</v>
      </c>
      <c r="G32">
        <v>4101101</v>
      </c>
      <c r="H32">
        <v>4101101</v>
      </c>
      <c r="I32" s="1" t="s">
        <v>1053</v>
      </c>
      <c r="J32">
        <v>24</v>
      </c>
      <c r="L32">
        <v>28</v>
      </c>
      <c r="M32">
        <v>16.100000000000001</v>
      </c>
      <c r="N32">
        <v>0</v>
      </c>
      <c r="O32">
        <v>1</v>
      </c>
      <c r="P32">
        <v>1.004</v>
      </c>
      <c r="Q32">
        <v>2.9285000000000001</v>
      </c>
    </row>
    <row r="33" spans="1:17" x14ac:dyDescent="0.3">
      <c r="A33" s="1" t="s">
        <v>1943</v>
      </c>
      <c r="B33" s="1" t="s">
        <v>992</v>
      </c>
      <c r="C33" s="1" t="s">
        <v>1042</v>
      </c>
      <c r="D33" s="1" t="s">
        <v>1051</v>
      </c>
      <c r="E33" s="1" t="s">
        <v>1051</v>
      </c>
      <c r="F33" s="1" t="s">
        <v>1054</v>
      </c>
      <c r="G33">
        <v>4101102</v>
      </c>
      <c r="H33">
        <v>4101102</v>
      </c>
      <c r="I33" s="1" t="s">
        <v>1055</v>
      </c>
      <c r="J33">
        <v>12</v>
      </c>
      <c r="L33">
        <v>29</v>
      </c>
      <c r="M33">
        <v>27.55</v>
      </c>
      <c r="N33">
        <v>0</v>
      </c>
      <c r="O33">
        <v>2</v>
      </c>
      <c r="P33">
        <v>2.0049999999999999</v>
      </c>
      <c r="Q33">
        <v>5.851</v>
      </c>
    </row>
    <row r="34" spans="1:17" x14ac:dyDescent="0.3">
      <c r="A34" s="1" t="s">
        <v>1943</v>
      </c>
      <c r="B34" s="1" t="s">
        <v>992</v>
      </c>
      <c r="C34" s="1" t="s">
        <v>1056</v>
      </c>
      <c r="D34" s="1" t="s">
        <v>1057</v>
      </c>
      <c r="E34" s="1" t="s">
        <v>1058</v>
      </c>
      <c r="F34" s="1" t="s">
        <v>1059</v>
      </c>
      <c r="G34">
        <v>1102712</v>
      </c>
      <c r="H34">
        <v>1102712</v>
      </c>
      <c r="I34" s="1" t="s">
        <v>1060</v>
      </c>
      <c r="J34">
        <v>24</v>
      </c>
      <c r="L34">
        <v>21</v>
      </c>
      <c r="M34">
        <v>7.4130000000000003</v>
      </c>
      <c r="N34">
        <v>0</v>
      </c>
      <c r="O34">
        <v>0</v>
      </c>
      <c r="P34">
        <v>2.1000000000000001E-2</v>
      </c>
      <c r="Q34">
        <v>2.2986</v>
      </c>
    </row>
    <row r="35" spans="1:17" x14ac:dyDescent="0.3">
      <c r="A35" s="1" t="s">
        <v>1943</v>
      </c>
      <c r="B35" s="1" t="s">
        <v>992</v>
      </c>
      <c r="C35" s="1" t="s">
        <v>1056</v>
      </c>
      <c r="D35" s="1" t="s">
        <v>1057</v>
      </c>
      <c r="E35" s="1" t="s">
        <v>1058</v>
      </c>
      <c r="F35" s="1" t="s">
        <v>1061</v>
      </c>
      <c r="G35">
        <v>1102706</v>
      </c>
      <c r="H35">
        <v>1102706</v>
      </c>
      <c r="I35" s="1" t="s">
        <v>1062</v>
      </c>
      <c r="J35">
        <v>12</v>
      </c>
      <c r="L35">
        <v>119</v>
      </c>
      <c r="M35">
        <v>42.244999999999997</v>
      </c>
      <c r="N35">
        <v>0</v>
      </c>
      <c r="O35">
        <v>9</v>
      </c>
      <c r="P35">
        <v>9.0109999999999904</v>
      </c>
      <c r="Q35">
        <v>9.5709999999999997</v>
      </c>
    </row>
    <row r="36" spans="1:17" x14ac:dyDescent="0.3">
      <c r="A36" s="1" t="s">
        <v>1943</v>
      </c>
      <c r="B36" s="1" t="s">
        <v>653</v>
      </c>
      <c r="C36" s="1" t="s">
        <v>653</v>
      </c>
      <c r="D36" s="1" t="s">
        <v>653</v>
      </c>
      <c r="E36" s="1" t="s">
        <v>653</v>
      </c>
      <c r="F36" s="1" t="s">
        <v>1063</v>
      </c>
      <c r="G36" s="1" t="s">
        <v>1064</v>
      </c>
      <c r="H36" s="1" t="s">
        <v>1064</v>
      </c>
      <c r="I36" s="1" t="s">
        <v>1065</v>
      </c>
      <c r="J36">
        <v>100</v>
      </c>
      <c r="L36">
        <v>58</v>
      </c>
      <c r="M36">
        <v>2.262</v>
      </c>
      <c r="N36">
        <v>0</v>
      </c>
      <c r="O36">
        <v>0</v>
      </c>
      <c r="P36">
        <v>5.8000000000000003E-2</v>
      </c>
      <c r="Q36">
        <v>0</v>
      </c>
    </row>
    <row r="37" spans="1:17" x14ac:dyDescent="0.3">
      <c r="A37" s="1" t="s">
        <v>1943</v>
      </c>
      <c r="B37" s="1" t="s">
        <v>653</v>
      </c>
      <c r="C37" s="1" t="s">
        <v>653</v>
      </c>
      <c r="D37" s="1" t="s">
        <v>653</v>
      </c>
      <c r="E37" s="1" t="s">
        <v>653</v>
      </c>
      <c r="F37" s="1" t="s">
        <v>1066</v>
      </c>
      <c r="G37" s="1" t="s">
        <v>1067</v>
      </c>
      <c r="H37" s="1" t="s">
        <v>1067</v>
      </c>
      <c r="I37" s="1" t="s">
        <v>1068</v>
      </c>
      <c r="J37">
        <v>1</v>
      </c>
      <c r="L37">
        <v>11</v>
      </c>
      <c r="M37">
        <v>3.63</v>
      </c>
      <c r="N37">
        <v>0</v>
      </c>
      <c r="O37">
        <v>11</v>
      </c>
      <c r="P37">
        <v>11</v>
      </c>
      <c r="Q37">
        <v>0</v>
      </c>
    </row>
    <row r="38" spans="1:17" x14ac:dyDescent="0.3">
      <c r="A38" s="1" t="s">
        <v>1943</v>
      </c>
      <c r="B38" s="1" t="s">
        <v>653</v>
      </c>
      <c r="C38" s="1" t="s">
        <v>653</v>
      </c>
      <c r="D38" s="1" t="s">
        <v>653</v>
      </c>
      <c r="E38" s="1" t="s">
        <v>653</v>
      </c>
      <c r="F38" s="1" t="s">
        <v>1069</v>
      </c>
      <c r="G38" s="1" t="s">
        <v>1070</v>
      </c>
      <c r="H38" s="1" t="s">
        <v>1070</v>
      </c>
      <c r="I38" s="1" t="s">
        <v>1071</v>
      </c>
      <c r="J38">
        <v>1</v>
      </c>
      <c r="L38">
        <v>227</v>
      </c>
      <c r="M38">
        <v>74.683000000000007</v>
      </c>
      <c r="N38">
        <v>0</v>
      </c>
      <c r="O38">
        <v>227</v>
      </c>
      <c r="P38">
        <v>227</v>
      </c>
      <c r="Q38">
        <v>0</v>
      </c>
    </row>
    <row r="39" spans="1:17" x14ac:dyDescent="0.3">
      <c r="A39" s="1" t="s">
        <v>1943</v>
      </c>
      <c r="B39" s="1" t="s">
        <v>653</v>
      </c>
      <c r="C39" s="1" t="s">
        <v>653</v>
      </c>
      <c r="D39" s="1" t="s">
        <v>653</v>
      </c>
      <c r="E39" s="1" t="s">
        <v>653</v>
      </c>
      <c r="F39" s="1" t="s">
        <v>1072</v>
      </c>
      <c r="G39" s="1" t="s">
        <v>1073</v>
      </c>
      <c r="H39" s="1" t="s">
        <v>1073</v>
      </c>
      <c r="I39" s="1" t="s">
        <v>1074</v>
      </c>
      <c r="J39">
        <v>1</v>
      </c>
      <c r="L39">
        <v>1458</v>
      </c>
      <c r="M39">
        <v>481.14</v>
      </c>
      <c r="N39">
        <v>0</v>
      </c>
      <c r="O39">
        <v>1458</v>
      </c>
      <c r="P39">
        <v>1458</v>
      </c>
      <c r="Q39">
        <v>0</v>
      </c>
    </row>
    <row r="40" spans="1:17" x14ac:dyDescent="0.3">
      <c r="A40" s="1" t="s">
        <v>1943</v>
      </c>
      <c r="B40" s="1" t="s">
        <v>653</v>
      </c>
      <c r="C40" s="1" t="s">
        <v>653</v>
      </c>
      <c r="D40" s="1" t="s">
        <v>653</v>
      </c>
      <c r="E40" s="1" t="s">
        <v>653</v>
      </c>
      <c r="F40" s="1" t="s">
        <v>1075</v>
      </c>
      <c r="G40" s="1" t="s">
        <v>1076</v>
      </c>
      <c r="H40" s="1" t="s">
        <v>1076</v>
      </c>
      <c r="I40" s="1" t="s">
        <v>1077</v>
      </c>
      <c r="J40">
        <v>12</v>
      </c>
      <c r="L40">
        <v>10</v>
      </c>
      <c r="M40">
        <v>15.38</v>
      </c>
      <c r="N40">
        <v>0</v>
      </c>
      <c r="O40">
        <v>0</v>
      </c>
      <c r="P40">
        <v>0.01</v>
      </c>
      <c r="Q40">
        <v>0</v>
      </c>
    </row>
    <row r="41" spans="1:17" x14ac:dyDescent="0.3">
      <c r="A41" s="1" t="s">
        <v>1943</v>
      </c>
      <c r="B41" s="1" t="s">
        <v>653</v>
      </c>
      <c r="C41" s="1" t="s">
        <v>653</v>
      </c>
      <c r="D41" s="1" t="s">
        <v>653</v>
      </c>
      <c r="E41" s="1" t="s">
        <v>653</v>
      </c>
      <c r="F41" s="1" t="s">
        <v>1078</v>
      </c>
      <c r="G41" s="1" t="s">
        <v>1079</v>
      </c>
      <c r="H41" s="1" t="s">
        <v>1079</v>
      </c>
      <c r="I41" s="1" t="s">
        <v>1080</v>
      </c>
      <c r="J41">
        <v>1</v>
      </c>
      <c r="L41">
        <v>867</v>
      </c>
      <c r="M41">
        <v>627.70799999999997</v>
      </c>
      <c r="N41">
        <v>0</v>
      </c>
      <c r="O41">
        <v>867</v>
      </c>
      <c r="P41">
        <v>867</v>
      </c>
      <c r="Q41">
        <v>0</v>
      </c>
    </row>
    <row r="42" spans="1:17" x14ac:dyDescent="0.3">
      <c r="A42" s="1" t="s">
        <v>1943</v>
      </c>
      <c r="B42" s="1" t="s">
        <v>653</v>
      </c>
      <c r="C42" s="1" t="s">
        <v>653</v>
      </c>
      <c r="D42" s="1" t="s">
        <v>653</v>
      </c>
      <c r="E42" s="1" t="s">
        <v>653</v>
      </c>
      <c r="F42" s="1" t="s">
        <v>1081</v>
      </c>
      <c r="G42" s="1" t="s">
        <v>1082</v>
      </c>
      <c r="H42" s="1" t="s">
        <v>1082</v>
      </c>
      <c r="I42" s="1" t="s">
        <v>1083</v>
      </c>
      <c r="J42">
        <v>1</v>
      </c>
      <c r="L42">
        <v>3</v>
      </c>
      <c r="M42">
        <v>0</v>
      </c>
      <c r="N42">
        <v>0</v>
      </c>
      <c r="O42">
        <v>3</v>
      </c>
      <c r="P42">
        <v>3</v>
      </c>
      <c r="Q42">
        <v>0</v>
      </c>
    </row>
    <row r="43" spans="1:17" x14ac:dyDescent="0.3">
      <c r="A43" s="1" t="s">
        <v>1944</v>
      </c>
      <c r="B43" s="1" t="s">
        <v>1084</v>
      </c>
      <c r="C43" s="1" t="s">
        <v>1085</v>
      </c>
      <c r="D43" s="1" t="s">
        <v>1085</v>
      </c>
      <c r="E43" s="1" t="s">
        <v>1084</v>
      </c>
      <c r="F43" s="1" t="s">
        <v>1086</v>
      </c>
      <c r="G43">
        <v>73001</v>
      </c>
      <c r="H43">
        <v>73001</v>
      </c>
      <c r="I43" s="1" t="s">
        <v>1087</v>
      </c>
      <c r="J43">
        <v>12</v>
      </c>
      <c r="L43">
        <v>17</v>
      </c>
      <c r="M43">
        <v>4.9980000000000002</v>
      </c>
      <c r="N43">
        <v>0</v>
      </c>
      <c r="O43">
        <v>1</v>
      </c>
      <c r="P43">
        <v>1.0049999999999999</v>
      </c>
      <c r="Q43">
        <v>1.331</v>
      </c>
    </row>
    <row r="44" spans="1:17" x14ac:dyDescent="0.3">
      <c r="A44" s="1" t="s">
        <v>1944</v>
      </c>
      <c r="B44" s="1" t="s">
        <v>1088</v>
      </c>
      <c r="C44" s="1" t="s">
        <v>1089</v>
      </c>
      <c r="D44" s="1" t="s">
        <v>1089</v>
      </c>
      <c r="E44" s="1" t="s">
        <v>1090</v>
      </c>
      <c r="F44" s="1" t="s">
        <v>1091</v>
      </c>
      <c r="G44">
        <v>74001</v>
      </c>
      <c r="H44">
        <v>74001</v>
      </c>
      <c r="I44" s="1" t="s">
        <v>1092</v>
      </c>
      <c r="J44">
        <v>20</v>
      </c>
      <c r="L44">
        <v>162</v>
      </c>
      <c r="M44">
        <v>41.472000000000001</v>
      </c>
      <c r="N44">
        <v>0</v>
      </c>
      <c r="O44">
        <v>8</v>
      </c>
      <c r="P44">
        <v>8.0020000000000007</v>
      </c>
      <c r="Q44">
        <v>0.82940000000000003</v>
      </c>
    </row>
    <row r="45" spans="1:17" x14ac:dyDescent="0.3">
      <c r="A45" s="1" t="s">
        <v>1944</v>
      </c>
      <c r="B45" s="1" t="s">
        <v>1094</v>
      </c>
      <c r="C45" s="1" t="s">
        <v>1095</v>
      </c>
      <c r="D45" s="1" t="s">
        <v>1095</v>
      </c>
      <c r="E45" s="1" t="s">
        <v>1096</v>
      </c>
      <c r="F45" s="1" t="s">
        <v>1097</v>
      </c>
      <c r="G45">
        <v>13021</v>
      </c>
      <c r="H45">
        <v>13021</v>
      </c>
      <c r="I45" s="1" t="s">
        <v>1098</v>
      </c>
      <c r="J45">
        <v>30</v>
      </c>
      <c r="L45">
        <v>377</v>
      </c>
      <c r="M45">
        <v>118.001</v>
      </c>
      <c r="N45">
        <v>0</v>
      </c>
      <c r="O45">
        <v>12</v>
      </c>
      <c r="P45">
        <v>12.016999999999999</v>
      </c>
      <c r="Q45">
        <v>1.9964999999999999</v>
      </c>
    </row>
    <row r="46" spans="1:17" x14ac:dyDescent="0.3">
      <c r="A46" s="1" t="s">
        <v>1944</v>
      </c>
      <c r="B46" s="1" t="s">
        <v>1094</v>
      </c>
      <c r="C46" s="1" t="s">
        <v>1095</v>
      </c>
      <c r="D46" s="1" t="s">
        <v>1095</v>
      </c>
      <c r="E46" s="1" t="s">
        <v>1096</v>
      </c>
      <c r="F46" s="1" t="s">
        <v>1099</v>
      </c>
      <c r="G46">
        <v>13023</v>
      </c>
      <c r="H46">
        <v>13023</v>
      </c>
      <c r="I46" s="1" t="s">
        <v>1100</v>
      </c>
      <c r="J46">
        <v>30</v>
      </c>
      <c r="L46">
        <v>381</v>
      </c>
      <c r="M46">
        <v>119.253</v>
      </c>
      <c r="N46">
        <v>0</v>
      </c>
      <c r="O46">
        <v>12</v>
      </c>
      <c r="P46">
        <v>12.021000000000001</v>
      </c>
      <c r="Q46">
        <v>1.7404999999999999</v>
      </c>
    </row>
    <row r="47" spans="1:17" x14ac:dyDescent="0.3">
      <c r="A47" s="1" t="s">
        <v>1944</v>
      </c>
      <c r="B47" s="1" t="s">
        <v>1094</v>
      </c>
      <c r="C47" s="1" t="s">
        <v>1095</v>
      </c>
      <c r="D47" s="1" t="s">
        <v>1095</v>
      </c>
      <c r="E47" s="1" t="s">
        <v>1096</v>
      </c>
      <c r="F47" s="1" t="s">
        <v>1101</v>
      </c>
      <c r="G47">
        <v>13024</v>
      </c>
      <c r="H47">
        <v>13024</v>
      </c>
      <c r="I47" s="1" t="s">
        <v>1102</v>
      </c>
      <c r="J47">
        <v>30</v>
      </c>
      <c r="L47">
        <v>468</v>
      </c>
      <c r="M47">
        <v>146.48400000000001</v>
      </c>
      <c r="N47">
        <v>0</v>
      </c>
      <c r="O47">
        <v>15</v>
      </c>
      <c r="P47">
        <v>15.018000000000001</v>
      </c>
      <c r="Q47">
        <v>1.9964999999999999</v>
      </c>
    </row>
    <row r="48" spans="1:17" x14ac:dyDescent="0.3">
      <c r="A48" s="1" t="s">
        <v>1944</v>
      </c>
      <c r="B48" s="1" t="s">
        <v>1094</v>
      </c>
      <c r="C48" s="1" t="s">
        <v>1095</v>
      </c>
      <c r="D48" s="1" t="s">
        <v>1095</v>
      </c>
      <c r="E48" s="1" t="s">
        <v>1096</v>
      </c>
      <c r="F48" s="1" t="s">
        <v>1103</v>
      </c>
      <c r="G48">
        <v>13025</v>
      </c>
      <c r="H48">
        <v>13025</v>
      </c>
      <c r="I48" s="1" t="s">
        <v>1104</v>
      </c>
      <c r="J48">
        <v>30</v>
      </c>
      <c r="L48">
        <v>403</v>
      </c>
      <c r="M48">
        <v>126.139</v>
      </c>
      <c r="N48">
        <v>0</v>
      </c>
      <c r="O48">
        <v>13</v>
      </c>
      <c r="P48">
        <v>13.013</v>
      </c>
      <c r="Q48">
        <v>1.7404999999999999</v>
      </c>
    </row>
    <row r="49" spans="1:17" x14ac:dyDescent="0.3">
      <c r="A49" s="1" t="s">
        <v>1944</v>
      </c>
      <c r="B49" s="1" t="s">
        <v>1094</v>
      </c>
      <c r="C49" s="1" t="s">
        <v>1095</v>
      </c>
      <c r="D49" s="1" t="s">
        <v>1095</v>
      </c>
      <c r="E49" s="1" t="s">
        <v>1096</v>
      </c>
      <c r="F49" s="1" t="s">
        <v>1105</v>
      </c>
      <c r="G49">
        <v>13027</v>
      </c>
      <c r="H49">
        <v>13027</v>
      </c>
      <c r="I49" s="1" t="s">
        <v>1106</v>
      </c>
      <c r="J49">
        <v>30</v>
      </c>
      <c r="L49">
        <v>226</v>
      </c>
      <c r="M49">
        <v>70.738</v>
      </c>
      <c r="N49">
        <v>0</v>
      </c>
      <c r="O49">
        <v>7</v>
      </c>
      <c r="P49">
        <v>7.016</v>
      </c>
      <c r="Q49">
        <v>1.9964999999999999</v>
      </c>
    </row>
    <row r="50" spans="1:17" x14ac:dyDescent="0.3">
      <c r="A50" s="1" t="s">
        <v>1944</v>
      </c>
      <c r="B50" s="1" t="s">
        <v>1094</v>
      </c>
      <c r="C50" s="1" t="s">
        <v>1107</v>
      </c>
      <c r="D50" s="1" t="s">
        <v>1107</v>
      </c>
      <c r="E50" s="1" t="s">
        <v>1096</v>
      </c>
      <c r="F50" s="1" t="s">
        <v>1108</v>
      </c>
      <c r="G50">
        <v>1207</v>
      </c>
      <c r="H50">
        <v>1207</v>
      </c>
      <c r="I50" s="1" t="s">
        <v>1109</v>
      </c>
      <c r="J50">
        <v>100</v>
      </c>
      <c r="L50">
        <v>10087</v>
      </c>
      <c r="M50">
        <v>0</v>
      </c>
      <c r="N50">
        <v>0</v>
      </c>
      <c r="O50">
        <v>100</v>
      </c>
      <c r="P50">
        <v>100.087</v>
      </c>
      <c r="Q50">
        <v>1.29</v>
      </c>
    </row>
    <row r="51" spans="1:17" x14ac:dyDescent="0.3">
      <c r="A51" s="1" t="s">
        <v>1944</v>
      </c>
      <c r="B51" s="1" t="s">
        <v>1094</v>
      </c>
      <c r="C51" s="1" t="s">
        <v>1107</v>
      </c>
      <c r="D51" s="1" t="s">
        <v>1107</v>
      </c>
      <c r="E51" s="1" t="s">
        <v>1096</v>
      </c>
      <c r="F51" s="1" t="s">
        <v>1110</v>
      </c>
      <c r="G51">
        <v>1201</v>
      </c>
      <c r="H51">
        <v>1201</v>
      </c>
      <c r="I51" s="1" t="s">
        <v>1111</v>
      </c>
      <c r="J51">
        <v>100</v>
      </c>
      <c r="L51">
        <v>1307</v>
      </c>
      <c r="M51">
        <v>301.91699999999997</v>
      </c>
      <c r="N51">
        <v>0</v>
      </c>
      <c r="O51">
        <v>13</v>
      </c>
      <c r="P51">
        <v>13.007</v>
      </c>
      <c r="Q51">
        <v>1.29</v>
      </c>
    </row>
    <row r="52" spans="1:17" x14ac:dyDescent="0.3">
      <c r="A52" s="1" t="s">
        <v>1944</v>
      </c>
      <c r="B52" s="1" t="s">
        <v>1094</v>
      </c>
      <c r="C52" s="1" t="s">
        <v>1107</v>
      </c>
      <c r="D52" s="1" t="s">
        <v>1107</v>
      </c>
      <c r="E52" s="1" t="s">
        <v>1096</v>
      </c>
      <c r="F52" s="1" t="s">
        <v>1112</v>
      </c>
      <c r="G52">
        <v>1211</v>
      </c>
      <c r="H52">
        <v>1211</v>
      </c>
      <c r="I52" s="1" t="s">
        <v>1113</v>
      </c>
      <c r="J52">
        <v>200</v>
      </c>
      <c r="L52">
        <v>1203</v>
      </c>
      <c r="M52">
        <v>137.142</v>
      </c>
      <c r="N52">
        <v>0</v>
      </c>
      <c r="O52">
        <v>6</v>
      </c>
      <c r="P52">
        <v>6.0030000000000001</v>
      </c>
      <c r="Q52">
        <v>0.6673</v>
      </c>
    </row>
    <row r="53" spans="1:17" x14ac:dyDescent="0.3">
      <c r="A53" s="1" t="s">
        <v>1944</v>
      </c>
      <c r="B53" s="1" t="s">
        <v>1094</v>
      </c>
      <c r="C53" s="1" t="s">
        <v>1107</v>
      </c>
      <c r="D53" s="1" t="s">
        <v>1107</v>
      </c>
      <c r="E53" s="1" t="s">
        <v>1096</v>
      </c>
      <c r="F53" s="1" t="s">
        <v>1114</v>
      </c>
      <c r="G53">
        <v>1216</v>
      </c>
      <c r="H53">
        <v>1216</v>
      </c>
      <c r="I53" s="1" t="s">
        <v>1115</v>
      </c>
      <c r="J53">
        <v>48</v>
      </c>
      <c r="L53">
        <v>1550</v>
      </c>
      <c r="M53">
        <v>1567.05</v>
      </c>
      <c r="N53">
        <v>0</v>
      </c>
      <c r="O53">
        <v>32</v>
      </c>
      <c r="P53">
        <v>32.014000000000003</v>
      </c>
      <c r="Q53">
        <v>2.5390999999999999</v>
      </c>
    </row>
    <row r="54" spans="1:17" x14ac:dyDescent="0.3">
      <c r="A54" s="1" t="s">
        <v>1944</v>
      </c>
      <c r="B54" s="1" t="s">
        <v>1094</v>
      </c>
      <c r="C54" s="1" t="s">
        <v>1116</v>
      </c>
      <c r="D54" s="1" t="s">
        <v>1116</v>
      </c>
      <c r="E54" s="1" t="s">
        <v>1096</v>
      </c>
      <c r="F54" s="1" t="s">
        <v>1117</v>
      </c>
      <c r="G54">
        <v>1633</v>
      </c>
      <c r="H54">
        <v>1633</v>
      </c>
      <c r="I54" s="1" t="s">
        <v>1118</v>
      </c>
      <c r="J54">
        <v>30</v>
      </c>
      <c r="L54">
        <v>342</v>
      </c>
      <c r="M54">
        <v>50.274000000000001</v>
      </c>
      <c r="N54">
        <v>0</v>
      </c>
      <c r="O54">
        <v>11</v>
      </c>
      <c r="P54">
        <v>11.012</v>
      </c>
      <c r="Q54">
        <v>1.4641</v>
      </c>
    </row>
    <row r="55" spans="1:17" x14ac:dyDescent="0.3">
      <c r="A55" s="1" t="s">
        <v>1944</v>
      </c>
      <c r="B55" s="1" t="s">
        <v>1094</v>
      </c>
      <c r="C55" s="1" t="s">
        <v>1119</v>
      </c>
      <c r="D55" s="1" t="s">
        <v>1119</v>
      </c>
      <c r="E55" s="1" t="s">
        <v>1096</v>
      </c>
      <c r="F55" s="1" t="s">
        <v>1120</v>
      </c>
      <c r="G55">
        <v>1302</v>
      </c>
      <c r="H55">
        <v>1302</v>
      </c>
      <c r="I55" s="1" t="s">
        <v>1121</v>
      </c>
      <c r="J55">
        <v>100</v>
      </c>
      <c r="L55">
        <v>1366</v>
      </c>
      <c r="M55">
        <v>312.81400000000002</v>
      </c>
      <c r="N55">
        <v>0</v>
      </c>
      <c r="O55">
        <v>13</v>
      </c>
      <c r="P55">
        <v>13.066000000000001</v>
      </c>
      <c r="Q55">
        <v>1.4026000000000001</v>
      </c>
    </row>
    <row r="56" spans="1:17" x14ac:dyDescent="0.3">
      <c r="A56" s="1" t="s">
        <v>1944</v>
      </c>
      <c r="B56" s="1" t="s">
        <v>1122</v>
      </c>
      <c r="C56" s="1" t="s">
        <v>1123</v>
      </c>
      <c r="D56" s="1" t="s">
        <v>1123</v>
      </c>
      <c r="E56" s="1" t="s">
        <v>1124</v>
      </c>
      <c r="F56" s="1" t="s">
        <v>1125</v>
      </c>
      <c r="G56" s="1" t="s">
        <v>1126</v>
      </c>
      <c r="H56" s="1" t="s">
        <v>1126</v>
      </c>
      <c r="I56" s="1" t="s">
        <v>1127</v>
      </c>
      <c r="J56">
        <v>60</v>
      </c>
      <c r="L56">
        <v>9</v>
      </c>
      <c r="M56">
        <v>0.432</v>
      </c>
      <c r="N56">
        <v>0</v>
      </c>
      <c r="O56">
        <v>0</v>
      </c>
      <c r="P56">
        <v>8.9999999999999993E-3</v>
      </c>
      <c r="Q56">
        <v>2.6926999999999999</v>
      </c>
    </row>
    <row r="57" spans="1:17" x14ac:dyDescent="0.3">
      <c r="A57" s="1" t="s">
        <v>1944</v>
      </c>
      <c r="B57" s="1" t="s">
        <v>1122</v>
      </c>
      <c r="C57" s="1" t="s">
        <v>1123</v>
      </c>
      <c r="D57" s="1" t="s">
        <v>1123</v>
      </c>
      <c r="E57" s="1" t="s">
        <v>1124</v>
      </c>
      <c r="F57" s="1" t="s">
        <v>1128</v>
      </c>
      <c r="G57">
        <v>8255</v>
      </c>
      <c r="H57">
        <v>8255</v>
      </c>
      <c r="I57" s="1" t="s">
        <v>1129</v>
      </c>
      <c r="J57">
        <v>72</v>
      </c>
      <c r="L57">
        <v>1676</v>
      </c>
      <c r="M57">
        <v>259.77999999999997</v>
      </c>
      <c r="N57">
        <v>0</v>
      </c>
      <c r="O57">
        <v>23</v>
      </c>
      <c r="P57">
        <v>23.02</v>
      </c>
      <c r="Q57">
        <v>0.74739999999999995</v>
      </c>
    </row>
    <row r="58" spans="1:17" x14ac:dyDescent="0.3">
      <c r="A58" s="1" t="s">
        <v>1944</v>
      </c>
      <c r="B58" s="1" t="s">
        <v>1122</v>
      </c>
      <c r="C58" s="1" t="s">
        <v>1123</v>
      </c>
      <c r="D58" s="1" t="s">
        <v>1123</v>
      </c>
      <c r="E58" s="1" t="s">
        <v>1124</v>
      </c>
      <c r="F58" s="1" t="s">
        <v>1130</v>
      </c>
      <c r="G58">
        <v>8256</v>
      </c>
      <c r="H58">
        <v>8256</v>
      </c>
      <c r="I58" s="1" t="s">
        <v>1131</v>
      </c>
      <c r="J58">
        <v>144</v>
      </c>
      <c r="L58">
        <v>249</v>
      </c>
      <c r="M58">
        <v>0</v>
      </c>
      <c r="N58">
        <v>0</v>
      </c>
      <c r="O58">
        <v>1</v>
      </c>
      <c r="P58">
        <v>1.105</v>
      </c>
      <c r="Q58">
        <v>0.74739999999999995</v>
      </c>
    </row>
    <row r="59" spans="1:17" x14ac:dyDescent="0.3">
      <c r="A59" s="1" t="s">
        <v>1944</v>
      </c>
      <c r="B59" s="1" t="s">
        <v>1122</v>
      </c>
      <c r="C59" s="1" t="s">
        <v>1123</v>
      </c>
      <c r="D59" s="1" t="s">
        <v>1123</v>
      </c>
      <c r="E59" s="1" t="s">
        <v>1124</v>
      </c>
      <c r="F59" s="1" t="s">
        <v>1132</v>
      </c>
      <c r="G59">
        <v>8259</v>
      </c>
      <c r="H59">
        <v>8259</v>
      </c>
      <c r="I59" s="1" t="s">
        <v>1133</v>
      </c>
      <c r="J59">
        <v>12</v>
      </c>
      <c r="L59">
        <v>106</v>
      </c>
      <c r="M59">
        <v>0</v>
      </c>
      <c r="N59">
        <v>0</v>
      </c>
      <c r="O59">
        <v>8</v>
      </c>
      <c r="P59">
        <v>8.01</v>
      </c>
      <c r="Q59">
        <v>5.6925999999999997</v>
      </c>
    </row>
    <row r="60" spans="1:17" x14ac:dyDescent="0.3">
      <c r="A60" s="1" t="s">
        <v>1944</v>
      </c>
      <c r="B60" s="1" t="s">
        <v>1122</v>
      </c>
      <c r="C60" s="1" t="s">
        <v>1123</v>
      </c>
      <c r="D60" s="1" t="s">
        <v>1123</v>
      </c>
      <c r="E60" s="1" t="s">
        <v>1124</v>
      </c>
      <c r="F60" s="1" t="s">
        <v>1134</v>
      </c>
      <c r="G60">
        <v>8254</v>
      </c>
      <c r="H60">
        <v>8254</v>
      </c>
      <c r="I60" s="1" t="s">
        <v>1135</v>
      </c>
      <c r="J60">
        <v>480</v>
      </c>
      <c r="L60">
        <v>22</v>
      </c>
      <c r="M60">
        <v>0</v>
      </c>
      <c r="N60">
        <v>0</v>
      </c>
      <c r="O60">
        <v>0</v>
      </c>
      <c r="P60">
        <v>2.1999999999999999E-2</v>
      </c>
      <c r="Q60">
        <v>0.18740000000000001</v>
      </c>
    </row>
    <row r="61" spans="1:17" x14ac:dyDescent="0.3">
      <c r="A61" s="1" t="s">
        <v>1944</v>
      </c>
      <c r="B61" s="1" t="s">
        <v>1122</v>
      </c>
      <c r="C61" s="1" t="s">
        <v>1123</v>
      </c>
      <c r="D61" s="1" t="s">
        <v>1123</v>
      </c>
      <c r="E61" s="1" t="s">
        <v>1124</v>
      </c>
      <c r="F61" s="1" t="s">
        <v>1136</v>
      </c>
      <c r="G61">
        <v>8274</v>
      </c>
      <c r="H61">
        <v>8274</v>
      </c>
      <c r="I61" s="1" t="s">
        <v>1137</v>
      </c>
      <c r="J61">
        <v>480</v>
      </c>
      <c r="L61">
        <v>1415</v>
      </c>
      <c r="M61">
        <v>8.49</v>
      </c>
      <c r="N61">
        <v>0</v>
      </c>
      <c r="O61">
        <v>2</v>
      </c>
      <c r="P61">
        <v>2.4550000000000001</v>
      </c>
      <c r="Q61">
        <v>0.33660000000000001</v>
      </c>
    </row>
    <row r="62" spans="1:17" x14ac:dyDescent="0.3">
      <c r="A62" s="1" t="s">
        <v>1944</v>
      </c>
      <c r="B62" s="1" t="s">
        <v>1122</v>
      </c>
      <c r="C62" s="1" t="s">
        <v>1123</v>
      </c>
      <c r="D62" s="1" t="s">
        <v>1123</v>
      </c>
      <c r="E62" s="1" t="s">
        <v>1124</v>
      </c>
      <c r="F62" s="1" t="s">
        <v>1138</v>
      </c>
      <c r="G62">
        <v>8278</v>
      </c>
      <c r="H62">
        <v>8278</v>
      </c>
      <c r="I62" s="1" t="s">
        <v>1139</v>
      </c>
      <c r="J62">
        <v>24</v>
      </c>
      <c r="L62">
        <v>502</v>
      </c>
      <c r="M62">
        <v>102.91</v>
      </c>
      <c r="N62">
        <v>0</v>
      </c>
      <c r="O62">
        <v>20</v>
      </c>
      <c r="P62">
        <v>20.021999999999998</v>
      </c>
      <c r="Q62">
        <v>2.9895999999999998</v>
      </c>
    </row>
    <row r="63" spans="1:17" x14ac:dyDescent="0.3">
      <c r="A63" s="1" t="s">
        <v>1944</v>
      </c>
      <c r="B63" s="1" t="s">
        <v>1122</v>
      </c>
      <c r="C63" s="1" t="s">
        <v>1123</v>
      </c>
      <c r="D63" s="1" t="s">
        <v>1123</v>
      </c>
      <c r="E63" s="1" t="s">
        <v>1124</v>
      </c>
      <c r="F63" s="1" t="s">
        <v>1140</v>
      </c>
      <c r="G63">
        <v>8279</v>
      </c>
      <c r="H63">
        <v>8279</v>
      </c>
      <c r="I63" s="1" t="s">
        <v>1141</v>
      </c>
      <c r="J63">
        <v>12</v>
      </c>
      <c r="L63">
        <v>63</v>
      </c>
      <c r="M63">
        <v>21.923999999999999</v>
      </c>
      <c r="N63">
        <v>0</v>
      </c>
      <c r="O63">
        <v>5</v>
      </c>
      <c r="P63">
        <v>5.0030000000000001</v>
      </c>
      <c r="Q63">
        <v>4.8632</v>
      </c>
    </row>
    <row r="64" spans="1:17" x14ac:dyDescent="0.3">
      <c r="A64" s="1" t="s">
        <v>1944</v>
      </c>
      <c r="B64" s="1" t="s">
        <v>1122</v>
      </c>
      <c r="C64" s="1" t="s">
        <v>1123</v>
      </c>
      <c r="D64" s="1" t="s">
        <v>1123</v>
      </c>
      <c r="E64" s="1" t="s">
        <v>1124</v>
      </c>
      <c r="F64" s="1" t="s">
        <v>1142</v>
      </c>
      <c r="G64">
        <v>8280</v>
      </c>
      <c r="H64">
        <v>8280</v>
      </c>
      <c r="I64" s="1" t="s">
        <v>1143</v>
      </c>
      <c r="J64">
        <v>12</v>
      </c>
      <c r="L64">
        <v>121</v>
      </c>
      <c r="M64">
        <v>57.716999999999999</v>
      </c>
      <c r="N64">
        <v>0</v>
      </c>
      <c r="O64">
        <v>10</v>
      </c>
      <c r="P64">
        <v>10.000999999999999</v>
      </c>
      <c r="Q64">
        <v>7.1052999999999997</v>
      </c>
    </row>
    <row r="65" spans="1:17" x14ac:dyDescent="0.3">
      <c r="A65" s="1" t="s">
        <v>1944</v>
      </c>
      <c r="B65" s="1" t="s">
        <v>1122</v>
      </c>
      <c r="C65" s="1" t="s">
        <v>1144</v>
      </c>
      <c r="D65" s="1" t="s">
        <v>1144</v>
      </c>
      <c r="E65" s="1" t="s">
        <v>1145</v>
      </c>
      <c r="F65" s="1" t="s">
        <v>1146</v>
      </c>
      <c r="G65">
        <v>8038</v>
      </c>
      <c r="H65">
        <v>8038</v>
      </c>
      <c r="I65" s="1" t="s">
        <v>1147</v>
      </c>
      <c r="J65">
        <v>480</v>
      </c>
      <c r="L65">
        <v>20623</v>
      </c>
      <c r="M65">
        <v>391.83699999999999</v>
      </c>
      <c r="N65">
        <v>0</v>
      </c>
      <c r="O65">
        <v>42</v>
      </c>
      <c r="P65">
        <v>42.463000000000001</v>
      </c>
      <c r="Q65">
        <v>1.2710999999999999</v>
      </c>
    </row>
    <row r="66" spans="1:17" x14ac:dyDescent="0.3">
      <c r="A66" s="1" t="s">
        <v>1944</v>
      </c>
      <c r="B66" s="1" t="s">
        <v>1122</v>
      </c>
      <c r="C66" s="1" t="s">
        <v>1144</v>
      </c>
      <c r="D66" s="1" t="s">
        <v>1144</v>
      </c>
      <c r="E66" s="1" t="s">
        <v>1145</v>
      </c>
      <c r="F66" s="1" t="s">
        <v>1148</v>
      </c>
      <c r="G66">
        <v>8039</v>
      </c>
      <c r="H66">
        <v>8039</v>
      </c>
      <c r="I66" s="1" t="s">
        <v>1149</v>
      </c>
      <c r="J66">
        <v>1920</v>
      </c>
      <c r="L66">
        <v>18478</v>
      </c>
      <c r="M66">
        <v>92.39</v>
      </c>
      <c r="N66">
        <v>0</v>
      </c>
      <c r="O66">
        <v>9</v>
      </c>
      <c r="P66">
        <v>10.198</v>
      </c>
      <c r="Q66">
        <v>0.26169999999999999</v>
      </c>
    </row>
    <row r="67" spans="1:17" x14ac:dyDescent="0.3">
      <c r="A67" s="1" t="s">
        <v>1944</v>
      </c>
      <c r="B67" s="1" t="s">
        <v>1122</v>
      </c>
      <c r="C67" s="1" t="s">
        <v>1144</v>
      </c>
      <c r="D67" s="1" t="s">
        <v>1144</v>
      </c>
      <c r="E67" s="1" t="s">
        <v>1145</v>
      </c>
      <c r="F67" s="1" t="s">
        <v>1150</v>
      </c>
      <c r="G67">
        <v>8049</v>
      </c>
      <c r="H67">
        <v>8049</v>
      </c>
      <c r="I67" s="1" t="s">
        <v>1151</v>
      </c>
      <c r="J67">
        <v>144</v>
      </c>
      <c r="L67">
        <v>1846</v>
      </c>
      <c r="M67">
        <v>42.457999999999998</v>
      </c>
      <c r="N67">
        <v>0</v>
      </c>
      <c r="O67">
        <v>12</v>
      </c>
      <c r="P67">
        <v>12.118</v>
      </c>
      <c r="Q67">
        <v>0.69189999999999996</v>
      </c>
    </row>
    <row r="68" spans="1:17" x14ac:dyDescent="0.3">
      <c r="A68" s="1" t="s">
        <v>1944</v>
      </c>
      <c r="B68" s="1" t="s">
        <v>1122</v>
      </c>
      <c r="C68" s="1" t="s">
        <v>1144</v>
      </c>
      <c r="D68" s="1" t="s">
        <v>1144</v>
      </c>
      <c r="E68" s="1" t="s">
        <v>1145</v>
      </c>
      <c r="F68" s="1" t="s">
        <v>1152</v>
      </c>
      <c r="G68">
        <v>8002</v>
      </c>
      <c r="H68">
        <v>8002</v>
      </c>
      <c r="I68" s="1" t="s">
        <v>1153</v>
      </c>
      <c r="J68">
        <v>24</v>
      </c>
      <c r="L68">
        <v>565</v>
      </c>
      <c r="M68">
        <v>120.345</v>
      </c>
      <c r="N68">
        <v>0</v>
      </c>
      <c r="O68">
        <v>23</v>
      </c>
      <c r="P68">
        <v>23.013000000000002</v>
      </c>
      <c r="Q68">
        <v>2.2421000000000002</v>
      </c>
    </row>
    <row r="69" spans="1:17" x14ac:dyDescent="0.3">
      <c r="A69" s="1" t="s">
        <v>1944</v>
      </c>
      <c r="B69" s="1" t="s">
        <v>1122</v>
      </c>
      <c r="C69" s="1" t="s">
        <v>1144</v>
      </c>
      <c r="D69" s="1" t="s">
        <v>1144</v>
      </c>
      <c r="E69" s="1" t="s">
        <v>1145</v>
      </c>
      <c r="F69" s="1" t="s">
        <v>1154</v>
      </c>
      <c r="G69">
        <v>8071</v>
      </c>
      <c r="H69">
        <v>8071</v>
      </c>
      <c r="I69" s="1" t="s">
        <v>1155</v>
      </c>
      <c r="J69">
        <v>12</v>
      </c>
      <c r="L69">
        <v>231</v>
      </c>
      <c r="M69">
        <v>84.314999999999998</v>
      </c>
      <c r="N69">
        <v>0</v>
      </c>
      <c r="O69">
        <v>19</v>
      </c>
      <c r="P69">
        <v>19.003</v>
      </c>
      <c r="Q69">
        <v>3.7370999999999999</v>
      </c>
    </row>
    <row r="70" spans="1:17" x14ac:dyDescent="0.3">
      <c r="A70" s="1" t="s">
        <v>1944</v>
      </c>
      <c r="B70" s="1" t="s">
        <v>1122</v>
      </c>
      <c r="C70" s="1" t="s">
        <v>1144</v>
      </c>
      <c r="D70" s="1" t="s">
        <v>1144</v>
      </c>
      <c r="E70" s="1" t="s">
        <v>1156</v>
      </c>
      <c r="F70" s="1" t="s">
        <v>1157</v>
      </c>
      <c r="G70" s="1" t="s">
        <v>1158</v>
      </c>
      <c r="H70" s="1" t="s">
        <v>1158</v>
      </c>
      <c r="I70" s="1" t="s">
        <v>1159</v>
      </c>
      <c r="J70">
        <v>192</v>
      </c>
      <c r="L70">
        <v>361</v>
      </c>
      <c r="M70">
        <v>21.66</v>
      </c>
      <c r="N70">
        <v>0</v>
      </c>
      <c r="O70">
        <v>1</v>
      </c>
      <c r="P70">
        <v>1.169</v>
      </c>
      <c r="Q70">
        <v>2.9908999999999999</v>
      </c>
    </row>
    <row r="71" spans="1:17" x14ac:dyDescent="0.3">
      <c r="A71" s="1" t="s">
        <v>1944</v>
      </c>
      <c r="B71" s="1" t="s">
        <v>1122</v>
      </c>
      <c r="C71" s="1" t="s">
        <v>1144</v>
      </c>
      <c r="D71" s="1" t="s">
        <v>1144</v>
      </c>
      <c r="E71" s="1" t="s">
        <v>1156</v>
      </c>
      <c r="F71" s="1" t="s">
        <v>1160</v>
      </c>
      <c r="G71">
        <v>8248</v>
      </c>
      <c r="H71">
        <v>8248</v>
      </c>
      <c r="I71" s="1" t="s">
        <v>1161</v>
      </c>
      <c r="J71">
        <v>480</v>
      </c>
      <c r="L71">
        <v>2954</v>
      </c>
      <c r="M71">
        <v>0</v>
      </c>
      <c r="N71">
        <v>0</v>
      </c>
      <c r="O71">
        <v>6</v>
      </c>
      <c r="P71">
        <v>6.0739999999999998</v>
      </c>
      <c r="Q71">
        <v>1.3836999999999999</v>
      </c>
    </row>
    <row r="72" spans="1:17" x14ac:dyDescent="0.3">
      <c r="A72" s="1" t="s">
        <v>1944</v>
      </c>
      <c r="B72" s="1" t="s">
        <v>1122</v>
      </c>
      <c r="C72" s="1" t="s">
        <v>1144</v>
      </c>
      <c r="D72" s="1" t="s">
        <v>1144</v>
      </c>
      <c r="E72" s="1" t="s">
        <v>1156</v>
      </c>
      <c r="F72" s="1" t="s">
        <v>1162</v>
      </c>
      <c r="G72">
        <v>8203</v>
      </c>
      <c r="H72">
        <v>8203</v>
      </c>
      <c r="I72" s="1" t="s">
        <v>1163</v>
      </c>
      <c r="J72">
        <v>24</v>
      </c>
      <c r="L72">
        <v>497</v>
      </c>
      <c r="M72">
        <v>105.861</v>
      </c>
      <c r="N72">
        <v>0</v>
      </c>
      <c r="O72">
        <v>20</v>
      </c>
      <c r="P72">
        <v>20.016999999999999</v>
      </c>
      <c r="Q72">
        <v>2.5388999999999999</v>
      </c>
    </row>
    <row r="73" spans="1:17" x14ac:dyDescent="0.3">
      <c r="A73" s="1" t="s">
        <v>1944</v>
      </c>
      <c r="B73" s="1" t="s">
        <v>1122</v>
      </c>
      <c r="C73" s="1" t="s">
        <v>1144</v>
      </c>
      <c r="D73" s="1" t="s">
        <v>1144</v>
      </c>
      <c r="E73" s="1" t="s">
        <v>1156</v>
      </c>
      <c r="F73" s="1" t="s">
        <v>1164</v>
      </c>
      <c r="G73">
        <v>8229</v>
      </c>
      <c r="H73">
        <v>8229</v>
      </c>
      <c r="I73" s="1" t="s">
        <v>1165</v>
      </c>
      <c r="J73">
        <v>1920</v>
      </c>
      <c r="L73">
        <v>52979</v>
      </c>
      <c r="M73">
        <v>317.87400000000002</v>
      </c>
      <c r="N73">
        <v>0</v>
      </c>
      <c r="O73">
        <v>27</v>
      </c>
      <c r="P73">
        <v>28.138999999999999</v>
      </c>
      <c r="Q73">
        <v>0.30249999999999999</v>
      </c>
    </row>
    <row r="74" spans="1:17" x14ac:dyDescent="0.3">
      <c r="A74" s="1" t="s">
        <v>1944</v>
      </c>
      <c r="B74" s="1" t="s">
        <v>1122</v>
      </c>
      <c r="C74" s="1" t="s">
        <v>1144</v>
      </c>
      <c r="D74" s="1" t="s">
        <v>1144</v>
      </c>
      <c r="E74" s="1" t="s">
        <v>1156</v>
      </c>
      <c r="F74" s="1" t="s">
        <v>1166</v>
      </c>
      <c r="G74">
        <v>8266</v>
      </c>
      <c r="H74">
        <v>8266</v>
      </c>
      <c r="I74" s="1" t="s">
        <v>1167</v>
      </c>
      <c r="J74">
        <v>12</v>
      </c>
      <c r="L74">
        <v>241</v>
      </c>
      <c r="M74">
        <v>86.519000000000005</v>
      </c>
      <c r="N74">
        <v>0</v>
      </c>
      <c r="O74">
        <v>20</v>
      </c>
      <c r="P74">
        <v>20.001000000000001</v>
      </c>
      <c r="Q74">
        <v>4.1157000000000004</v>
      </c>
    </row>
    <row r="75" spans="1:17" x14ac:dyDescent="0.3">
      <c r="A75" s="1" t="s">
        <v>1944</v>
      </c>
      <c r="B75" s="1" t="s">
        <v>1168</v>
      </c>
      <c r="C75" s="1" t="s">
        <v>1169</v>
      </c>
      <c r="D75" s="1" t="s">
        <v>1170</v>
      </c>
      <c r="E75" s="1" t="s">
        <v>1170</v>
      </c>
      <c r="F75" s="1" t="s">
        <v>1171</v>
      </c>
      <c r="G75">
        <v>83001</v>
      </c>
      <c r="H75">
        <v>83001</v>
      </c>
      <c r="I75" s="1" t="s">
        <v>1172</v>
      </c>
      <c r="J75">
        <v>60</v>
      </c>
      <c r="L75">
        <v>104</v>
      </c>
      <c r="M75">
        <v>5.8239999999999998</v>
      </c>
      <c r="N75">
        <v>0</v>
      </c>
      <c r="O75">
        <v>1</v>
      </c>
      <c r="P75">
        <v>1.044</v>
      </c>
      <c r="Q75">
        <v>0.8498</v>
      </c>
    </row>
    <row r="76" spans="1:17" x14ac:dyDescent="0.3">
      <c r="A76" s="1" t="s">
        <v>1944</v>
      </c>
      <c r="B76" s="1" t="s">
        <v>1168</v>
      </c>
      <c r="C76" s="1" t="s">
        <v>1169</v>
      </c>
      <c r="D76" s="1" t="s">
        <v>1170</v>
      </c>
      <c r="E76" s="1" t="s">
        <v>1170</v>
      </c>
      <c r="F76" s="1" t="s">
        <v>1173</v>
      </c>
      <c r="G76">
        <v>83003</v>
      </c>
      <c r="H76">
        <v>83003</v>
      </c>
      <c r="I76" s="1" t="s">
        <v>1174</v>
      </c>
      <c r="J76">
        <v>36</v>
      </c>
      <c r="L76">
        <v>45</v>
      </c>
      <c r="M76">
        <v>4.8150000000000004</v>
      </c>
      <c r="N76">
        <v>0</v>
      </c>
      <c r="O76">
        <v>1</v>
      </c>
      <c r="P76">
        <v>1.0089999999999999</v>
      </c>
      <c r="Q76">
        <v>1.7098</v>
      </c>
    </row>
    <row r="77" spans="1:17" x14ac:dyDescent="0.3">
      <c r="A77" s="1" t="s">
        <v>1944</v>
      </c>
      <c r="B77" s="1" t="s">
        <v>1175</v>
      </c>
      <c r="C77" s="1" t="s">
        <v>1144</v>
      </c>
      <c r="D77" s="1" t="s">
        <v>1144</v>
      </c>
      <c r="E77" s="1" t="s">
        <v>1176</v>
      </c>
      <c r="F77" s="1" t="s">
        <v>1177</v>
      </c>
      <c r="G77">
        <v>16208</v>
      </c>
      <c r="H77">
        <v>16208</v>
      </c>
      <c r="I77" s="1" t="s">
        <v>1178</v>
      </c>
      <c r="J77">
        <v>12</v>
      </c>
      <c r="L77">
        <v>34</v>
      </c>
      <c r="M77">
        <v>14.756</v>
      </c>
      <c r="N77">
        <v>0</v>
      </c>
      <c r="O77">
        <v>2</v>
      </c>
      <c r="P77">
        <v>2.0099999999999998</v>
      </c>
      <c r="Q77">
        <v>2.3548</v>
      </c>
    </row>
    <row r="78" spans="1:17" x14ac:dyDescent="0.3">
      <c r="A78" s="1" t="s">
        <v>1944</v>
      </c>
      <c r="B78" s="1" t="s">
        <v>1179</v>
      </c>
      <c r="C78" s="1" t="s">
        <v>1180</v>
      </c>
      <c r="D78" s="1" t="s">
        <v>1180</v>
      </c>
      <c r="E78" s="1" t="s">
        <v>1181</v>
      </c>
      <c r="F78" s="1" t="s">
        <v>1182</v>
      </c>
      <c r="G78">
        <v>82001</v>
      </c>
      <c r="H78">
        <v>82001</v>
      </c>
      <c r="I78" s="1" t="s">
        <v>1183</v>
      </c>
      <c r="J78">
        <v>96</v>
      </c>
      <c r="L78">
        <v>713</v>
      </c>
      <c r="M78">
        <v>67.734999999999999</v>
      </c>
      <c r="N78">
        <v>0</v>
      </c>
      <c r="O78">
        <v>7</v>
      </c>
      <c r="P78">
        <v>7.0410000000000004</v>
      </c>
      <c r="Q78">
        <v>1.1467000000000001</v>
      </c>
    </row>
    <row r="79" spans="1:17" x14ac:dyDescent="0.3">
      <c r="A79" s="1" t="s">
        <v>1944</v>
      </c>
      <c r="B79" s="1" t="s">
        <v>1179</v>
      </c>
      <c r="C79" s="1" t="s">
        <v>1180</v>
      </c>
      <c r="D79" s="1" t="s">
        <v>1180</v>
      </c>
      <c r="E79" s="1" t="s">
        <v>1181</v>
      </c>
      <c r="F79" s="1" t="s">
        <v>1184</v>
      </c>
      <c r="G79">
        <v>82002</v>
      </c>
      <c r="H79">
        <v>82002</v>
      </c>
      <c r="I79" s="1" t="s">
        <v>1185</v>
      </c>
      <c r="J79">
        <v>96</v>
      </c>
      <c r="L79">
        <v>133</v>
      </c>
      <c r="M79">
        <v>12.635</v>
      </c>
      <c r="N79">
        <v>0</v>
      </c>
      <c r="O79">
        <v>1</v>
      </c>
      <c r="P79">
        <v>1.0369999999999999</v>
      </c>
      <c r="Q79">
        <v>1.1467000000000001</v>
      </c>
    </row>
    <row r="80" spans="1:17" x14ac:dyDescent="0.3">
      <c r="A80" s="1" t="s">
        <v>1944</v>
      </c>
      <c r="B80" s="1" t="s">
        <v>1179</v>
      </c>
      <c r="C80" s="1" t="s">
        <v>1180</v>
      </c>
      <c r="D80" s="1" t="s">
        <v>1180</v>
      </c>
      <c r="E80" s="1" t="s">
        <v>1181</v>
      </c>
      <c r="F80" s="1" t="s">
        <v>1186</v>
      </c>
      <c r="G80">
        <v>82003</v>
      </c>
      <c r="H80">
        <v>82003</v>
      </c>
      <c r="I80" s="1" t="s">
        <v>1187</v>
      </c>
      <c r="J80">
        <v>96</v>
      </c>
      <c r="L80">
        <v>589</v>
      </c>
      <c r="M80">
        <v>0</v>
      </c>
      <c r="N80">
        <v>0</v>
      </c>
      <c r="O80">
        <v>6</v>
      </c>
      <c r="P80">
        <v>6.0129999999999999</v>
      </c>
      <c r="Q80">
        <v>1.1467000000000001</v>
      </c>
    </row>
    <row r="81" spans="1:17" x14ac:dyDescent="0.3">
      <c r="A81" s="1" t="s">
        <v>1944</v>
      </c>
      <c r="B81" s="1" t="s">
        <v>1179</v>
      </c>
      <c r="C81" s="1" t="s">
        <v>1180</v>
      </c>
      <c r="D81" s="1" t="s">
        <v>1180</v>
      </c>
      <c r="E81" s="1" t="s">
        <v>1181</v>
      </c>
      <c r="F81" s="1" t="s">
        <v>1188</v>
      </c>
      <c r="G81">
        <v>82004</v>
      </c>
      <c r="H81">
        <v>82004</v>
      </c>
      <c r="I81" s="1" t="s">
        <v>1189</v>
      </c>
      <c r="J81">
        <v>96</v>
      </c>
      <c r="L81">
        <v>365</v>
      </c>
      <c r="M81">
        <v>0</v>
      </c>
      <c r="N81">
        <v>0</v>
      </c>
      <c r="O81">
        <v>3</v>
      </c>
      <c r="P81">
        <v>3.077</v>
      </c>
      <c r="Q81">
        <v>1.1467000000000001</v>
      </c>
    </row>
    <row r="82" spans="1:17" x14ac:dyDescent="0.3">
      <c r="A82" s="1" t="s">
        <v>1944</v>
      </c>
      <c r="B82" s="1" t="s">
        <v>1179</v>
      </c>
      <c r="C82" s="1" t="s">
        <v>1180</v>
      </c>
      <c r="D82" s="1" t="s">
        <v>1180</v>
      </c>
      <c r="E82" s="1" t="s">
        <v>1190</v>
      </c>
      <c r="F82" s="1" t="s">
        <v>1191</v>
      </c>
      <c r="G82">
        <v>82010</v>
      </c>
      <c r="H82">
        <v>82010</v>
      </c>
      <c r="I82" s="1" t="s">
        <v>1192</v>
      </c>
      <c r="J82">
        <v>64</v>
      </c>
      <c r="L82">
        <v>239</v>
      </c>
      <c r="M82">
        <v>97.99</v>
      </c>
      <c r="N82">
        <v>0</v>
      </c>
      <c r="O82">
        <v>3</v>
      </c>
      <c r="P82">
        <v>3.0470000000000002</v>
      </c>
      <c r="Q82">
        <v>2.2115</v>
      </c>
    </row>
    <row r="83" spans="1:17" x14ac:dyDescent="0.3">
      <c r="A83" s="1" t="s">
        <v>1944</v>
      </c>
      <c r="B83" s="1" t="s">
        <v>1179</v>
      </c>
      <c r="C83" s="1" t="s">
        <v>1180</v>
      </c>
      <c r="D83" s="1" t="s">
        <v>1180</v>
      </c>
      <c r="E83" s="1" t="s">
        <v>1190</v>
      </c>
      <c r="F83" s="1" t="s">
        <v>1193</v>
      </c>
      <c r="G83">
        <v>82011</v>
      </c>
      <c r="H83">
        <v>82011</v>
      </c>
      <c r="I83" s="1" t="s">
        <v>1194</v>
      </c>
      <c r="J83">
        <v>64</v>
      </c>
      <c r="L83">
        <v>175</v>
      </c>
      <c r="M83">
        <v>71.75</v>
      </c>
      <c r="N83">
        <v>0</v>
      </c>
      <c r="O83">
        <v>2</v>
      </c>
      <c r="P83">
        <v>2.0470000000000002</v>
      </c>
      <c r="Q83">
        <v>2.2113999999999998</v>
      </c>
    </row>
    <row r="84" spans="1:17" x14ac:dyDescent="0.3">
      <c r="A84" s="1" t="s">
        <v>1944</v>
      </c>
      <c r="B84" s="1" t="s">
        <v>1179</v>
      </c>
      <c r="C84" s="1" t="s">
        <v>1180</v>
      </c>
      <c r="D84" s="1" t="s">
        <v>1180</v>
      </c>
      <c r="E84" s="1" t="s">
        <v>1190</v>
      </c>
      <c r="F84" s="1" t="s">
        <v>1195</v>
      </c>
      <c r="G84">
        <v>82012</v>
      </c>
      <c r="H84">
        <v>82012</v>
      </c>
      <c r="I84" s="1" t="s">
        <v>1196</v>
      </c>
      <c r="J84">
        <v>64</v>
      </c>
      <c r="L84">
        <v>79</v>
      </c>
      <c r="M84">
        <v>0</v>
      </c>
      <c r="N84">
        <v>0</v>
      </c>
      <c r="O84">
        <v>1</v>
      </c>
      <c r="P84">
        <v>1.0149999999999999</v>
      </c>
      <c r="Q84">
        <v>2.2113999999999998</v>
      </c>
    </row>
    <row r="85" spans="1:17" x14ac:dyDescent="0.3">
      <c r="A85" s="1" t="s">
        <v>1944</v>
      </c>
      <c r="B85" s="1" t="s">
        <v>1179</v>
      </c>
      <c r="C85" s="1" t="s">
        <v>1180</v>
      </c>
      <c r="D85" s="1" t="s">
        <v>1180</v>
      </c>
      <c r="E85" s="1" t="s">
        <v>1197</v>
      </c>
      <c r="F85" s="1" t="s">
        <v>1198</v>
      </c>
      <c r="G85">
        <v>82030</v>
      </c>
      <c r="H85">
        <v>82030</v>
      </c>
      <c r="I85" s="1" t="s">
        <v>1199</v>
      </c>
      <c r="J85">
        <v>24</v>
      </c>
      <c r="L85">
        <v>93</v>
      </c>
      <c r="M85">
        <v>36.734999999999999</v>
      </c>
      <c r="N85">
        <v>0</v>
      </c>
      <c r="O85">
        <v>3</v>
      </c>
      <c r="P85">
        <v>3.0209999999999999</v>
      </c>
      <c r="Q85">
        <v>2.9485999999999999</v>
      </c>
    </row>
    <row r="86" spans="1:17" x14ac:dyDescent="0.3">
      <c r="A86" s="1" t="s">
        <v>1944</v>
      </c>
      <c r="B86" s="1" t="s">
        <v>1200</v>
      </c>
      <c r="C86" s="1" t="s">
        <v>1201</v>
      </c>
      <c r="D86" s="1" t="s">
        <v>1201</v>
      </c>
      <c r="E86" s="1" t="s">
        <v>1202</v>
      </c>
      <c r="F86" s="1" t="s">
        <v>1203</v>
      </c>
      <c r="G86">
        <v>79010</v>
      </c>
      <c r="H86">
        <v>79010</v>
      </c>
      <c r="I86" s="1" t="s">
        <v>1204</v>
      </c>
      <c r="J86">
        <v>24</v>
      </c>
      <c r="L86">
        <v>34</v>
      </c>
      <c r="M86">
        <v>3.0259999999999998</v>
      </c>
      <c r="N86">
        <v>0</v>
      </c>
      <c r="O86">
        <v>1</v>
      </c>
      <c r="P86">
        <v>1.01</v>
      </c>
      <c r="Q86">
        <v>1.2593000000000001</v>
      </c>
    </row>
    <row r="87" spans="1:17" x14ac:dyDescent="0.3">
      <c r="A87" s="1" t="s">
        <v>1944</v>
      </c>
      <c r="B87" s="1" t="s">
        <v>1200</v>
      </c>
      <c r="C87" s="1" t="s">
        <v>1201</v>
      </c>
      <c r="D87" s="1" t="s">
        <v>1201</v>
      </c>
      <c r="E87" s="1" t="s">
        <v>1202</v>
      </c>
      <c r="F87" s="1" t="s">
        <v>1205</v>
      </c>
      <c r="G87">
        <v>79011</v>
      </c>
      <c r="H87">
        <v>79011</v>
      </c>
      <c r="I87" s="1" t="s">
        <v>1206</v>
      </c>
      <c r="J87">
        <v>24</v>
      </c>
      <c r="L87">
        <v>46</v>
      </c>
      <c r="M87">
        <v>4.1399999999999997</v>
      </c>
      <c r="N87">
        <v>0</v>
      </c>
      <c r="O87">
        <v>1</v>
      </c>
      <c r="P87">
        <v>1.022</v>
      </c>
      <c r="Q87">
        <v>1.2593000000000001</v>
      </c>
    </row>
    <row r="88" spans="1:17" x14ac:dyDescent="0.3">
      <c r="A88" s="1" t="s">
        <v>1944</v>
      </c>
      <c r="B88" s="1" t="s">
        <v>1200</v>
      </c>
      <c r="C88" s="1" t="s">
        <v>1201</v>
      </c>
      <c r="D88" s="1" t="s">
        <v>1201</v>
      </c>
      <c r="E88" s="1" t="s">
        <v>1202</v>
      </c>
      <c r="F88" s="1" t="s">
        <v>1207</v>
      </c>
      <c r="G88">
        <v>79012</v>
      </c>
      <c r="H88">
        <v>79012</v>
      </c>
      <c r="I88" s="1" t="s">
        <v>1208</v>
      </c>
      <c r="J88">
        <v>24</v>
      </c>
      <c r="L88">
        <v>22</v>
      </c>
      <c r="M88">
        <v>1.98</v>
      </c>
      <c r="N88">
        <v>0</v>
      </c>
      <c r="O88">
        <v>0</v>
      </c>
      <c r="P88">
        <v>2.1999999999999999E-2</v>
      </c>
      <c r="Q88">
        <v>1.2593000000000001</v>
      </c>
    </row>
    <row r="89" spans="1:17" x14ac:dyDescent="0.3">
      <c r="A89" s="1" t="s">
        <v>1944</v>
      </c>
      <c r="B89" s="1" t="s">
        <v>1209</v>
      </c>
      <c r="C89" s="1" t="s">
        <v>1210</v>
      </c>
      <c r="D89" s="1" t="s">
        <v>1210</v>
      </c>
      <c r="E89" s="1" t="s">
        <v>1211</v>
      </c>
      <c r="F89" s="1" t="s">
        <v>1212</v>
      </c>
      <c r="G89">
        <v>77001</v>
      </c>
      <c r="H89">
        <v>77001</v>
      </c>
      <c r="I89" s="1" t="s">
        <v>1213</v>
      </c>
      <c r="J89">
        <v>24</v>
      </c>
      <c r="L89">
        <v>109</v>
      </c>
      <c r="M89">
        <v>22.454000000000001</v>
      </c>
      <c r="N89">
        <v>0</v>
      </c>
      <c r="O89">
        <v>4</v>
      </c>
      <c r="P89">
        <v>4.0129999999999999</v>
      </c>
      <c r="Q89">
        <v>1.5563</v>
      </c>
    </row>
    <row r="90" spans="1:17" x14ac:dyDescent="0.3">
      <c r="A90" s="1" t="s">
        <v>1944</v>
      </c>
      <c r="B90" s="1" t="s">
        <v>1209</v>
      </c>
      <c r="C90" s="1" t="s">
        <v>1210</v>
      </c>
      <c r="D90" s="1" t="s">
        <v>1210</v>
      </c>
      <c r="E90" s="1" t="s">
        <v>1211</v>
      </c>
      <c r="F90" s="1" t="s">
        <v>1214</v>
      </c>
      <c r="G90">
        <v>77002</v>
      </c>
      <c r="H90">
        <v>77002</v>
      </c>
      <c r="I90" s="1" t="s">
        <v>1215</v>
      </c>
      <c r="J90">
        <v>12</v>
      </c>
      <c r="L90">
        <v>20</v>
      </c>
      <c r="M90">
        <v>5</v>
      </c>
      <c r="N90">
        <v>0</v>
      </c>
      <c r="O90">
        <v>1</v>
      </c>
      <c r="P90">
        <v>1.008</v>
      </c>
      <c r="Q90">
        <v>2.4266000000000001</v>
      </c>
    </row>
    <row r="91" spans="1:17" x14ac:dyDescent="0.3">
      <c r="A91" s="1" t="s">
        <v>1944</v>
      </c>
      <c r="B91" s="1" t="s">
        <v>1209</v>
      </c>
      <c r="C91" s="1" t="s">
        <v>1210</v>
      </c>
      <c r="D91" s="1" t="s">
        <v>1210</v>
      </c>
      <c r="E91" s="1" t="s">
        <v>1211</v>
      </c>
      <c r="F91" s="1" t="s">
        <v>1216</v>
      </c>
      <c r="G91">
        <v>77003</v>
      </c>
      <c r="H91">
        <v>77003</v>
      </c>
      <c r="I91" s="1" t="s">
        <v>1217</v>
      </c>
      <c r="J91">
        <v>12</v>
      </c>
      <c r="L91">
        <v>64</v>
      </c>
      <c r="M91">
        <v>16</v>
      </c>
      <c r="N91">
        <v>0</v>
      </c>
      <c r="O91">
        <v>5</v>
      </c>
      <c r="P91">
        <v>5.0039999999999996</v>
      </c>
      <c r="Q91">
        <v>2.0373000000000001</v>
      </c>
    </row>
    <row r="92" spans="1:17" x14ac:dyDescent="0.3">
      <c r="A92" s="1" t="s">
        <v>1944</v>
      </c>
      <c r="B92" s="1" t="s">
        <v>1209</v>
      </c>
      <c r="C92" s="1" t="s">
        <v>1210</v>
      </c>
      <c r="D92" s="1" t="s">
        <v>1210</v>
      </c>
      <c r="E92" s="1" t="s">
        <v>1211</v>
      </c>
      <c r="F92" s="1" t="s">
        <v>1218</v>
      </c>
      <c r="G92">
        <v>77005</v>
      </c>
      <c r="H92">
        <v>77005</v>
      </c>
      <c r="I92" s="1" t="s">
        <v>1219</v>
      </c>
      <c r="J92">
        <v>12</v>
      </c>
      <c r="L92">
        <v>34</v>
      </c>
      <c r="M92">
        <v>21.318000000000001</v>
      </c>
      <c r="N92">
        <v>0</v>
      </c>
      <c r="O92">
        <v>2</v>
      </c>
      <c r="P92">
        <v>2.0099999999999998</v>
      </c>
      <c r="Q92">
        <v>2.5695000000000001</v>
      </c>
    </row>
    <row r="93" spans="1:17" x14ac:dyDescent="0.3">
      <c r="A93" s="1" t="s">
        <v>1944</v>
      </c>
      <c r="B93" s="1" t="s">
        <v>1209</v>
      </c>
      <c r="C93" s="1" t="s">
        <v>1210</v>
      </c>
      <c r="D93" s="1" t="s">
        <v>1210</v>
      </c>
      <c r="E93" s="1" t="s">
        <v>1211</v>
      </c>
      <c r="F93" s="1" t="s">
        <v>1220</v>
      </c>
      <c r="G93">
        <v>77006</v>
      </c>
      <c r="H93">
        <v>77006</v>
      </c>
      <c r="I93" s="1" t="s">
        <v>1221</v>
      </c>
      <c r="J93">
        <v>12</v>
      </c>
      <c r="L93">
        <v>8</v>
      </c>
      <c r="M93">
        <v>3.8319999999999999</v>
      </c>
      <c r="N93">
        <v>0</v>
      </c>
      <c r="O93">
        <v>0</v>
      </c>
      <c r="P93">
        <v>8.0000000000000002E-3</v>
      </c>
      <c r="Q93">
        <v>2.0684999999999998</v>
      </c>
    </row>
    <row r="94" spans="1:17" x14ac:dyDescent="0.3">
      <c r="A94" s="1" t="s">
        <v>1944</v>
      </c>
      <c r="B94" s="1" t="s">
        <v>1222</v>
      </c>
      <c r="C94" s="1" t="s">
        <v>1223</v>
      </c>
      <c r="D94" s="1" t="s">
        <v>1223</v>
      </c>
      <c r="E94" s="1" t="s">
        <v>1224</v>
      </c>
      <c r="F94" s="1" t="s">
        <v>1225</v>
      </c>
      <c r="G94">
        <v>3018</v>
      </c>
      <c r="H94">
        <v>3018</v>
      </c>
      <c r="I94" s="1" t="s">
        <v>1226</v>
      </c>
      <c r="J94">
        <v>1</v>
      </c>
      <c r="L94">
        <v>9</v>
      </c>
      <c r="M94">
        <v>42.048000000000002</v>
      </c>
      <c r="N94">
        <v>0</v>
      </c>
      <c r="O94">
        <v>9</v>
      </c>
      <c r="P94">
        <v>9</v>
      </c>
      <c r="Q94">
        <v>18.428599999999999</v>
      </c>
    </row>
    <row r="95" spans="1:17" x14ac:dyDescent="0.3">
      <c r="A95" s="1" t="s">
        <v>1944</v>
      </c>
      <c r="B95" s="1" t="s">
        <v>1222</v>
      </c>
      <c r="C95" s="1" t="s">
        <v>1223</v>
      </c>
      <c r="D95" s="1" t="s">
        <v>1223</v>
      </c>
      <c r="E95" s="1" t="s">
        <v>1224</v>
      </c>
      <c r="F95" s="1" t="s">
        <v>1227</v>
      </c>
      <c r="G95">
        <v>3011</v>
      </c>
      <c r="H95">
        <v>3011</v>
      </c>
      <c r="I95" s="1" t="s">
        <v>1228</v>
      </c>
      <c r="J95">
        <v>20</v>
      </c>
      <c r="L95">
        <v>2361</v>
      </c>
      <c r="M95">
        <v>1074.2550000000001</v>
      </c>
      <c r="N95">
        <v>0</v>
      </c>
      <c r="O95">
        <v>118</v>
      </c>
      <c r="P95">
        <v>118.001</v>
      </c>
      <c r="Q95">
        <v>2.0680999999999998</v>
      </c>
    </row>
    <row r="96" spans="1:17" x14ac:dyDescent="0.3">
      <c r="A96" s="1" t="s">
        <v>1944</v>
      </c>
      <c r="B96" s="1" t="s">
        <v>1222</v>
      </c>
      <c r="C96" s="1" t="s">
        <v>1223</v>
      </c>
      <c r="D96" s="1" t="s">
        <v>1223</v>
      </c>
      <c r="E96" s="1" t="s">
        <v>1224</v>
      </c>
      <c r="F96" s="1" t="s">
        <v>1229</v>
      </c>
      <c r="G96">
        <v>3012</v>
      </c>
      <c r="H96">
        <v>3012</v>
      </c>
      <c r="I96" s="1" t="s">
        <v>1230</v>
      </c>
      <c r="J96">
        <v>40</v>
      </c>
      <c r="L96">
        <v>1775</v>
      </c>
      <c r="M96">
        <v>410.02499999999998</v>
      </c>
      <c r="N96">
        <v>0</v>
      </c>
      <c r="O96">
        <v>44</v>
      </c>
      <c r="P96">
        <v>44.015000000000001</v>
      </c>
      <c r="Q96">
        <v>1.0851999999999999</v>
      </c>
    </row>
    <row r="97" spans="1:17" x14ac:dyDescent="0.3">
      <c r="A97" s="1" t="s">
        <v>1944</v>
      </c>
      <c r="B97" s="1" t="s">
        <v>1231</v>
      </c>
      <c r="C97" s="1" t="s">
        <v>968</v>
      </c>
      <c r="D97" s="1" t="s">
        <v>968</v>
      </c>
      <c r="E97" s="1" t="s">
        <v>968</v>
      </c>
      <c r="F97" s="1" t="s">
        <v>1232</v>
      </c>
      <c r="G97">
        <v>8901</v>
      </c>
      <c r="H97">
        <v>8901</v>
      </c>
      <c r="I97" s="1" t="s">
        <v>1233</v>
      </c>
      <c r="J97">
        <v>1</v>
      </c>
      <c r="L97">
        <v>1214</v>
      </c>
      <c r="M97">
        <v>0</v>
      </c>
      <c r="N97">
        <v>0</v>
      </c>
      <c r="O97">
        <v>1214</v>
      </c>
      <c r="P97">
        <v>1214</v>
      </c>
      <c r="Q97">
        <v>0</v>
      </c>
    </row>
    <row r="98" spans="1:17" x14ac:dyDescent="0.3">
      <c r="A98" s="1" t="s">
        <v>1944</v>
      </c>
      <c r="B98" s="1" t="s">
        <v>1231</v>
      </c>
      <c r="C98" s="1" t="s">
        <v>968</v>
      </c>
      <c r="D98" s="1" t="s">
        <v>968</v>
      </c>
      <c r="E98" s="1" t="s">
        <v>968</v>
      </c>
      <c r="F98" s="1" t="s">
        <v>1234</v>
      </c>
      <c r="G98" s="1" t="s">
        <v>1235</v>
      </c>
      <c r="H98" s="1" t="s">
        <v>1235</v>
      </c>
      <c r="I98" s="1" t="s">
        <v>1236</v>
      </c>
      <c r="J98">
        <v>1</v>
      </c>
      <c r="L98">
        <v>4</v>
      </c>
      <c r="M98">
        <v>0</v>
      </c>
      <c r="N98">
        <v>0</v>
      </c>
      <c r="O98">
        <v>4</v>
      </c>
      <c r="P98">
        <v>4</v>
      </c>
      <c r="Q98">
        <v>0</v>
      </c>
    </row>
    <row r="99" spans="1:17" x14ac:dyDescent="0.3">
      <c r="A99" s="1" t="s">
        <v>1944</v>
      </c>
      <c r="B99" s="1" t="s">
        <v>1231</v>
      </c>
      <c r="C99" s="1" t="s">
        <v>968</v>
      </c>
      <c r="D99" s="1" t="s">
        <v>968</v>
      </c>
      <c r="E99" s="1" t="s">
        <v>968</v>
      </c>
      <c r="F99" s="1" t="s">
        <v>1237</v>
      </c>
      <c r="G99" s="1" t="s">
        <v>1238</v>
      </c>
      <c r="H99" s="1" t="s">
        <v>1238</v>
      </c>
      <c r="I99" s="1" t="s">
        <v>1239</v>
      </c>
      <c r="J99">
        <v>1</v>
      </c>
      <c r="K99" s="1" t="s">
        <v>1238</v>
      </c>
      <c r="L99">
        <v>72</v>
      </c>
      <c r="M99">
        <v>360</v>
      </c>
      <c r="N99">
        <v>0</v>
      </c>
      <c r="O99">
        <v>72</v>
      </c>
      <c r="P99">
        <v>72</v>
      </c>
      <c r="Q99">
        <v>0</v>
      </c>
    </row>
    <row r="100" spans="1:17" x14ac:dyDescent="0.3">
      <c r="A100" s="1" t="s">
        <v>1242</v>
      </c>
      <c r="B100" s="1" t="s">
        <v>1243</v>
      </c>
      <c r="C100" s="1" t="s">
        <v>1244</v>
      </c>
      <c r="D100" s="1" t="s">
        <v>1245</v>
      </c>
      <c r="E100" s="1" t="s">
        <v>1246</v>
      </c>
      <c r="F100" s="1" t="s">
        <v>1247</v>
      </c>
      <c r="G100">
        <v>77501680006910</v>
      </c>
      <c r="H100">
        <v>77501680006910</v>
      </c>
      <c r="I100" s="1" t="s">
        <v>1248</v>
      </c>
      <c r="J100">
        <v>80</v>
      </c>
      <c r="K100" s="1" t="s">
        <v>1249</v>
      </c>
      <c r="L100">
        <v>11215</v>
      </c>
      <c r="M100">
        <v>560.75</v>
      </c>
      <c r="N100">
        <v>0</v>
      </c>
      <c r="O100">
        <v>140</v>
      </c>
      <c r="P100">
        <v>140.01499999999999</v>
      </c>
      <c r="Q100">
        <v>0.41949999999999998</v>
      </c>
    </row>
    <row r="101" spans="1:17" x14ac:dyDescent="0.3">
      <c r="A101" s="1" t="s">
        <v>1242</v>
      </c>
      <c r="B101" s="1" t="s">
        <v>1243</v>
      </c>
      <c r="C101" s="1" t="s">
        <v>1244</v>
      </c>
      <c r="D101" s="1" t="s">
        <v>1245</v>
      </c>
      <c r="E101" s="1" t="s">
        <v>1246</v>
      </c>
      <c r="F101" s="1" t="s">
        <v>1250</v>
      </c>
      <c r="G101">
        <v>76222017644400</v>
      </c>
      <c r="H101">
        <v>76222017644400</v>
      </c>
      <c r="I101" s="1" t="s">
        <v>1251</v>
      </c>
      <c r="J101">
        <v>144</v>
      </c>
      <c r="K101" s="1" t="s">
        <v>1252</v>
      </c>
      <c r="L101">
        <v>2571</v>
      </c>
      <c r="M101">
        <v>95.126999999999995</v>
      </c>
      <c r="N101">
        <v>0</v>
      </c>
      <c r="O101">
        <v>17</v>
      </c>
      <c r="P101">
        <v>17.123000000000001</v>
      </c>
      <c r="Q101">
        <v>0.41070000000000001</v>
      </c>
    </row>
    <row r="102" spans="1:17" x14ac:dyDescent="0.3">
      <c r="A102" s="1" t="s">
        <v>1242</v>
      </c>
      <c r="B102" s="1" t="s">
        <v>1243</v>
      </c>
      <c r="C102" s="1" t="s">
        <v>1244</v>
      </c>
      <c r="D102" s="1" t="s">
        <v>1245</v>
      </c>
      <c r="E102" s="1" t="s">
        <v>1253</v>
      </c>
      <c r="F102" s="1" t="s">
        <v>1254</v>
      </c>
      <c r="G102">
        <v>76222017644700</v>
      </c>
      <c r="H102">
        <v>76222017644700</v>
      </c>
      <c r="I102" s="1" t="s">
        <v>1255</v>
      </c>
      <c r="J102">
        <v>30</v>
      </c>
      <c r="K102" s="1" t="s">
        <v>1256</v>
      </c>
      <c r="L102">
        <v>769</v>
      </c>
      <c r="M102">
        <v>85.358999999999995</v>
      </c>
      <c r="N102">
        <v>0</v>
      </c>
      <c r="O102">
        <v>25</v>
      </c>
      <c r="P102">
        <v>25.018999999999998</v>
      </c>
      <c r="Q102">
        <v>1.1526000000000001</v>
      </c>
    </row>
    <row r="103" spans="1:17" x14ac:dyDescent="0.3">
      <c r="A103" s="1" t="s">
        <v>1242</v>
      </c>
      <c r="B103" s="1" t="s">
        <v>1243</v>
      </c>
      <c r="C103" s="1" t="s">
        <v>1244</v>
      </c>
      <c r="D103" s="1" t="s">
        <v>1257</v>
      </c>
      <c r="E103" s="1" t="s">
        <v>1258</v>
      </c>
      <c r="F103" s="1" t="s">
        <v>1259</v>
      </c>
      <c r="G103">
        <v>77021330128211</v>
      </c>
      <c r="H103">
        <v>77021330128211</v>
      </c>
      <c r="I103" s="1" t="s">
        <v>1260</v>
      </c>
      <c r="J103">
        <v>80</v>
      </c>
      <c r="K103" s="1" t="s">
        <v>1261</v>
      </c>
      <c r="L103">
        <v>945</v>
      </c>
      <c r="M103">
        <v>47.25</v>
      </c>
      <c r="N103">
        <v>0</v>
      </c>
      <c r="O103">
        <v>11</v>
      </c>
      <c r="P103">
        <v>11.065</v>
      </c>
      <c r="Q103">
        <v>0.40949999999999998</v>
      </c>
    </row>
    <row r="104" spans="1:17" x14ac:dyDescent="0.3">
      <c r="A104" s="1" t="s">
        <v>1242</v>
      </c>
      <c r="B104" s="1" t="s">
        <v>1243</v>
      </c>
      <c r="C104" s="1" t="s">
        <v>1244</v>
      </c>
      <c r="D104" s="1" t="s">
        <v>1262</v>
      </c>
      <c r="E104" s="1" t="s">
        <v>1263</v>
      </c>
      <c r="F104" s="1" t="s">
        <v>1264</v>
      </c>
      <c r="G104">
        <v>77021330129811</v>
      </c>
      <c r="H104">
        <v>77021330129811</v>
      </c>
      <c r="I104" s="1" t="s">
        <v>1265</v>
      </c>
      <c r="J104">
        <v>216</v>
      </c>
      <c r="K104" s="1" t="s">
        <v>1266</v>
      </c>
      <c r="L104">
        <v>9</v>
      </c>
      <c r="M104">
        <v>0.189</v>
      </c>
      <c r="N104">
        <v>0</v>
      </c>
      <c r="O104">
        <v>0</v>
      </c>
      <c r="P104">
        <v>8.9999999999999993E-3</v>
      </c>
      <c r="Q104">
        <v>0.19800000000000001</v>
      </c>
    </row>
    <row r="105" spans="1:17" x14ac:dyDescent="0.3">
      <c r="A105" s="1" t="s">
        <v>1242</v>
      </c>
      <c r="B105" s="1" t="s">
        <v>1243</v>
      </c>
      <c r="C105" s="1" t="s">
        <v>1244</v>
      </c>
      <c r="D105" s="1" t="s">
        <v>1262</v>
      </c>
      <c r="E105" s="1" t="s">
        <v>1267</v>
      </c>
      <c r="F105" s="1" t="s">
        <v>1268</v>
      </c>
      <c r="G105">
        <v>77021330129911</v>
      </c>
      <c r="H105">
        <v>77021330129911</v>
      </c>
      <c r="I105" s="1" t="s">
        <v>1269</v>
      </c>
      <c r="J105">
        <v>48</v>
      </c>
      <c r="K105" s="1" t="s">
        <v>1270</v>
      </c>
      <c r="L105">
        <v>7077</v>
      </c>
      <c r="M105">
        <v>297.23399999999998</v>
      </c>
      <c r="N105">
        <v>0</v>
      </c>
      <c r="O105">
        <v>147</v>
      </c>
      <c r="P105">
        <v>147.02099999999999</v>
      </c>
      <c r="Q105">
        <v>0.40949999999999998</v>
      </c>
    </row>
    <row r="106" spans="1:17" x14ac:dyDescent="0.3">
      <c r="A106" s="1" t="s">
        <v>1242</v>
      </c>
      <c r="B106" s="1" t="s">
        <v>1243</v>
      </c>
      <c r="C106" s="1" t="s">
        <v>1244</v>
      </c>
      <c r="D106" s="1" t="s">
        <v>1271</v>
      </c>
      <c r="E106" s="1" t="s">
        <v>1272</v>
      </c>
      <c r="F106" s="1" t="s">
        <v>1273</v>
      </c>
      <c r="G106">
        <v>76222020152700</v>
      </c>
      <c r="H106">
        <v>76222020152700</v>
      </c>
      <c r="I106" s="1" t="s">
        <v>1274</v>
      </c>
      <c r="J106">
        <v>80</v>
      </c>
      <c r="K106" s="1" t="s">
        <v>1275</v>
      </c>
      <c r="L106">
        <v>1</v>
      </c>
      <c r="M106">
        <v>0.05</v>
      </c>
      <c r="N106">
        <v>0</v>
      </c>
      <c r="O106">
        <v>0</v>
      </c>
      <c r="P106">
        <v>1E-3</v>
      </c>
      <c r="Q106">
        <v>0.40949999999999998</v>
      </c>
    </row>
    <row r="107" spans="1:17" x14ac:dyDescent="0.3">
      <c r="A107" s="1" t="s">
        <v>1242</v>
      </c>
      <c r="B107" s="1" t="s">
        <v>1243</v>
      </c>
      <c r="C107" s="1" t="s">
        <v>1244</v>
      </c>
      <c r="D107" s="1" t="s">
        <v>1271</v>
      </c>
      <c r="E107" s="1" t="s">
        <v>1272</v>
      </c>
      <c r="F107" s="1" t="s">
        <v>1276</v>
      </c>
      <c r="G107">
        <v>76222028189700</v>
      </c>
      <c r="H107">
        <v>76222028189700</v>
      </c>
      <c r="I107" s="1" t="s">
        <v>1277</v>
      </c>
      <c r="J107">
        <v>80</v>
      </c>
      <c r="K107" s="1" t="s">
        <v>1278</v>
      </c>
      <c r="L107">
        <v>11475</v>
      </c>
      <c r="M107">
        <v>0</v>
      </c>
      <c r="N107">
        <v>0</v>
      </c>
      <c r="O107">
        <v>143</v>
      </c>
      <c r="P107">
        <v>143.035</v>
      </c>
      <c r="Q107">
        <v>0.40949999999999998</v>
      </c>
    </row>
    <row r="108" spans="1:17" x14ac:dyDescent="0.3">
      <c r="A108" s="1" t="s">
        <v>1242</v>
      </c>
      <c r="B108" s="1" t="s">
        <v>1243</v>
      </c>
      <c r="C108" s="1" t="s">
        <v>1244</v>
      </c>
      <c r="D108" s="1" t="s">
        <v>1279</v>
      </c>
      <c r="E108" s="1" t="s">
        <v>1280</v>
      </c>
      <c r="F108" s="1" t="s">
        <v>1281</v>
      </c>
      <c r="G108">
        <v>76222016931600</v>
      </c>
      <c r="H108">
        <v>76222016931600</v>
      </c>
      <c r="I108" s="1" t="s">
        <v>1282</v>
      </c>
      <c r="J108">
        <v>30</v>
      </c>
      <c r="K108" s="1" t="s">
        <v>1283</v>
      </c>
      <c r="L108">
        <v>14936</v>
      </c>
      <c r="M108">
        <v>1613.088</v>
      </c>
      <c r="N108">
        <v>0</v>
      </c>
      <c r="O108">
        <v>497</v>
      </c>
      <c r="P108">
        <v>497.02600000000001</v>
      </c>
      <c r="Q108">
        <v>0.73</v>
      </c>
    </row>
    <row r="109" spans="1:17" x14ac:dyDescent="0.3">
      <c r="A109" s="1" t="s">
        <v>1242</v>
      </c>
      <c r="B109" s="1" t="s">
        <v>1243</v>
      </c>
      <c r="C109" s="1" t="s">
        <v>1244</v>
      </c>
      <c r="D109" s="1" t="s">
        <v>1279</v>
      </c>
      <c r="E109" s="1" t="s">
        <v>1280</v>
      </c>
      <c r="F109" s="1" t="s">
        <v>1284</v>
      </c>
      <c r="G109">
        <v>76222017602900</v>
      </c>
      <c r="H109">
        <v>76222017602900</v>
      </c>
      <c r="I109" s="1" t="s">
        <v>1285</v>
      </c>
      <c r="J109">
        <v>30</v>
      </c>
      <c r="K109" s="1" t="s">
        <v>1286</v>
      </c>
      <c r="L109">
        <v>764</v>
      </c>
      <c r="M109">
        <v>82.512</v>
      </c>
      <c r="N109">
        <v>0</v>
      </c>
      <c r="O109">
        <v>25</v>
      </c>
      <c r="P109">
        <v>25.013999999999999</v>
      </c>
      <c r="Q109">
        <v>0.73</v>
      </c>
    </row>
    <row r="110" spans="1:17" x14ac:dyDescent="0.3">
      <c r="A110" s="1" t="s">
        <v>1242</v>
      </c>
      <c r="B110" s="1" t="s">
        <v>1243</v>
      </c>
      <c r="C110" s="1" t="s">
        <v>1244</v>
      </c>
      <c r="D110" s="1" t="s">
        <v>1279</v>
      </c>
      <c r="E110" s="1" t="s">
        <v>1280</v>
      </c>
      <c r="F110" s="1" t="s">
        <v>1287</v>
      </c>
      <c r="G110">
        <v>76222022946900</v>
      </c>
      <c r="H110">
        <v>76222022946900</v>
      </c>
      <c r="I110" s="1" t="s">
        <v>1288</v>
      </c>
      <c r="J110">
        <v>30</v>
      </c>
      <c r="K110" s="1" t="s">
        <v>1289</v>
      </c>
      <c r="L110">
        <v>681</v>
      </c>
      <c r="M110">
        <v>73.548000000000002</v>
      </c>
      <c r="N110">
        <v>0</v>
      </c>
      <c r="O110">
        <v>22</v>
      </c>
      <c r="P110">
        <v>22.021000000000001</v>
      </c>
      <c r="Q110">
        <v>0.73</v>
      </c>
    </row>
    <row r="111" spans="1:17" x14ac:dyDescent="0.3">
      <c r="A111" s="1" t="s">
        <v>1242</v>
      </c>
      <c r="B111" s="1" t="s">
        <v>1243</v>
      </c>
      <c r="C111" s="1" t="s">
        <v>1244</v>
      </c>
      <c r="D111" s="1" t="s">
        <v>1279</v>
      </c>
      <c r="E111" s="1" t="s">
        <v>1290</v>
      </c>
      <c r="F111" s="1" t="s">
        <v>1291</v>
      </c>
      <c r="G111">
        <v>75900111511110</v>
      </c>
      <c r="H111">
        <v>75900111511110</v>
      </c>
      <c r="I111" s="1" t="s">
        <v>1292</v>
      </c>
      <c r="J111">
        <v>144</v>
      </c>
      <c r="K111" s="1" t="s">
        <v>1293</v>
      </c>
      <c r="L111">
        <v>9886</v>
      </c>
      <c r="M111">
        <v>355.89600000000002</v>
      </c>
      <c r="N111">
        <v>0</v>
      </c>
      <c r="O111">
        <v>68</v>
      </c>
      <c r="P111">
        <v>68.093999999999895</v>
      </c>
      <c r="Q111">
        <v>0.29749999999999999</v>
      </c>
    </row>
    <row r="112" spans="1:17" x14ac:dyDescent="0.3">
      <c r="A112" s="1" t="s">
        <v>1242</v>
      </c>
      <c r="B112" s="1" t="s">
        <v>1243</v>
      </c>
      <c r="C112" s="1" t="s">
        <v>1244</v>
      </c>
      <c r="D112" s="1" t="s">
        <v>1279</v>
      </c>
      <c r="E112" s="1" t="s">
        <v>1290</v>
      </c>
      <c r="F112" s="1" t="s">
        <v>1294</v>
      </c>
      <c r="G112">
        <v>77501680005811</v>
      </c>
      <c r="H112">
        <v>77501680005811</v>
      </c>
      <c r="I112" s="1" t="s">
        <v>1295</v>
      </c>
      <c r="J112">
        <v>144</v>
      </c>
      <c r="K112" s="1" t="s">
        <v>1296</v>
      </c>
      <c r="L112">
        <v>108</v>
      </c>
      <c r="M112">
        <v>3.8879999999999999</v>
      </c>
      <c r="N112">
        <v>0</v>
      </c>
      <c r="O112">
        <v>0</v>
      </c>
      <c r="P112">
        <v>0.108</v>
      </c>
      <c r="Q112">
        <v>0.29749999999999999</v>
      </c>
    </row>
    <row r="113" spans="1:17" x14ac:dyDescent="0.3">
      <c r="A113" s="1" t="s">
        <v>1242</v>
      </c>
      <c r="B113" s="1" t="s">
        <v>1243</v>
      </c>
      <c r="C113" s="1" t="s">
        <v>1244</v>
      </c>
      <c r="D113" s="1" t="s">
        <v>1279</v>
      </c>
      <c r="E113" s="1" t="s">
        <v>1297</v>
      </c>
      <c r="F113" s="1" t="s">
        <v>1298</v>
      </c>
      <c r="G113">
        <v>76222107211600</v>
      </c>
      <c r="H113">
        <v>76222107211600</v>
      </c>
      <c r="I113" s="1" t="s">
        <v>1299</v>
      </c>
      <c r="J113">
        <v>54</v>
      </c>
      <c r="K113" s="1" t="s">
        <v>1300</v>
      </c>
      <c r="L113">
        <v>779</v>
      </c>
      <c r="M113">
        <v>31.16</v>
      </c>
      <c r="N113">
        <v>0</v>
      </c>
      <c r="O113">
        <v>14</v>
      </c>
      <c r="P113">
        <v>14.023</v>
      </c>
      <c r="Q113">
        <v>0.40949999999999998</v>
      </c>
    </row>
    <row r="114" spans="1:17" x14ac:dyDescent="0.3">
      <c r="A114" s="1" t="s">
        <v>1242</v>
      </c>
      <c r="B114" s="1" t="s">
        <v>1243</v>
      </c>
      <c r="C114" s="1" t="s">
        <v>1244</v>
      </c>
      <c r="D114" s="1" t="s">
        <v>1279</v>
      </c>
      <c r="E114" s="1" t="s">
        <v>1301</v>
      </c>
      <c r="F114" s="1" t="s">
        <v>1302</v>
      </c>
      <c r="G114">
        <v>76223004448814</v>
      </c>
      <c r="H114">
        <v>76223004448814</v>
      </c>
      <c r="I114" s="1" t="s">
        <v>1303</v>
      </c>
      <c r="J114">
        <v>108</v>
      </c>
      <c r="K114" s="1" t="s">
        <v>1304</v>
      </c>
      <c r="L114">
        <v>10695</v>
      </c>
      <c r="M114">
        <v>577.53</v>
      </c>
      <c r="N114">
        <v>0</v>
      </c>
      <c r="O114">
        <v>99</v>
      </c>
      <c r="P114">
        <v>99.003</v>
      </c>
      <c r="Q114">
        <v>0.3876</v>
      </c>
    </row>
    <row r="115" spans="1:17" x14ac:dyDescent="0.3">
      <c r="A115" s="1" t="s">
        <v>1242</v>
      </c>
      <c r="B115" s="1" t="s">
        <v>1243</v>
      </c>
      <c r="C115" s="1" t="s">
        <v>1244</v>
      </c>
      <c r="D115" s="1" t="s">
        <v>1279</v>
      </c>
      <c r="E115" s="1" t="s">
        <v>1301</v>
      </c>
      <c r="F115" s="1" t="s">
        <v>1305</v>
      </c>
      <c r="G115">
        <v>76222028164600</v>
      </c>
      <c r="H115">
        <v>76222028164600</v>
      </c>
      <c r="I115" s="1" t="s">
        <v>1306</v>
      </c>
      <c r="J115">
        <v>108</v>
      </c>
      <c r="K115" s="1" t="s">
        <v>1307</v>
      </c>
      <c r="L115">
        <v>11</v>
      </c>
      <c r="M115">
        <v>0.66</v>
      </c>
      <c r="N115">
        <v>0</v>
      </c>
      <c r="O115">
        <v>0</v>
      </c>
      <c r="P115">
        <v>1.0999999999999999E-2</v>
      </c>
      <c r="Q115">
        <v>0.3876</v>
      </c>
    </row>
    <row r="116" spans="1:17" x14ac:dyDescent="0.3">
      <c r="A116" s="1" t="s">
        <v>1242</v>
      </c>
      <c r="B116" s="1" t="s">
        <v>1243</v>
      </c>
      <c r="C116" s="1" t="s">
        <v>1308</v>
      </c>
      <c r="D116" s="1" t="s">
        <v>1309</v>
      </c>
      <c r="E116" s="1" t="s">
        <v>1310</v>
      </c>
      <c r="F116" s="1" t="s">
        <v>1311</v>
      </c>
      <c r="G116">
        <v>76222017175800</v>
      </c>
      <c r="H116">
        <v>76222017175800</v>
      </c>
      <c r="I116" s="1" t="s">
        <v>1312</v>
      </c>
      <c r="J116">
        <v>216</v>
      </c>
      <c r="K116" s="1" t="s">
        <v>1313</v>
      </c>
      <c r="L116">
        <v>3695</v>
      </c>
      <c r="M116">
        <v>88.68</v>
      </c>
      <c r="N116">
        <v>0</v>
      </c>
      <c r="O116">
        <v>17</v>
      </c>
      <c r="P116">
        <v>17.023</v>
      </c>
      <c r="Q116">
        <v>0.2266</v>
      </c>
    </row>
    <row r="117" spans="1:17" x14ac:dyDescent="0.3">
      <c r="A117" s="1" t="s">
        <v>1242</v>
      </c>
      <c r="B117" s="1" t="s">
        <v>1243</v>
      </c>
      <c r="C117" s="1" t="s">
        <v>1308</v>
      </c>
      <c r="D117" s="1" t="s">
        <v>1309</v>
      </c>
      <c r="E117" s="1" t="s">
        <v>1314</v>
      </c>
      <c r="F117" s="1" t="s">
        <v>1315</v>
      </c>
      <c r="G117">
        <v>76222017200700</v>
      </c>
      <c r="H117">
        <v>76222017200700</v>
      </c>
      <c r="I117" s="1" t="s">
        <v>1316</v>
      </c>
      <c r="J117">
        <v>216</v>
      </c>
      <c r="K117" s="1" t="s">
        <v>1317</v>
      </c>
      <c r="L117">
        <v>2475</v>
      </c>
      <c r="M117">
        <v>59.4</v>
      </c>
      <c r="N117">
        <v>0</v>
      </c>
      <c r="O117">
        <v>11</v>
      </c>
      <c r="P117">
        <v>11.099</v>
      </c>
      <c r="Q117">
        <v>0.2266</v>
      </c>
    </row>
    <row r="118" spans="1:17" x14ac:dyDescent="0.3">
      <c r="A118" s="1" t="s">
        <v>1242</v>
      </c>
      <c r="B118" s="1" t="s">
        <v>1243</v>
      </c>
      <c r="C118" s="1" t="s">
        <v>1308</v>
      </c>
      <c r="D118" s="1" t="s">
        <v>1318</v>
      </c>
      <c r="E118" s="1" t="s">
        <v>1319</v>
      </c>
      <c r="F118" s="1" t="s">
        <v>1320</v>
      </c>
      <c r="G118">
        <v>76222013900700</v>
      </c>
      <c r="H118">
        <v>76222013900700</v>
      </c>
      <c r="I118" s="1" t="s">
        <v>1321</v>
      </c>
      <c r="J118">
        <v>120</v>
      </c>
      <c r="K118" s="1" t="s">
        <v>1322</v>
      </c>
      <c r="L118">
        <v>270</v>
      </c>
      <c r="M118">
        <v>8.1</v>
      </c>
      <c r="N118">
        <v>0</v>
      </c>
      <c r="O118">
        <v>2</v>
      </c>
      <c r="P118">
        <v>2.0299999999999998</v>
      </c>
      <c r="Q118">
        <v>0.36430000000000001</v>
      </c>
    </row>
    <row r="119" spans="1:17" x14ac:dyDescent="0.3">
      <c r="A119" s="1" t="s">
        <v>1242</v>
      </c>
      <c r="B119" s="1" t="s">
        <v>1243</v>
      </c>
      <c r="C119" s="1" t="s">
        <v>1308</v>
      </c>
      <c r="D119" s="1" t="s">
        <v>1318</v>
      </c>
      <c r="E119" s="1" t="s">
        <v>1319</v>
      </c>
      <c r="F119" s="1" t="s">
        <v>1323</v>
      </c>
      <c r="G119">
        <v>76222023095600</v>
      </c>
      <c r="H119">
        <v>76222023095600</v>
      </c>
      <c r="I119" s="1" t="s">
        <v>1324</v>
      </c>
      <c r="J119">
        <v>48</v>
      </c>
      <c r="K119" s="1" t="s">
        <v>1325</v>
      </c>
      <c r="L119">
        <v>608</v>
      </c>
      <c r="M119">
        <v>46.816000000000003</v>
      </c>
      <c r="N119">
        <v>0</v>
      </c>
      <c r="O119">
        <v>12</v>
      </c>
      <c r="P119">
        <v>12.032</v>
      </c>
      <c r="Q119">
        <v>0.64500000000000002</v>
      </c>
    </row>
    <row r="120" spans="1:17" x14ac:dyDescent="0.3">
      <c r="A120" s="1" t="s">
        <v>1242</v>
      </c>
      <c r="B120" s="1" t="s">
        <v>1243</v>
      </c>
      <c r="C120" s="1" t="s">
        <v>1308</v>
      </c>
      <c r="D120" s="1" t="s">
        <v>1318</v>
      </c>
      <c r="E120" s="1" t="s">
        <v>1319</v>
      </c>
      <c r="F120" s="1" t="s">
        <v>1326</v>
      </c>
      <c r="G120">
        <v>76222028028800</v>
      </c>
      <c r="H120">
        <v>76222028028800</v>
      </c>
      <c r="I120" s="1" t="s">
        <v>1327</v>
      </c>
      <c r="J120">
        <v>120</v>
      </c>
      <c r="K120" s="1" t="s">
        <v>1328</v>
      </c>
      <c r="L120">
        <v>147</v>
      </c>
      <c r="M120">
        <v>0</v>
      </c>
      <c r="N120">
        <v>0</v>
      </c>
      <c r="O120">
        <v>1</v>
      </c>
      <c r="P120">
        <v>1.0269999999999999</v>
      </c>
      <c r="Q120">
        <v>0.36430000000000001</v>
      </c>
    </row>
    <row r="121" spans="1:17" x14ac:dyDescent="0.3">
      <c r="A121" s="1" t="s">
        <v>1242</v>
      </c>
      <c r="B121" s="1" t="s">
        <v>1243</v>
      </c>
      <c r="C121" s="1" t="s">
        <v>1308</v>
      </c>
      <c r="D121" s="1" t="s">
        <v>1318</v>
      </c>
      <c r="E121" s="1" t="s">
        <v>1329</v>
      </c>
      <c r="F121" s="1" t="s">
        <v>1330</v>
      </c>
      <c r="G121">
        <v>76222023995000</v>
      </c>
      <c r="H121">
        <v>76222023995000</v>
      </c>
      <c r="I121" s="1" t="s">
        <v>1331</v>
      </c>
      <c r="J121">
        <v>64</v>
      </c>
      <c r="K121" s="1" t="s">
        <v>1332</v>
      </c>
      <c r="L121">
        <v>11309</v>
      </c>
      <c r="M121">
        <v>904.72</v>
      </c>
      <c r="N121">
        <v>0</v>
      </c>
      <c r="O121">
        <v>176</v>
      </c>
      <c r="P121">
        <v>176.04499999999999</v>
      </c>
      <c r="Q121">
        <v>0.37880000000000003</v>
      </c>
    </row>
    <row r="122" spans="1:17" x14ac:dyDescent="0.3">
      <c r="A122" s="1" t="s">
        <v>1242</v>
      </c>
      <c r="B122" s="1" t="s">
        <v>1333</v>
      </c>
      <c r="C122" s="1" t="s">
        <v>1334</v>
      </c>
      <c r="D122" s="1" t="s">
        <v>1335</v>
      </c>
      <c r="E122" s="1" t="s">
        <v>1336</v>
      </c>
      <c r="F122" s="1" t="s">
        <v>1337</v>
      </c>
      <c r="G122">
        <v>77021334622301</v>
      </c>
      <c r="H122">
        <v>77021334622301</v>
      </c>
      <c r="I122" s="1" t="s">
        <v>1338</v>
      </c>
      <c r="J122">
        <v>24</v>
      </c>
      <c r="K122" s="1" t="s">
        <v>1339</v>
      </c>
      <c r="L122">
        <v>352</v>
      </c>
      <c r="M122">
        <v>216.83199999999999</v>
      </c>
      <c r="N122">
        <v>0</v>
      </c>
      <c r="O122">
        <v>14</v>
      </c>
      <c r="P122">
        <v>14.016</v>
      </c>
      <c r="Q122">
        <v>4.4329999999999998</v>
      </c>
    </row>
    <row r="123" spans="1:17" x14ac:dyDescent="0.3">
      <c r="A123" s="1" t="s">
        <v>1242</v>
      </c>
      <c r="B123" s="1" t="s">
        <v>1333</v>
      </c>
      <c r="C123" s="1" t="s">
        <v>1334</v>
      </c>
      <c r="D123" s="1" t="s">
        <v>1335</v>
      </c>
      <c r="E123" s="1" t="s">
        <v>1340</v>
      </c>
      <c r="F123" s="1" t="s">
        <v>1341</v>
      </c>
      <c r="G123">
        <v>77021330146400</v>
      </c>
      <c r="H123">
        <v>77021330146400</v>
      </c>
      <c r="I123" s="1" t="s">
        <v>1342</v>
      </c>
      <c r="J123">
        <v>32</v>
      </c>
      <c r="K123" s="1" t="s">
        <v>1343</v>
      </c>
      <c r="L123">
        <v>133</v>
      </c>
      <c r="M123">
        <v>0.66500000000000004</v>
      </c>
      <c r="N123">
        <v>0</v>
      </c>
      <c r="O123">
        <v>4</v>
      </c>
      <c r="P123">
        <v>4.0049999999999999</v>
      </c>
      <c r="Q123">
        <v>2.6619000000000002</v>
      </c>
    </row>
    <row r="124" spans="1:17" x14ac:dyDescent="0.3">
      <c r="A124" s="1" t="s">
        <v>1242</v>
      </c>
      <c r="B124" s="1" t="s">
        <v>1333</v>
      </c>
      <c r="C124" s="1" t="s">
        <v>1334</v>
      </c>
      <c r="D124" s="1" t="s">
        <v>1344</v>
      </c>
      <c r="E124" s="1" t="s">
        <v>1345</v>
      </c>
      <c r="F124" s="1" t="s">
        <v>1346</v>
      </c>
      <c r="G124">
        <v>76222011076900</v>
      </c>
      <c r="H124">
        <v>76222011076900</v>
      </c>
      <c r="I124" s="1" t="s">
        <v>1347</v>
      </c>
      <c r="J124">
        <v>30</v>
      </c>
      <c r="K124" s="1" t="s">
        <v>1348</v>
      </c>
      <c r="L124">
        <v>34</v>
      </c>
      <c r="M124">
        <v>11.832000000000001</v>
      </c>
      <c r="N124">
        <v>0</v>
      </c>
      <c r="O124">
        <v>1</v>
      </c>
      <c r="P124">
        <v>1.004</v>
      </c>
      <c r="Q124">
        <v>3.5526</v>
      </c>
    </row>
    <row r="125" spans="1:17" x14ac:dyDescent="0.3">
      <c r="A125" s="1" t="s">
        <v>1242</v>
      </c>
      <c r="B125" s="1" t="s">
        <v>1333</v>
      </c>
      <c r="C125" s="1" t="s">
        <v>1334</v>
      </c>
      <c r="D125" s="1" t="s">
        <v>1344</v>
      </c>
      <c r="E125" s="1" t="s">
        <v>1345</v>
      </c>
      <c r="F125" s="1" t="s">
        <v>1349</v>
      </c>
      <c r="G125">
        <v>77021330109100</v>
      </c>
      <c r="H125">
        <v>77021330109100</v>
      </c>
      <c r="I125" s="1" t="s">
        <v>1350</v>
      </c>
      <c r="J125">
        <v>30</v>
      </c>
      <c r="K125" s="1" t="s">
        <v>1351</v>
      </c>
      <c r="L125">
        <v>84</v>
      </c>
      <c r="M125">
        <v>29.231999999999999</v>
      </c>
      <c r="N125">
        <v>0</v>
      </c>
      <c r="O125">
        <v>2</v>
      </c>
      <c r="P125">
        <v>2.024</v>
      </c>
      <c r="Q125">
        <v>3.5526</v>
      </c>
    </row>
    <row r="126" spans="1:17" x14ac:dyDescent="0.3">
      <c r="A126" s="1" t="s">
        <v>1242</v>
      </c>
      <c r="B126" s="1" t="s">
        <v>1333</v>
      </c>
      <c r="C126" s="1" t="s">
        <v>1334</v>
      </c>
      <c r="D126" s="1" t="s">
        <v>1344</v>
      </c>
      <c r="E126" s="1" t="s">
        <v>1345</v>
      </c>
      <c r="F126" s="1" t="s">
        <v>1352</v>
      </c>
      <c r="G126">
        <v>77021330111500</v>
      </c>
      <c r="H126">
        <v>77021330111500</v>
      </c>
      <c r="I126" s="1" t="s">
        <v>1353</v>
      </c>
      <c r="J126">
        <v>30</v>
      </c>
      <c r="K126" s="1" t="s">
        <v>1354</v>
      </c>
      <c r="L126">
        <v>154</v>
      </c>
      <c r="M126">
        <v>53.591999999999999</v>
      </c>
      <c r="N126">
        <v>0</v>
      </c>
      <c r="O126">
        <v>5</v>
      </c>
      <c r="P126">
        <v>5.0039999999999996</v>
      </c>
      <c r="Q126">
        <v>3.5526</v>
      </c>
    </row>
    <row r="127" spans="1:17" x14ac:dyDescent="0.3">
      <c r="A127" s="1" t="s">
        <v>1242</v>
      </c>
      <c r="B127" s="1" t="s">
        <v>1333</v>
      </c>
      <c r="C127" s="1" t="s">
        <v>1334</v>
      </c>
      <c r="D127" s="1" t="s">
        <v>1344</v>
      </c>
      <c r="E127" s="1" t="s">
        <v>1345</v>
      </c>
      <c r="F127" s="1" t="s">
        <v>1355</v>
      </c>
      <c r="G127">
        <v>77021330138300</v>
      </c>
      <c r="H127">
        <v>77021330138300</v>
      </c>
      <c r="I127" s="1" t="s">
        <v>1356</v>
      </c>
      <c r="J127">
        <v>30</v>
      </c>
      <c r="K127" s="1" t="s">
        <v>1357</v>
      </c>
      <c r="L127">
        <v>164</v>
      </c>
      <c r="M127">
        <v>57.072000000000003</v>
      </c>
      <c r="N127">
        <v>0</v>
      </c>
      <c r="O127">
        <v>5</v>
      </c>
      <c r="P127">
        <v>5.0140000000000002</v>
      </c>
      <c r="Q127">
        <v>3.5526</v>
      </c>
    </row>
    <row r="128" spans="1:17" x14ac:dyDescent="0.3">
      <c r="A128" s="1" t="s">
        <v>1242</v>
      </c>
      <c r="B128" s="1" t="s">
        <v>1333</v>
      </c>
      <c r="C128" s="1" t="s">
        <v>1334</v>
      </c>
      <c r="D128" s="1" t="s">
        <v>1344</v>
      </c>
      <c r="E128" s="1" t="s">
        <v>1345</v>
      </c>
      <c r="F128" s="1" t="s">
        <v>1358</v>
      </c>
      <c r="G128">
        <v>77021330108100</v>
      </c>
      <c r="H128">
        <v>77021330108100</v>
      </c>
      <c r="I128" s="1" t="s">
        <v>1359</v>
      </c>
      <c r="J128">
        <v>30</v>
      </c>
      <c r="K128" s="1" t="s">
        <v>1360</v>
      </c>
      <c r="L128">
        <v>1</v>
      </c>
      <c r="M128">
        <v>0.34799999999999998</v>
      </c>
      <c r="N128">
        <v>0</v>
      </c>
      <c r="O128">
        <v>0</v>
      </c>
      <c r="P128">
        <v>1E-3</v>
      </c>
      <c r="Q128">
        <v>3.5526</v>
      </c>
    </row>
    <row r="129" spans="1:17" x14ac:dyDescent="0.3">
      <c r="A129" s="1" t="s">
        <v>1242</v>
      </c>
      <c r="B129" s="1" t="s">
        <v>1333</v>
      </c>
      <c r="C129" s="1" t="s">
        <v>1334</v>
      </c>
      <c r="D129" s="1" t="s">
        <v>1344</v>
      </c>
      <c r="E129" s="1" t="s">
        <v>1361</v>
      </c>
      <c r="F129" s="1" t="s">
        <v>1362</v>
      </c>
      <c r="G129">
        <v>76222017722100</v>
      </c>
      <c r="H129">
        <v>76222017722100</v>
      </c>
      <c r="I129" s="1" t="s">
        <v>1363</v>
      </c>
      <c r="J129">
        <v>30</v>
      </c>
      <c r="K129" s="1" t="s">
        <v>1364</v>
      </c>
      <c r="L129">
        <v>601</v>
      </c>
      <c r="M129">
        <v>203.739</v>
      </c>
      <c r="N129">
        <v>0</v>
      </c>
      <c r="O129">
        <v>20</v>
      </c>
      <c r="P129">
        <v>20.001000000000001</v>
      </c>
      <c r="Q129">
        <v>5.3125999999999998</v>
      </c>
    </row>
    <row r="130" spans="1:17" x14ac:dyDescent="0.3">
      <c r="A130" s="1" t="s">
        <v>1242</v>
      </c>
      <c r="B130" s="1" t="s">
        <v>1333</v>
      </c>
      <c r="C130" s="1" t="s">
        <v>1334</v>
      </c>
      <c r="D130" s="1" t="s">
        <v>1344</v>
      </c>
      <c r="E130" s="1" t="s">
        <v>1361</v>
      </c>
      <c r="F130" s="1" t="s">
        <v>1365</v>
      </c>
      <c r="G130">
        <v>76222017722400</v>
      </c>
      <c r="H130">
        <v>76222017722400</v>
      </c>
      <c r="I130" s="1" t="s">
        <v>1366</v>
      </c>
      <c r="J130">
        <v>30</v>
      </c>
      <c r="K130" s="1" t="s">
        <v>1367</v>
      </c>
      <c r="L130">
        <v>262</v>
      </c>
      <c r="M130">
        <v>88.817999999999998</v>
      </c>
      <c r="N130">
        <v>0</v>
      </c>
      <c r="O130">
        <v>8</v>
      </c>
      <c r="P130">
        <v>8.0220000000000002</v>
      </c>
      <c r="Q130">
        <v>5.3125999999999998</v>
      </c>
    </row>
    <row r="131" spans="1:17" x14ac:dyDescent="0.3">
      <c r="A131" s="1" t="s">
        <v>1242</v>
      </c>
      <c r="B131" s="1" t="s">
        <v>1333</v>
      </c>
      <c r="C131" s="1" t="s">
        <v>1334</v>
      </c>
      <c r="D131" s="1" t="s">
        <v>1344</v>
      </c>
      <c r="E131" s="1" t="s">
        <v>1361</v>
      </c>
      <c r="F131" s="1" t="s">
        <v>1368</v>
      </c>
      <c r="G131">
        <v>76222017722500</v>
      </c>
      <c r="H131">
        <v>76222017722500</v>
      </c>
      <c r="I131" s="1" t="s">
        <v>1369</v>
      </c>
      <c r="J131">
        <v>30</v>
      </c>
      <c r="K131" s="1" t="s">
        <v>1370</v>
      </c>
      <c r="L131">
        <v>534</v>
      </c>
      <c r="M131">
        <v>181.02600000000001</v>
      </c>
      <c r="N131">
        <v>0</v>
      </c>
      <c r="O131">
        <v>17</v>
      </c>
      <c r="P131">
        <v>17.024000000000001</v>
      </c>
      <c r="Q131">
        <v>5.3125999999999998</v>
      </c>
    </row>
    <row r="132" spans="1:17" x14ac:dyDescent="0.3">
      <c r="A132" s="1" t="s">
        <v>1242</v>
      </c>
      <c r="B132" s="1" t="s">
        <v>1333</v>
      </c>
      <c r="C132" s="1" t="s">
        <v>1334</v>
      </c>
      <c r="D132" s="1" t="s">
        <v>1344</v>
      </c>
      <c r="E132" s="1" t="s">
        <v>1361</v>
      </c>
      <c r="F132" s="1" t="s">
        <v>1371</v>
      </c>
      <c r="G132">
        <v>76222015102000</v>
      </c>
      <c r="H132">
        <v>76222015102000</v>
      </c>
      <c r="I132" s="1" t="s">
        <v>1372</v>
      </c>
      <c r="J132">
        <v>30</v>
      </c>
      <c r="K132" s="1" t="s">
        <v>1373</v>
      </c>
      <c r="L132">
        <v>108</v>
      </c>
      <c r="M132">
        <v>36.612000000000002</v>
      </c>
      <c r="N132">
        <v>0</v>
      </c>
      <c r="O132">
        <v>3</v>
      </c>
      <c r="P132">
        <v>3.0179999999999998</v>
      </c>
      <c r="Q132">
        <v>5.3125999999999998</v>
      </c>
    </row>
    <row r="133" spans="1:17" x14ac:dyDescent="0.3">
      <c r="A133" s="1" t="s">
        <v>1242</v>
      </c>
      <c r="B133" s="1" t="s">
        <v>1333</v>
      </c>
      <c r="C133" s="1" t="s">
        <v>1334</v>
      </c>
      <c r="D133" s="1" t="s">
        <v>1344</v>
      </c>
      <c r="E133" s="1" t="s">
        <v>1361</v>
      </c>
      <c r="F133" s="1" t="s">
        <v>1374</v>
      </c>
      <c r="G133">
        <v>76222020151902</v>
      </c>
      <c r="H133">
        <v>76222020151902</v>
      </c>
      <c r="I133" s="1" t="s">
        <v>1375</v>
      </c>
      <c r="J133">
        <v>30</v>
      </c>
      <c r="K133" s="1" t="s">
        <v>1376</v>
      </c>
      <c r="L133">
        <v>735</v>
      </c>
      <c r="M133">
        <v>251.37</v>
      </c>
      <c r="N133">
        <v>0</v>
      </c>
      <c r="O133">
        <v>24</v>
      </c>
      <c r="P133">
        <v>24.015000000000001</v>
      </c>
      <c r="Q133">
        <v>5.3125999999999998</v>
      </c>
    </row>
    <row r="134" spans="1:17" x14ac:dyDescent="0.3">
      <c r="A134" s="1" t="s">
        <v>1242</v>
      </c>
      <c r="B134" s="1" t="s">
        <v>1377</v>
      </c>
      <c r="C134" s="1" t="s">
        <v>1378</v>
      </c>
      <c r="D134" s="1" t="s">
        <v>1379</v>
      </c>
      <c r="E134" s="1" t="s">
        <v>1380</v>
      </c>
      <c r="F134" s="1" t="s">
        <v>1381</v>
      </c>
      <c r="G134">
        <v>76222011478400</v>
      </c>
      <c r="H134">
        <v>76222011478400</v>
      </c>
      <c r="I134" s="1" t="s">
        <v>1382</v>
      </c>
      <c r="J134">
        <v>200</v>
      </c>
      <c r="K134" s="1" t="s">
        <v>1383</v>
      </c>
      <c r="L134">
        <v>23292</v>
      </c>
      <c r="M134">
        <v>465.84</v>
      </c>
      <c r="N134">
        <v>0</v>
      </c>
      <c r="O134">
        <v>116</v>
      </c>
      <c r="P134">
        <v>116.092</v>
      </c>
      <c r="Q134">
        <v>0.25600000000000001</v>
      </c>
    </row>
    <row r="135" spans="1:17" x14ac:dyDescent="0.3">
      <c r="A135" s="1" t="s">
        <v>1242</v>
      </c>
      <c r="B135" s="1" t="s">
        <v>1377</v>
      </c>
      <c r="C135" s="1" t="s">
        <v>1378</v>
      </c>
      <c r="D135" s="1" t="s">
        <v>1379</v>
      </c>
      <c r="E135" s="1" t="s">
        <v>1384</v>
      </c>
      <c r="F135" s="1" t="s">
        <v>1385</v>
      </c>
      <c r="G135">
        <v>76222010996800</v>
      </c>
      <c r="H135">
        <v>76222010996800</v>
      </c>
      <c r="I135" s="1" t="s">
        <v>1386</v>
      </c>
      <c r="J135">
        <v>24</v>
      </c>
      <c r="K135" s="1" t="s">
        <v>1387</v>
      </c>
      <c r="L135">
        <v>62</v>
      </c>
      <c r="M135">
        <v>27.9</v>
      </c>
      <c r="N135">
        <v>0</v>
      </c>
      <c r="O135">
        <v>2</v>
      </c>
      <c r="P135">
        <v>2.0139999999999998</v>
      </c>
      <c r="Q135">
        <v>2.7949999999999999</v>
      </c>
    </row>
    <row r="136" spans="1:17" x14ac:dyDescent="0.3">
      <c r="A136" s="1" t="s">
        <v>1242</v>
      </c>
      <c r="B136" s="1" t="s">
        <v>1377</v>
      </c>
      <c r="C136" s="1" t="s">
        <v>1378</v>
      </c>
      <c r="D136" s="1" t="s">
        <v>1379</v>
      </c>
      <c r="E136" s="1" t="s">
        <v>1384</v>
      </c>
      <c r="F136" s="1" t="s">
        <v>1388</v>
      </c>
      <c r="G136">
        <v>76222010997200</v>
      </c>
      <c r="H136">
        <v>76222010997200</v>
      </c>
      <c r="I136" s="1" t="s">
        <v>1389</v>
      </c>
      <c r="J136">
        <v>24</v>
      </c>
      <c r="K136" s="1" t="s">
        <v>1390</v>
      </c>
      <c r="L136">
        <v>83</v>
      </c>
      <c r="M136">
        <v>37.35</v>
      </c>
      <c r="N136">
        <v>0</v>
      </c>
      <c r="O136">
        <v>3</v>
      </c>
      <c r="P136">
        <v>3.0110000000000001</v>
      </c>
      <c r="Q136">
        <v>2.7949999999999999</v>
      </c>
    </row>
    <row r="137" spans="1:17" x14ac:dyDescent="0.3">
      <c r="A137" s="1" t="s">
        <v>1242</v>
      </c>
      <c r="B137" s="1" t="s">
        <v>1377</v>
      </c>
      <c r="C137" s="1" t="s">
        <v>1378</v>
      </c>
      <c r="D137" s="1" t="s">
        <v>1379</v>
      </c>
      <c r="E137" s="1" t="s">
        <v>1384</v>
      </c>
      <c r="F137" s="1" t="s">
        <v>1391</v>
      </c>
      <c r="G137">
        <v>76222010996600</v>
      </c>
      <c r="H137">
        <v>76222010996600</v>
      </c>
      <c r="I137" s="1" t="s">
        <v>1392</v>
      </c>
      <c r="J137">
        <v>24</v>
      </c>
      <c r="K137" s="1" t="s">
        <v>1393</v>
      </c>
      <c r="L137">
        <v>57</v>
      </c>
      <c r="M137">
        <v>25.65</v>
      </c>
      <c r="N137">
        <v>0</v>
      </c>
      <c r="O137">
        <v>2</v>
      </c>
      <c r="P137">
        <v>2.0089999999999999</v>
      </c>
      <c r="Q137">
        <v>2.7949000000000002</v>
      </c>
    </row>
    <row r="138" spans="1:17" x14ac:dyDescent="0.3">
      <c r="A138" s="1" t="s">
        <v>1242</v>
      </c>
      <c r="B138" s="1" t="s">
        <v>1377</v>
      </c>
      <c r="C138" s="1" t="s">
        <v>1394</v>
      </c>
      <c r="D138" s="1" t="s">
        <v>1379</v>
      </c>
      <c r="E138" s="1" t="s">
        <v>1395</v>
      </c>
      <c r="F138" s="1" t="s">
        <v>1396</v>
      </c>
      <c r="G138">
        <v>76222106651100</v>
      </c>
      <c r="H138">
        <v>76222106651100</v>
      </c>
      <c r="I138" s="1" t="s">
        <v>1397</v>
      </c>
      <c r="J138">
        <v>48</v>
      </c>
      <c r="K138" s="1" t="s">
        <v>1398</v>
      </c>
      <c r="L138">
        <v>76</v>
      </c>
      <c r="M138">
        <v>3.04</v>
      </c>
      <c r="N138">
        <v>0</v>
      </c>
      <c r="O138">
        <v>1</v>
      </c>
      <c r="P138">
        <v>1.028</v>
      </c>
      <c r="Q138">
        <v>0.49490000000000001</v>
      </c>
    </row>
    <row r="139" spans="1:17" x14ac:dyDescent="0.3">
      <c r="A139" s="1" t="s">
        <v>1242</v>
      </c>
      <c r="B139" s="1" t="s">
        <v>1377</v>
      </c>
      <c r="C139" s="1" t="s">
        <v>1394</v>
      </c>
      <c r="D139" s="1" t="s">
        <v>1379</v>
      </c>
      <c r="E139" s="1" t="s">
        <v>1395</v>
      </c>
      <c r="F139" s="1" t="s">
        <v>1399</v>
      </c>
      <c r="G139">
        <v>76222106651500</v>
      </c>
      <c r="H139">
        <v>76222106651500</v>
      </c>
      <c r="I139" s="1" t="s">
        <v>1400</v>
      </c>
      <c r="J139">
        <v>48</v>
      </c>
      <c r="K139" s="1" t="s">
        <v>1401</v>
      </c>
      <c r="L139">
        <v>75</v>
      </c>
      <c r="M139">
        <v>3</v>
      </c>
      <c r="N139">
        <v>0</v>
      </c>
      <c r="O139">
        <v>1</v>
      </c>
      <c r="P139">
        <v>1.0269999999999999</v>
      </c>
      <c r="Q139">
        <v>0.49490000000000001</v>
      </c>
    </row>
    <row r="140" spans="1:17" x14ac:dyDescent="0.3">
      <c r="A140" s="1" t="s">
        <v>1242</v>
      </c>
      <c r="B140" s="1" t="s">
        <v>1377</v>
      </c>
      <c r="C140" s="1" t="s">
        <v>1394</v>
      </c>
      <c r="D140" s="1" t="s">
        <v>1379</v>
      </c>
      <c r="E140" s="1" t="s">
        <v>1395</v>
      </c>
      <c r="F140" s="1" t="s">
        <v>1402</v>
      </c>
      <c r="G140">
        <v>76222106654300</v>
      </c>
      <c r="H140">
        <v>76222106654300</v>
      </c>
      <c r="I140" s="1" t="s">
        <v>1403</v>
      </c>
      <c r="J140">
        <v>48</v>
      </c>
      <c r="K140" s="1" t="s">
        <v>1404</v>
      </c>
      <c r="L140">
        <v>49</v>
      </c>
      <c r="M140">
        <v>1.96</v>
      </c>
      <c r="N140">
        <v>0</v>
      </c>
      <c r="O140">
        <v>1</v>
      </c>
      <c r="P140">
        <v>1.0009999999999999</v>
      </c>
      <c r="Q140">
        <v>0.49490000000000001</v>
      </c>
    </row>
    <row r="141" spans="1:17" x14ac:dyDescent="0.3">
      <c r="A141" s="1" t="s">
        <v>1242</v>
      </c>
      <c r="B141" s="1" t="s">
        <v>1377</v>
      </c>
      <c r="C141" s="1" t="s">
        <v>1394</v>
      </c>
      <c r="D141" s="1" t="s">
        <v>1379</v>
      </c>
      <c r="E141" s="1" t="s">
        <v>1395</v>
      </c>
      <c r="F141" s="1" t="s">
        <v>1405</v>
      </c>
      <c r="G141">
        <v>76222106655500</v>
      </c>
      <c r="H141">
        <v>76222106655500</v>
      </c>
      <c r="I141" s="1" t="s">
        <v>1406</v>
      </c>
      <c r="J141">
        <v>48</v>
      </c>
      <c r="K141" s="1" t="s">
        <v>1407</v>
      </c>
      <c r="L141">
        <v>15</v>
      </c>
      <c r="M141">
        <v>0.6</v>
      </c>
      <c r="N141">
        <v>0</v>
      </c>
      <c r="O141">
        <v>0</v>
      </c>
      <c r="P141">
        <v>1.4999999999999999E-2</v>
      </c>
      <c r="Q141">
        <v>0.49490000000000001</v>
      </c>
    </row>
    <row r="142" spans="1:17" x14ac:dyDescent="0.3">
      <c r="A142" s="1" t="s">
        <v>1242</v>
      </c>
      <c r="B142" s="1" t="s">
        <v>1377</v>
      </c>
      <c r="C142" s="1" t="s">
        <v>1394</v>
      </c>
      <c r="D142" s="1" t="s">
        <v>1379</v>
      </c>
      <c r="E142" s="1" t="s">
        <v>1395</v>
      </c>
      <c r="F142" s="1" t="s">
        <v>1408</v>
      </c>
      <c r="G142">
        <v>76222106653500</v>
      </c>
      <c r="H142">
        <v>76222106653500</v>
      </c>
      <c r="I142" s="1" t="s">
        <v>1409</v>
      </c>
      <c r="J142">
        <v>48</v>
      </c>
      <c r="K142" s="1" t="s">
        <v>1410</v>
      </c>
      <c r="L142">
        <v>249</v>
      </c>
      <c r="M142">
        <v>9.9600000000000009</v>
      </c>
      <c r="N142">
        <v>0</v>
      </c>
      <c r="O142">
        <v>5</v>
      </c>
      <c r="P142">
        <v>5.0090000000000003</v>
      </c>
      <c r="Q142">
        <v>0.49490000000000001</v>
      </c>
    </row>
    <row r="143" spans="1:17" x14ac:dyDescent="0.3">
      <c r="A143" s="1" t="s">
        <v>1242</v>
      </c>
      <c r="B143" s="1" t="s">
        <v>1377</v>
      </c>
      <c r="C143" s="1" t="s">
        <v>1394</v>
      </c>
      <c r="D143" s="1" t="s">
        <v>1379</v>
      </c>
      <c r="E143" s="1" t="s">
        <v>1395</v>
      </c>
      <c r="F143" s="1" t="s">
        <v>1411</v>
      </c>
      <c r="G143">
        <v>76222106651900</v>
      </c>
      <c r="H143">
        <v>76222106651900</v>
      </c>
      <c r="I143" s="1" t="s">
        <v>1412</v>
      </c>
      <c r="J143">
        <v>48</v>
      </c>
      <c r="K143" s="1" t="s">
        <v>1413</v>
      </c>
      <c r="L143">
        <v>149</v>
      </c>
      <c r="M143">
        <v>5.96</v>
      </c>
      <c r="N143">
        <v>0</v>
      </c>
      <c r="O143">
        <v>3</v>
      </c>
      <c r="P143">
        <v>3.0049999999999999</v>
      </c>
      <c r="Q143">
        <v>0.49490000000000001</v>
      </c>
    </row>
    <row r="144" spans="1:17" x14ac:dyDescent="0.3">
      <c r="A144" s="1" t="s">
        <v>1242</v>
      </c>
      <c r="B144" s="1" t="s">
        <v>1377</v>
      </c>
      <c r="C144" s="1" t="s">
        <v>1394</v>
      </c>
      <c r="D144" s="1" t="s">
        <v>1379</v>
      </c>
      <c r="E144" s="1" t="s">
        <v>1414</v>
      </c>
      <c r="F144" s="1" t="s">
        <v>1415</v>
      </c>
      <c r="G144">
        <v>76222107330700</v>
      </c>
      <c r="H144">
        <v>76222107330700</v>
      </c>
      <c r="I144" s="1" t="s">
        <v>1416</v>
      </c>
      <c r="J144">
        <v>48</v>
      </c>
      <c r="K144" s="1" t="s">
        <v>1417</v>
      </c>
      <c r="L144">
        <v>8724</v>
      </c>
      <c r="M144">
        <v>95.963999999999999</v>
      </c>
      <c r="N144">
        <v>0</v>
      </c>
      <c r="O144">
        <v>181</v>
      </c>
      <c r="P144">
        <v>181.036</v>
      </c>
      <c r="Q144">
        <v>0.21290000000000001</v>
      </c>
    </row>
    <row r="145" spans="1:17" x14ac:dyDescent="0.3">
      <c r="A145" s="1" t="s">
        <v>1242</v>
      </c>
      <c r="B145" s="1" t="s">
        <v>1377</v>
      </c>
      <c r="C145" s="1" t="s">
        <v>1394</v>
      </c>
      <c r="D145" s="1" t="s">
        <v>1379</v>
      </c>
      <c r="E145" s="1" t="s">
        <v>1418</v>
      </c>
      <c r="F145" s="1" t="s">
        <v>1419</v>
      </c>
      <c r="G145">
        <v>76222028394100</v>
      </c>
      <c r="H145">
        <v>76222028394100</v>
      </c>
      <c r="I145" s="1" t="s">
        <v>1420</v>
      </c>
      <c r="J145">
        <v>48</v>
      </c>
      <c r="K145" s="1" t="s">
        <v>1421</v>
      </c>
      <c r="L145">
        <v>2059</v>
      </c>
      <c r="M145">
        <v>417.97699999999998</v>
      </c>
      <c r="N145">
        <v>0</v>
      </c>
      <c r="O145">
        <v>42</v>
      </c>
      <c r="P145">
        <v>42.042999999999999</v>
      </c>
      <c r="Q145">
        <v>1.5255000000000001</v>
      </c>
    </row>
    <row r="146" spans="1:17" x14ac:dyDescent="0.3">
      <c r="A146" s="1" t="s">
        <v>1242</v>
      </c>
      <c r="B146" s="1" t="s">
        <v>1377</v>
      </c>
      <c r="C146" s="1" t="s">
        <v>1394</v>
      </c>
      <c r="D146" s="1" t="s">
        <v>1379</v>
      </c>
      <c r="E146" s="1" t="s">
        <v>1418</v>
      </c>
      <c r="F146" s="1" t="s">
        <v>1422</v>
      </c>
      <c r="G146">
        <v>76222028394700</v>
      </c>
      <c r="H146">
        <v>76222028394700</v>
      </c>
      <c r="I146" s="1" t="s">
        <v>1423</v>
      </c>
      <c r="J146">
        <v>48</v>
      </c>
      <c r="K146" s="1" t="s">
        <v>1424</v>
      </c>
      <c r="L146">
        <v>874</v>
      </c>
      <c r="M146">
        <v>177.422</v>
      </c>
      <c r="N146">
        <v>0</v>
      </c>
      <c r="O146">
        <v>18</v>
      </c>
      <c r="P146">
        <v>18.010000000000002</v>
      </c>
      <c r="Q146">
        <v>1.5255000000000001</v>
      </c>
    </row>
    <row r="147" spans="1:17" x14ac:dyDescent="0.3">
      <c r="A147" s="1" t="s">
        <v>1242</v>
      </c>
      <c r="B147" s="1" t="s">
        <v>1377</v>
      </c>
      <c r="C147" s="1" t="s">
        <v>1394</v>
      </c>
      <c r="D147" s="1" t="s">
        <v>1379</v>
      </c>
      <c r="E147" s="1" t="s">
        <v>1418</v>
      </c>
      <c r="F147" s="1" t="s">
        <v>1425</v>
      </c>
      <c r="G147">
        <v>76222028394300</v>
      </c>
      <c r="H147">
        <v>76222028394300</v>
      </c>
      <c r="I147" s="1" t="s">
        <v>1426</v>
      </c>
      <c r="J147">
        <v>48</v>
      </c>
      <c r="K147" s="1" t="s">
        <v>1427</v>
      </c>
      <c r="L147">
        <v>584</v>
      </c>
      <c r="M147">
        <v>118.55200000000001</v>
      </c>
      <c r="N147">
        <v>0</v>
      </c>
      <c r="O147">
        <v>12</v>
      </c>
      <c r="P147">
        <v>12.007999999999999</v>
      </c>
      <c r="Q147">
        <v>1.5255000000000001</v>
      </c>
    </row>
    <row r="148" spans="1:17" x14ac:dyDescent="0.3">
      <c r="A148" s="1" t="s">
        <v>1242</v>
      </c>
      <c r="B148" s="1" t="s">
        <v>1377</v>
      </c>
      <c r="C148" s="1" t="s">
        <v>1394</v>
      </c>
      <c r="D148" s="1" t="s">
        <v>1379</v>
      </c>
      <c r="E148" s="1" t="s">
        <v>1418</v>
      </c>
      <c r="F148" s="1" t="s">
        <v>1428</v>
      </c>
      <c r="G148">
        <v>76222028394500</v>
      </c>
      <c r="H148">
        <v>76222028394500</v>
      </c>
      <c r="I148" s="1" t="s">
        <v>1429</v>
      </c>
      <c r="J148">
        <v>48</v>
      </c>
      <c r="K148" s="1" t="s">
        <v>1430</v>
      </c>
      <c r="L148">
        <v>138</v>
      </c>
      <c r="M148">
        <v>0</v>
      </c>
      <c r="N148">
        <v>0</v>
      </c>
      <c r="O148">
        <v>2</v>
      </c>
      <c r="P148">
        <v>2.0419999999999998</v>
      </c>
      <c r="Q148">
        <v>1.5255000000000001</v>
      </c>
    </row>
    <row r="149" spans="1:17" x14ac:dyDescent="0.3">
      <c r="A149" s="1" t="s">
        <v>1242</v>
      </c>
      <c r="B149" s="1" t="s">
        <v>1377</v>
      </c>
      <c r="C149" s="1" t="s">
        <v>1394</v>
      </c>
      <c r="D149" s="1" t="s">
        <v>1379</v>
      </c>
      <c r="E149" s="1" t="s">
        <v>1431</v>
      </c>
      <c r="F149" s="1" t="s">
        <v>1432</v>
      </c>
      <c r="G149">
        <v>76222028388200</v>
      </c>
      <c r="H149">
        <v>76222028388200</v>
      </c>
      <c r="I149" s="1" t="s">
        <v>1433</v>
      </c>
      <c r="J149">
        <v>24</v>
      </c>
      <c r="K149" s="1" t="s">
        <v>1434</v>
      </c>
      <c r="L149">
        <v>2087</v>
      </c>
      <c r="M149">
        <v>882.80100000000004</v>
      </c>
      <c r="N149">
        <v>0</v>
      </c>
      <c r="O149">
        <v>86</v>
      </c>
      <c r="P149">
        <v>86.022999999999996</v>
      </c>
      <c r="Q149">
        <v>2.4300000000000002</v>
      </c>
    </row>
    <row r="150" spans="1:17" x14ac:dyDescent="0.3">
      <c r="A150" s="1" t="s">
        <v>1242</v>
      </c>
      <c r="B150" s="1" t="s">
        <v>1377</v>
      </c>
      <c r="C150" s="1" t="s">
        <v>1394</v>
      </c>
      <c r="D150" s="1" t="s">
        <v>1379</v>
      </c>
      <c r="E150" s="1" t="s">
        <v>1431</v>
      </c>
      <c r="F150" s="1" t="s">
        <v>1435</v>
      </c>
      <c r="G150">
        <v>76222028388400</v>
      </c>
      <c r="H150">
        <v>76222028388400</v>
      </c>
      <c r="I150" s="1" t="s">
        <v>1436</v>
      </c>
      <c r="J150">
        <v>24</v>
      </c>
      <c r="K150" s="1" t="s">
        <v>1437</v>
      </c>
      <c r="L150">
        <v>2214</v>
      </c>
      <c r="M150">
        <v>936.52200000000005</v>
      </c>
      <c r="N150">
        <v>0</v>
      </c>
      <c r="O150">
        <v>92</v>
      </c>
      <c r="P150">
        <v>92.006</v>
      </c>
      <c r="Q150">
        <v>2.4300000000000002</v>
      </c>
    </row>
    <row r="151" spans="1:17" x14ac:dyDescent="0.3">
      <c r="A151" s="1" t="s">
        <v>1242</v>
      </c>
      <c r="B151" s="1" t="s">
        <v>1377</v>
      </c>
      <c r="C151" s="1" t="s">
        <v>1394</v>
      </c>
      <c r="D151" s="1" t="s">
        <v>1379</v>
      </c>
      <c r="E151" s="1" t="s">
        <v>1431</v>
      </c>
      <c r="F151" s="1" t="s">
        <v>1438</v>
      </c>
      <c r="G151">
        <v>76222028388800</v>
      </c>
      <c r="H151">
        <v>76222028388800</v>
      </c>
      <c r="I151" s="1" t="s">
        <v>1439</v>
      </c>
      <c r="J151">
        <v>24</v>
      </c>
      <c r="K151" s="1" t="s">
        <v>1440</v>
      </c>
      <c r="L151">
        <v>444</v>
      </c>
      <c r="M151">
        <v>187.81200000000001</v>
      </c>
      <c r="N151">
        <v>0</v>
      </c>
      <c r="O151">
        <v>18</v>
      </c>
      <c r="P151">
        <v>18.012</v>
      </c>
      <c r="Q151">
        <v>2.4300000000000002</v>
      </c>
    </row>
    <row r="152" spans="1:17" x14ac:dyDescent="0.3">
      <c r="A152" s="1" t="s">
        <v>1242</v>
      </c>
      <c r="B152" s="1" t="s">
        <v>1377</v>
      </c>
      <c r="C152" s="1" t="s">
        <v>1394</v>
      </c>
      <c r="D152" s="1" t="s">
        <v>1379</v>
      </c>
      <c r="E152" s="1" t="s">
        <v>1431</v>
      </c>
      <c r="F152" s="1" t="s">
        <v>1441</v>
      </c>
      <c r="G152">
        <v>76222028389400</v>
      </c>
      <c r="H152">
        <v>76222028389400</v>
      </c>
      <c r="I152" s="1" t="s">
        <v>1442</v>
      </c>
      <c r="J152">
        <v>24</v>
      </c>
      <c r="K152" s="1" t="s">
        <v>1443</v>
      </c>
      <c r="L152">
        <v>505</v>
      </c>
      <c r="M152">
        <v>213.61500000000001</v>
      </c>
      <c r="N152">
        <v>0</v>
      </c>
      <c r="O152">
        <v>21</v>
      </c>
      <c r="P152">
        <v>21.001000000000001</v>
      </c>
      <c r="Q152">
        <v>2.4300000000000002</v>
      </c>
    </row>
    <row r="153" spans="1:17" x14ac:dyDescent="0.3">
      <c r="A153" s="1" t="s">
        <v>1242</v>
      </c>
      <c r="B153" s="1" t="s">
        <v>1377</v>
      </c>
      <c r="C153" s="1" t="s">
        <v>1394</v>
      </c>
      <c r="D153" s="1" t="s">
        <v>1379</v>
      </c>
      <c r="E153" s="1" t="s">
        <v>1431</v>
      </c>
      <c r="F153" s="1" t="s">
        <v>1444</v>
      </c>
      <c r="G153">
        <v>76222028389000</v>
      </c>
      <c r="H153">
        <v>76222028389000</v>
      </c>
      <c r="I153" s="1" t="s">
        <v>1445</v>
      </c>
      <c r="J153">
        <v>24</v>
      </c>
      <c r="K153" s="1" t="s">
        <v>1446</v>
      </c>
      <c r="L153">
        <v>1656</v>
      </c>
      <c r="M153">
        <v>700.48800000000006</v>
      </c>
      <c r="N153">
        <v>0</v>
      </c>
      <c r="O153">
        <v>69</v>
      </c>
      <c r="P153">
        <v>69</v>
      </c>
      <c r="Q153">
        <v>2.4300000000000002</v>
      </c>
    </row>
    <row r="154" spans="1:17" x14ac:dyDescent="0.3">
      <c r="A154" s="1" t="s">
        <v>1242</v>
      </c>
      <c r="B154" s="1" t="s">
        <v>1377</v>
      </c>
      <c r="C154" s="1" t="s">
        <v>1394</v>
      </c>
      <c r="D154" s="1" t="s">
        <v>1379</v>
      </c>
      <c r="E154" s="1" t="s">
        <v>1431</v>
      </c>
      <c r="F154" s="1" t="s">
        <v>1447</v>
      </c>
      <c r="G154">
        <v>76222028389200</v>
      </c>
      <c r="H154">
        <v>76222028389200</v>
      </c>
      <c r="I154" s="1" t="s">
        <v>1448</v>
      </c>
      <c r="J154">
        <v>24</v>
      </c>
      <c r="K154" s="1" t="s">
        <v>1449</v>
      </c>
      <c r="L154">
        <v>948</v>
      </c>
      <c r="M154">
        <v>401.00400000000002</v>
      </c>
      <c r="N154">
        <v>0</v>
      </c>
      <c r="O154">
        <v>39</v>
      </c>
      <c r="P154">
        <v>39.012</v>
      </c>
      <c r="Q154">
        <v>2.4300000000000002</v>
      </c>
    </row>
    <row r="155" spans="1:17" x14ac:dyDescent="0.3">
      <c r="A155" s="1" t="s">
        <v>1242</v>
      </c>
      <c r="B155" s="1" t="s">
        <v>1377</v>
      </c>
      <c r="C155" s="1" t="s">
        <v>1394</v>
      </c>
      <c r="D155" s="1" t="s">
        <v>1379</v>
      </c>
      <c r="E155" s="1" t="s">
        <v>1431</v>
      </c>
      <c r="F155" s="1" t="s">
        <v>1450</v>
      </c>
      <c r="G155">
        <v>76222028388600</v>
      </c>
      <c r="H155">
        <v>76222028388600</v>
      </c>
      <c r="I155" s="1" t="s">
        <v>1451</v>
      </c>
      <c r="J155">
        <v>24</v>
      </c>
      <c r="K155" s="1" t="s">
        <v>1452</v>
      </c>
      <c r="L155">
        <v>254</v>
      </c>
      <c r="M155">
        <v>107.44199999999999</v>
      </c>
      <c r="N155">
        <v>0</v>
      </c>
      <c r="O155">
        <v>10</v>
      </c>
      <c r="P155">
        <v>10.013999999999999</v>
      </c>
      <c r="Q155">
        <v>2.4300000000000002</v>
      </c>
    </row>
    <row r="156" spans="1:17" x14ac:dyDescent="0.3">
      <c r="A156" s="1" t="s">
        <v>1242</v>
      </c>
      <c r="B156" s="1" t="s">
        <v>1377</v>
      </c>
      <c r="C156" s="1" t="s">
        <v>1394</v>
      </c>
      <c r="D156" s="1" t="s">
        <v>1379</v>
      </c>
      <c r="E156" s="1" t="s">
        <v>1431</v>
      </c>
      <c r="F156" s="1" t="s">
        <v>1453</v>
      </c>
      <c r="G156">
        <v>76222028381600</v>
      </c>
      <c r="H156">
        <v>76222028381600</v>
      </c>
      <c r="I156" s="1" t="s">
        <v>1454</v>
      </c>
      <c r="J156">
        <v>24</v>
      </c>
      <c r="K156" s="1" t="s">
        <v>1455</v>
      </c>
      <c r="L156">
        <v>1853</v>
      </c>
      <c r="M156">
        <v>0</v>
      </c>
      <c r="N156">
        <v>0</v>
      </c>
      <c r="O156">
        <v>77</v>
      </c>
      <c r="P156">
        <v>77.004999999999995</v>
      </c>
      <c r="Q156">
        <v>2.4300000000000002</v>
      </c>
    </row>
    <row r="157" spans="1:17" x14ac:dyDescent="0.3">
      <c r="A157" s="1" t="s">
        <v>1242</v>
      </c>
      <c r="B157" s="1" t="s">
        <v>1377</v>
      </c>
      <c r="C157" s="1" t="s">
        <v>1394</v>
      </c>
      <c r="D157" s="1" t="s">
        <v>1379</v>
      </c>
      <c r="E157" s="1" t="s">
        <v>1456</v>
      </c>
      <c r="F157" s="1" t="s">
        <v>1457</v>
      </c>
      <c r="G157">
        <v>76222022670600</v>
      </c>
      <c r="H157">
        <v>76222022670600</v>
      </c>
      <c r="I157" s="1" t="s">
        <v>1458</v>
      </c>
      <c r="J157">
        <v>48</v>
      </c>
      <c r="K157" s="1" t="s">
        <v>1459</v>
      </c>
      <c r="L157">
        <v>372</v>
      </c>
      <c r="M157">
        <v>37.200000000000003</v>
      </c>
      <c r="N157">
        <v>0</v>
      </c>
      <c r="O157">
        <v>7</v>
      </c>
      <c r="P157">
        <v>7.0359999999999996</v>
      </c>
      <c r="Q157">
        <v>0.71150000000000002</v>
      </c>
    </row>
    <row r="158" spans="1:17" x14ac:dyDescent="0.3">
      <c r="A158" s="1" t="s">
        <v>1242</v>
      </c>
      <c r="B158" s="1" t="s">
        <v>1377</v>
      </c>
      <c r="C158" s="1" t="s">
        <v>1394</v>
      </c>
      <c r="D158" s="1" t="s">
        <v>1379</v>
      </c>
      <c r="E158" s="1" t="s">
        <v>1456</v>
      </c>
      <c r="F158" s="1" t="s">
        <v>1460</v>
      </c>
      <c r="G158">
        <v>76222022675700</v>
      </c>
      <c r="H158">
        <v>76222022675700</v>
      </c>
      <c r="I158" s="1" t="s">
        <v>1461</v>
      </c>
      <c r="J158">
        <v>48</v>
      </c>
      <c r="K158" s="1" t="s">
        <v>1462</v>
      </c>
      <c r="L158">
        <v>218</v>
      </c>
      <c r="M158">
        <v>21.8</v>
      </c>
      <c r="N158">
        <v>0</v>
      </c>
      <c r="O158">
        <v>4</v>
      </c>
      <c r="P158">
        <v>4.0259999999999998</v>
      </c>
      <c r="Q158">
        <v>0.71150000000000002</v>
      </c>
    </row>
    <row r="159" spans="1:17" x14ac:dyDescent="0.3">
      <c r="A159" s="1" t="s">
        <v>1242</v>
      </c>
      <c r="B159" s="1" t="s">
        <v>1377</v>
      </c>
      <c r="C159" s="1" t="s">
        <v>1394</v>
      </c>
      <c r="D159" s="1" t="s">
        <v>1379</v>
      </c>
      <c r="E159" s="1" t="s">
        <v>1456</v>
      </c>
      <c r="F159" s="1" t="s">
        <v>1463</v>
      </c>
      <c r="G159">
        <v>76222022676000</v>
      </c>
      <c r="H159">
        <v>76222022676000</v>
      </c>
      <c r="I159" s="1" t="s">
        <v>1464</v>
      </c>
      <c r="J159">
        <v>48</v>
      </c>
      <c r="K159" s="1" t="s">
        <v>1465</v>
      </c>
      <c r="L159">
        <v>371</v>
      </c>
      <c r="M159">
        <v>37.1</v>
      </c>
      <c r="N159">
        <v>0</v>
      </c>
      <c r="O159">
        <v>7</v>
      </c>
      <c r="P159">
        <v>7.0350000000000001</v>
      </c>
      <c r="Q159">
        <v>0.71150000000000002</v>
      </c>
    </row>
    <row r="160" spans="1:17" x14ac:dyDescent="0.3">
      <c r="A160" s="1" t="s">
        <v>1242</v>
      </c>
      <c r="B160" s="1" t="s">
        <v>1377</v>
      </c>
      <c r="C160" s="1" t="s">
        <v>1466</v>
      </c>
      <c r="D160" s="1" t="s">
        <v>1379</v>
      </c>
      <c r="E160" s="1" t="s">
        <v>1467</v>
      </c>
      <c r="F160" s="1" t="s">
        <v>1468</v>
      </c>
      <c r="G160">
        <v>76222106655900</v>
      </c>
      <c r="H160">
        <v>76222106655900</v>
      </c>
      <c r="I160" s="1" t="s">
        <v>1469</v>
      </c>
      <c r="J160">
        <v>40</v>
      </c>
      <c r="K160" s="1" t="s">
        <v>1470</v>
      </c>
      <c r="L160">
        <v>2476</v>
      </c>
      <c r="M160">
        <v>247.6</v>
      </c>
      <c r="N160">
        <v>0</v>
      </c>
      <c r="O160">
        <v>61</v>
      </c>
      <c r="P160">
        <v>61.036000000000001</v>
      </c>
      <c r="Q160">
        <v>1.4</v>
      </c>
    </row>
    <row r="161" spans="1:17" x14ac:dyDescent="0.3">
      <c r="A161" s="1" t="s">
        <v>1242</v>
      </c>
      <c r="B161" s="1" t="s">
        <v>1377</v>
      </c>
      <c r="C161" s="1" t="s">
        <v>1466</v>
      </c>
      <c r="D161" s="1" t="s">
        <v>1379</v>
      </c>
      <c r="E161" s="1" t="s">
        <v>1471</v>
      </c>
      <c r="F161" s="1" t="s">
        <v>1472</v>
      </c>
      <c r="G161">
        <v>76222106491500</v>
      </c>
      <c r="H161">
        <v>76222106491500</v>
      </c>
      <c r="I161" s="1" t="s">
        <v>1473</v>
      </c>
      <c r="J161">
        <v>48</v>
      </c>
      <c r="K161" s="1" t="s">
        <v>1474</v>
      </c>
      <c r="L161">
        <v>799</v>
      </c>
      <c r="M161">
        <v>63.92</v>
      </c>
      <c r="N161">
        <v>0</v>
      </c>
      <c r="O161">
        <v>16</v>
      </c>
      <c r="P161">
        <v>16.030999999999999</v>
      </c>
      <c r="Q161">
        <v>1.2625</v>
      </c>
    </row>
    <row r="162" spans="1:17" x14ac:dyDescent="0.3">
      <c r="A162" s="1" t="s">
        <v>1242</v>
      </c>
      <c r="B162" s="1" t="s">
        <v>1475</v>
      </c>
      <c r="C162" s="1" t="s">
        <v>1476</v>
      </c>
      <c r="D162" s="1" t="s">
        <v>1477</v>
      </c>
      <c r="E162" s="1" t="s">
        <v>1478</v>
      </c>
      <c r="F162" s="1" t="s">
        <v>1479</v>
      </c>
      <c r="G162">
        <v>76222017702101</v>
      </c>
      <c r="H162">
        <v>76222017702101</v>
      </c>
      <c r="I162" s="1" t="s">
        <v>1480</v>
      </c>
      <c r="J162">
        <v>32</v>
      </c>
      <c r="K162" s="1" t="s">
        <v>1481</v>
      </c>
      <c r="L162">
        <v>18</v>
      </c>
      <c r="M162">
        <v>7.2539999999999996</v>
      </c>
      <c r="N162">
        <v>0</v>
      </c>
      <c r="O162">
        <v>0</v>
      </c>
      <c r="P162">
        <v>1.7999999999999999E-2</v>
      </c>
      <c r="Q162">
        <v>3.0918999999999999</v>
      </c>
    </row>
    <row r="163" spans="1:17" x14ac:dyDescent="0.3">
      <c r="A163" s="1" t="s">
        <v>1242</v>
      </c>
      <c r="B163" s="1" t="s">
        <v>1475</v>
      </c>
      <c r="C163" s="1" t="s">
        <v>1476</v>
      </c>
      <c r="D163" s="1" t="s">
        <v>1477</v>
      </c>
      <c r="E163" s="1" t="s">
        <v>1478</v>
      </c>
      <c r="F163" s="1" t="s">
        <v>1482</v>
      </c>
      <c r="G163">
        <v>76222017701501</v>
      </c>
      <c r="H163">
        <v>76222017701501</v>
      </c>
      <c r="I163" s="1" t="s">
        <v>1483</v>
      </c>
      <c r="J163">
        <v>32</v>
      </c>
      <c r="K163" s="1" t="s">
        <v>1484</v>
      </c>
      <c r="L163">
        <v>79</v>
      </c>
      <c r="M163">
        <v>31.837</v>
      </c>
      <c r="N163">
        <v>0</v>
      </c>
      <c r="O163">
        <v>2</v>
      </c>
      <c r="P163">
        <v>2.0150000000000001</v>
      </c>
      <c r="Q163">
        <v>3.0918999999999999</v>
      </c>
    </row>
    <row r="164" spans="1:17" x14ac:dyDescent="0.3">
      <c r="A164" s="1" t="s">
        <v>1242</v>
      </c>
      <c r="B164" s="1" t="s">
        <v>1475</v>
      </c>
      <c r="C164" s="1" t="s">
        <v>1476</v>
      </c>
      <c r="D164" s="1" t="s">
        <v>1477</v>
      </c>
      <c r="E164" s="1" t="s">
        <v>1478</v>
      </c>
      <c r="F164" s="1" t="s">
        <v>1485</v>
      </c>
      <c r="G164">
        <v>76222017700001</v>
      </c>
      <c r="H164">
        <v>76222017700001</v>
      </c>
      <c r="I164" s="1" t="s">
        <v>1486</v>
      </c>
      <c r="J164">
        <v>32</v>
      </c>
      <c r="K164" s="1" t="s">
        <v>1487</v>
      </c>
      <c r="L164">
        <v>324</v>
      </c>
      <c r="M164">
        <v>130.572</v>
      </c>
      <c r="N164">
        <v>0</v>
      </c>
      <c r="O164">
        <v>10</v>
      </c>
      <c r="P164">
        <v>10.004</v>
      </c>
      <c r="Q164">
        <v>3.0918999999999999</v>
      </c>
    </row>
    <row r="165" spans="1:17" x14ac:dyDescent="0.3">
      <c r="A165" s="1" t="s">
        <v>1242</v>
      </c>
      <c r="B165" s="1" t="s">
        <v>1475</v>
      </c>
      <c r="C165" s="1" t="s">
        <v>1476</v>
      </c>
      <c r="D165" s="1" t="s">
        <v>1477</v>
      </c>
      <c r="E165" s="1" t="s">
        <v>1478</v>
      </c>
      <c r="F165" s="1" t="s">
        <v>1488</v>
      </c>
      <c r="G165">
        <v>76222017698501</v>
      </c>
      <c r="H165">
        <v>76222017698501</v>
      </c>
      <c r="I165" s="1" t="s">
        <v>1489</v>
      </c>
      <c r="J165">
        <v>32</v>
      </c>
      <c r="K165" s="1" t="s">
        <v>1490</v>
      </c>
      <c r="L165">
        <v>143</v>
      </c>
      <c r="M165">
        <v>57.628999999999998</v>
      </c>
      <c r="N165">
        <v>0</v>
      </c>
      <c r="O165">
        <v>4</v>
      </c>
      <c r="P165">
        <v>4.0149999999999997</v>
      </c>
      <c r="Q165">
        <v>3.0918999999999999</v>
      </c>
    </row>
    <row r="166" spans="1:17" x14ac:dyDescent="0.3">
      <c r="A166" s="1" t="s">
        <v>1242</v>
      </c>
      <c r="B166" s="1" t="s">
        <v>1475</v>
      </c>
      <c r="C166" s="1" t="s">
        <v>1476</v>
      </c>
      <c r="D166" s="1" t="s">
        <v>1491</v>
      </c>
      <c r="E166" s="1" t="s">
        <v>1492</v>
      </c>
      <c r="F166" s="1" t="s">
        <v>1493</v>
      </c>
      <c r="G166">
        <v>76222022320400</v>
      </c>
      <c r="H166">
        <v>76222022320400</v>
      </c>
      <c r="I166" s="1" t="s">
        <v>1494</v>
      </c>
      <c r="J166">
        <v>32</v>
      </c>
      <c r="K166" s="1" t="s">
        <v>1495</v>
      </c>
      <c r="L166">
        <v>33</v>
      </c>
      <c r="M166">
        <v>10.923</v>
      </c>
      <c r="N166">
        <v>0</v>
      </c>
      <c r="O166">
        <v>1</v>
      </c>
      <c r="P166">
        <v>1.0009999999999999</v>
      </c>
      <c r="Q166">
        <v>3.5627</v>
      </c>
    </row>
    <row r="167" spans="1:17" x14ac:dyDescent="0.3">
      <c r="A167" s="1" t="s">
        <v>1242</v>
      </c>
      <c r="B167" s="1" t="s">
        <v>1475</v>
      </c>
      <c r="C167" s="1" t="s">
        <v>1476</v>
      </c>
      <c r="D167" s="1" t="s">
        <v>1496</v>
      </c>
      <c r="E167" s="1" t="s">
        <v>1497</v>
      </c>
      <c r="F167" s="1" t="s">
        <v>1498</v>
      </c>
      <c r="G167">
        <v>77021330137900</v>
      </c>
      <c r="H167">
        <v>77021330137900</v>
      </c>
      <c r="I167" s="1" t="s">
        <v>1499</v>
      </c>
      <c r="J167">
        <v>30</v>
      </c>
      <c r="K167" s="1" t="s">
        <v>1500</v>
      </c>
      <c r="L167">
        <v>321</v>
      </c>
      <c r="M167">
        <v>61.953000000000003</v>
      </c>
      <c r="N167">
        <v>0</v>
      </c>
      <c r="O167">
        <v>10</v>
      </c>
      <c r="P167">
        <v>10.021000000000001</v>
      </c>
      <c r="Q167">
        <v>5.4261999999999997</v>
      </c>
    </row>
    <row r="168" spans="1:17" x14ac:dyDescent="0.3">
      <c r="A168" s="1" t="s">
        <v>1242</v>
      </c>
      <c r="B168" s="1" t="s">
        <v>1475</v>
      </c>
      <c r="C168" s="1" t="s">
        <v>1476</v>
      </c>
      <c r="D168" s="1" t="s">
        <v>1496</v>
      </c>
      <c r="E168" s="1" t="s">
        <v>1497</v>
      </c>
      <c r="F168" s="1" t="s">
        <v>1501</v>
      </c>
      <c r="G168">
        <v>77021330139500</v>
      </c>
      <c r="H168">
        <v>77021330139500</v>
      </c>
      <c r="I168" s="1" t="s">
        <v>1502</v>
      </c>
      <c r="J168">
        <v>30</v>
      </c>
      <c r="K168" s="1" t="s">
        <v>1503</v>
      </c>
      <c r="L168">
        <v>329</v>
      </c>
      <c r="M168">
        <v>63.497</v>
      </c>
      <c r="N168">
        <v>0</v>
      </c>
      <c r="O168">
        <v>10</v>
      </c>
      <c r="P168">
        <v>10.029</v>
      </c>
      <c r="Q168">
        <v>5.4261999999999997</v>
      </c>
    </row>
    <row r="169" spans="1:17" x14ac:dyDescent="0.3">
      <c r="A169" s="1" t="s">
        <v>1242</v>
      </c>
      <c r="B169" s="1" t="s">
        <v>1475</v>
      </c>
      <c r="C169" s="1" t="s">
        <v>1476</v>
      </c>
      <c r="D169" s="1" t="s">
        <v>1496</v>
      </c>
      <c r="E169" s="1" t="s">
        <v>1497</v>
      </c>
      <c r="F169" s="1" t="s">
        <v>1504</v>
      </c>
      <c r="G169">
        <v>76222018003202</v>
      </c>
      <c r="H169">
        <v>76222018003202</v>
      </c>
      <c r="I169" s="1" t="s">
        <v>1505</v>
      </c>
      <c r="J169">
        <v>30</v>
      </c>
      <c r="K169" s="1" t="s">
        <v>1506</v>
      </c>
      <c r="L169">
        <v>28</v>
      </c>
      <c r="M169">
        <v>5.4039999999999999</v>
      </c>
      <c r="N169">
        <v>0</v>
      </c>
      <c r="O169">
        <v>0</v>
      </c>
      <c r="P169">
        <v>2.8000000000000001E-2</v>
      </c>
      <c r="Q169">
        <v>5.4261999999999997</v>
      </c>
    </row>
    <row r="170" spans="1:17" x14ac:dyDescent="0.3">
      <c r="A170" s="1" t="s">
        <v>1242</v>
      </c>
      <c r="B170" s="1" t="s">
        <v>1475</v>
      </c>
      <c r="C170" s="1" t="s">
        <v>1476</v>
      </c>
      <c r="D170" s="1" t="s">
        <v>1496</v>
      </c>
      <c r="E170" s="1" t="s">
        <v>1497</v>
      </c>
      <c r="F170" s="1" t="s">
        <v>1507</v>
      </c>
      <c r="G170">
        <v>77021334587902</v>
      </c>
      <c r="H170">
        <v>77021334587902</v>
      </c>
      <c r="I170" s="1" t="s">
        <v>1508</v>
      </c>
      <c r="J170">
        <v>30</v>
      </c>
      <c r="K170" s="1" t="s">
        <v>1509</v>
      </c>
      <c r="L170">
        <v>407</v>
      </c>
      <c r="M170">
        <v>78.551000000000002</v>
      </c>
      <c r="N170">
        <v>0</v>
      </c>
      <c r="O170">
        <v>13</v>
      </c>
      <c r="P170">
        <v>13.016999999999999</v>
      </c>
      <c r="Q170">
        <v>5.4261999999999997</v>
      </c>
    </row>
    <row r="171" spans="1:17" x14ac:dyDescent="0.3">
      <c r="A171" s="1" t="s">
        <v>1242</v>
      </c>
      <c r="B171" s="1" t="s">
        <v>1475</v>
      </c>
      <c r="C171" s="1" t="s">
        <v>1476</v>
      </c>
      <c r="D171" s="1" t="s">
        <v>1496</v>
      </c>
      <c r="E171" s="1" t="s">
        <v>1510</v>
      </c>
      <c r="F171" s="1" t="s">
        <v>1511</v>
      </c>
      <c r="G171">
        <v>76222017651400</v>
      </c>
      <c r="H171">
        <v>76222017651400</v>
      </c>
      <c r="I171" s="1" t="s">
        <v>1512</v>
      </c>
      <c r="J171">
        <v>40</v>
      </c>
      <c r="K171" s="1" t="s">
        <v>1513</v>
      </c>
      <c r="L171">
        <v>884</v>
      </c>
      <c r="M171">
        <v>114.92</v>
      </c>
      <c r="N171">
        <v>0</v>
      </c>
      <c r="O171">
        <v>22</v>
      </c>
      <c r="P171">
        <v>22.004000000000001</v>
      </c>
      <c r="Q171">
        <v>4.5354999999999999</v>
      </c>
    </row>
    <row r="172" spans="1:17" x14ac:dyDescent="0.3">
      <c r="A172" s="1" t="s">
        <v>1242</v>
      </c>
      <c r="B172" s="1" t="s">
        <v>1475</v>
      </c>
      <c r="C172" s="1" t="s">
        <v>1476</v>
      </c>
      <c r="D172" s="1" t="s">
        <v>1496</v>
      </c>
      <c r="E172" s="1" t="s">
        <v>1510</v>
      </c>
      <c r="F172" s="1" t="s">
        <v>1514</v>
      </c>
      <c r="G172">
        <v>76222017651000</v>
      </c>
      <c r="H172">
        <v>76222017651000</v>
      </c>
      <c r="I172" s="1" t="s">
        <v>1515</v>
      </c>
      <c r="J172">
        <v>40</v>
      </c>
      <c r="K172" s="1" t="s">
        <v>1516</v>
      </c>
      <c r="L172">
        <v>503</v>
      </c>
      <c r="M172">
        <v>65.39</v>
      </c>
      <c r="N172">
        <v>0</v>
      </c>
      <c r="O172">
        <v>12</v>
      </c>
      <c r="P172">
        <v>12.023</v>
      </c>
      <c r="Q172">
        <v>4.5354999999999999</v>
      </c>
    </row>
    <row r="173" spans="1:17" x14ac:dyDescent="0.3">
      <c r="A173" s="1" t="s">
        <v>1242</v>
      </c>
      <c r="B173" s="1" t="s">
        <v>1475</v>
      </c>
      <c r="C173" s="1" t="s">
        <v>1476</v>
      </c>
      <c r="D173" s="1" t="s">
        <v>1496</v>
      </c>
      <c r="E173" s="1" t="s">
        <v>1510</v>
      </c>
      <c r="F173" s="1" t="s">
        <v>1517</v>
      </c>
      <c r="G173">
        <v>76222017650700</v>
      </c>
      <c r="H173">
        <v>76222017650700</v>
      </c>
      <c r="I173" s="1" t="s">
        <v>1518</v>
      </c>
      <c r="J173">
        <v>40</v>
      </c>
      <c r="K173" s="1" t="s">
        <v>1519</v>
      </c>
      <c r="L173">
        <v>563</v>
      </c>
      <c r="M173">
        <v>73.19</v>
      </c>
      <c r="N173">
        <v>0</v>
      </c>
      <c r="O173">
        <v>14</v>
      </c>
      <c r="P173">
        <v>14.003</v>
      </c>
      <c r="Q173">
        <v>4.5354999999999999</v>
      </c>
    </row>
    <row r="174" spans="1:17" x14ac:dyDescent="0.3">
      <c r="A174" s="1" t="s">
        <v>1242</v>
      </c>
      <c r="B174" s="1" t="s">
        <v>1475</v>
      </c>
      <c r="C174" s="1" t="s">
        <v>1476</v>
      </c>
      <c r="D174" s="1" t="s">
        <v>1496</v>
      </c>
      <c r="E174" s="1" t="s">
        <v>1510</v>
      </c>
      <c r="F174" s="1" t="s">
        <v>1520</v>
      </c>
      <c r="G174">
        <v>76222017649800</v>
      </c>
      <c r="H174">
        <v>76222017649800</v>
      </c>
      <c r="I174" s="1" t="s">
        <v>1521</v>
      </c>
      <c r="J174">
        <v>40</v>
      </c>
      <c r="K174" s="1" t="s">
        <v>1522</v>
      </c>
      <c r="L174">
        <v>73</v>
      </c>
      <c r="M174">
        <v>9.49</v>
      </c>
      <c r="N174">
        <v>0</v>
      </c>
      <c r="O174">
        <v>1</v>
      </c>
      <c r="P174">
        <v>1.0329999999999999</v>
      </c>
      <c r="Q174">
        <v>4.5354999999999999</v>
      </c>
    </row>
    <row r="175" spans="1:17" x14ac:dyDescent="0.3">
      <c r="A175" s="1" t="s">
        <v>1242</v>
      </c>
      <c r="B175" s="1" t="s">
        <v>1475</v>
      </c>
      <c r="C175" s="1" t="s">
        <v>1476</v>
      </c>
      <c r="D175" s="1" t="s">
        <v>1496</v>
      </c>
      <c r="E175" s="1" t="s">
        <v>1523</v>
      </c>
      <c r="F175" s="1" t="s">
        <v>1524</v>
      </c>
      <c r="G175">
        <v>76222022435603</v>
      </c>
      <c r="H175">
        <v>76222022435603</v>
      </c>
      <c r="I175" s="1" t="s">
        <v>1525</v>
      </c>
      <c r="J175">
        <v>144</v>
      </c>
      <c r="K175" s="1" t="s">
        <v>1526</v>
      </c>
      <c r="L175">
        <v>914</v>
      </c>
      <c r="M175">
        <v>0</v>
      </c>
      <c r="N175">
        <v>0</v>
      </c>
      <c r="O175">
        <v>6</v>
      </c>
      <c r="P175">
        <v>6.05</v>
      </c>
      <c r="Q175">
        <v>0.98619999999999997</v>
      </c>
    </row>
    <row r="176" spans="1:17" x14ac:dyDescent="0.3">
      <c r="A176" s="1" t="s">
        <v>1242</v>
      </c>
      <c r="B176" s="1" t="s">
        <v>1475</v>
      </c>
      <c r="C176" s="1" t="s">
        <v>1476</v>
      </c>
      <c r="D176" s="1" t="s">
        <v>1496</v>
      </c>
      <c r="E176" s="1" t="s">
        <v>1523</v>
      </c>
      <c r="F176" s="1" t="s">
        <v>1527</v>
      </c>
      <c r="G176">
        <v>76222022475402</v>
      </c>
      <c r="H176">
        <v>76222022475402</v>
      </c>
      <c r="I176" s="1" t="s">
        <v>1528</v>
      </c>
      <c r="J176">
        <v>144</v>
      </c>
      <c r="K176" s="1" t="s">
        <v>1529</v>
      </c>
      <c r="L176">
        <v>42</v>
      </c>
      <c r="M176">
        <v>1.512</v>
      </c>
      <c r="N176">
        <v>0</v>
      </c>
      <c r="O176">
        <v>0</v>
      </c>
      <c r="P176">
        <v>4.2000000000000003E-2</v>
      </c>
      <c r="Q176">
        <v>0.98619999999999997</v>
      </c>
    </row>
    <row r="177" spans="1:17" x14ac:dyDescent="0.3">
      <c r="A177" s="1" t="s">
        <v>1242</v>
      </c>
      <c r="B177" s="1" t="s">
        <v>1475</v>
      </c>
      <c r="C177" s="1" t="s">
        <v>1476</v>
      </c>
      <c r="D177" s="1" t="s">
        <v>1496</v>
      </c>
      <c r="E177" s="1" t="s">
        <v>1530</v>
      </c>
      <c r="F177" s="1" t="s">
        <v>1531</v>
      </c>
      <c r="G177">
        <v>76222017765800</v>
      </c>
      <c r="H177">
        <v>76222017765800</v>
      </c>
      <c r="I177" s="1" t="s">
        <v>1532</v>
      </c>
      <c r="J177">
        <v>30</v>
      </c>
      <c r="K177" s="1" t="s">
        <v>1533</v>
      </c>
      <c r="L177">
        <v>161</v>
      </c>
      <c r="M177">
        <v>33.165999999999997</v>
      </c>
      <c r="N177">
        <v>0</v>
      </c>
      <c r="O177">
        <v>5</v>
      </c>
      <c r="P177">
        <v>5.0110000000000001</v>
      </c>
      <c r="Q177">
        <v>6.7572000000000001</v>
      </c>
    </row>
    <row r="178" spans="1:17" x14ac:dyDescent="0.3">
      <c r="A178" s="1" t="s">
        <v>1242</v>
      </c>
      <c r="B178" s="1" t="s">
        <v>1475</v>
      </c>
      <c r="C178" s="1" t="s">
        <v>1476</v>
      </c>
      <c r="D178" s="1" t="s">
        <v>1496</v>
      </c>
      <c r="E178" s="1" t="s">
        <v>1530</v>
      </c>
      <c r="F178" s="1" t="s">
        <v>1534</v>
      </c>
      <c r="G178">
        <v>76222017766100</v>
      </c>
      <c r="H178">
        <v>76222017766100</v>
      </c>
      <c r="I178" s="1" t="s">
        <v>1535</v>
      </c>
      <c r="J178">
        <v>30</v>
      </c>
      <c r="K178" s="1" t="s">
        <v>1536</v>
      </c>
      <c r="L178">
        <v>837</v>
      </c>
      <c r="M178">
        <v>172.422</v>
      </c>
      <c r="N178">
        <v>0</v>
      </c>
      <c r="O178">
        <v>27</v>
      </c>
      <c r="P178">
        <v>27.027000000000001</v>
      </c>
      <c r="Q178">
        <v>6.7572000000000001</v>
      </c>
    </row>
    <row r="179" spans="1:17" x14ac:dyDescent="0.3">
      <c r="A179" s="1" t="s">
        <v>1242</v>
      </c>
      <c r="B179" s="1" t="s">
        <v>1475</v>
      </c>
      <c r="C179" s="1" t="s">
        <v>1476</v>
      </c>
      <c r="D179" s="1" t="s">
        <v>1496</v>
      </c>
      <c r="E179" s="1" t="s">
        <v>1530</v>
      </c>
      <c r="F179" s="1" t="s">
        <v>1537</v>
      </c>
      <c r="G179">
        <v>76222017766400</v>
      </c>
      <c r="H179">
        <v>76222017766400</v>
      </c>
      <c r="I179" s="1" t="s">
        <v>1538</v>
      </c>
      <c r="J179">
        <v>30</v>
      </c>
      <c r="K179" s="1" t="s">
        <v>1539</v>
      </c>
      <c r="L179">
        <v>627</v>
      </c>
      <c r="M179">
        <v>129.16200000000001</v>
      </c>
      <c r="N179">
        <v>0</v>
      </c>
      <c r="O179">
        <v>20</v>
      </c>
      <c r="P179">
        <v>20.027000000000001</v>
      </c>
      <c r="Q179">
        <v>6.7572000000000001</v>
      </c>
    </row>
    <row r="180" spans="1:17" x14ac:dyDescent="0.3">
      <c r="A180" s="1" t="s">
        <v>1242</v>
      </c>
      <c r="B180" s="1" t="s">
        <v>1475</v>
      </c>
      <c r="C180" s="1" t="s">
        <v>1476</v>
      </c>
      <c r="D180" s="1" t="s">
        <v>1496</v>
      </c>
      <c r="E180" s="1" t="s">
        <v>1530</v>
      </c>
      <c r="F180" s="1" t="s">
        <v>1540</v>
      </c>
      <c r="G180">
        <v>76222017766700</v>
      </c>
      <c r="H180">
        <v>76222017766700</v>
      </c>
      <c r="I180" s="1" t="s">
        <v>1541</v>
      </c>
      <c r="J180">
        <v>30</v>
      </c>
      <c r="K180" s="1" t="s">
        <v>1542</v>
      </c>
      <c r="L180">
        <v>475</v>
      </c>
      <c r="M180">
        <v>97.85</v>
      </c>
      <c r="N180">
        <v>0</v>
      </c>
      <c r="O180">
        <v>15</v>
      </c>
      <c r="P180">
        <v>15.025</v>
      </c>
      <c r="Q180">
        <v>6.7572000000000001</v>
      </c>
    </row>
    <row r="181" spans="1:17" x14ac:dyDescent="0.3">
      <c r="A181" s="1" t="s">
        <v>1242</v>
      </c>
      <c r="B181" s="1" t="s">
        <v>1475</v>
      </c>
      <c r="C181" s="1" t="s">
        <v>1476</v>
      </c>
      <c r="D181" s="1" t="s">
        <v>1496</v>
      </c>
      <c r="E181" s="1" t="s">
        <v>1530</v>
      </c>
      <c r="F181" s="1" t="s">
        <v>1543</v>
      </c>
      <c r="G181">
        <v>76222023802000</v>
      </c>
      <c r="H181">
        <v>76222023802000</v>
      </c>
      <c r="I181" s="1" t="s">
        <v>1544</v>
      </c>
      <c r="J181">
        <v>6</v>
      </c>
      <c r="K181" s="1" t="s">
        <v>1545</v>
      </c>
      <c r="L181">
        <v>23</v>
      </c>
      <c r="M181">
        <v>3.7490000000000001</v>
      </c>
      <c r="N181">
        <v>0</v>
      </c>
      <c r="O181">
        <v>3</v>
      </c>
      <c r="P181">
        <v>3.0049999999999999</v>
      </c>
      <c r="Q181">
        <v>6.7571000000000003</v>
      </c>
    </row>
    <row r="182" spans="1:17" x14ac:dyDescent="0.3">
      <c r="A182" s="1" t="s">
        <v>1242</v>
      </c>
      <c r="B182" s="1" t="s">
        <v>1475</v>
      </c>
      <c r="C182" s="1" t="s">
        <v>1476</v>
      </c>
      <c r="D182" s="1" t="s">
        <v>1496</v>
      </c>
      <c r="E182" s="1" t="s">
        <v>1546</v>
      </c>
      <c r="F182" s="1" t="s">
        <v>1547</v>
      </c>
      <c r="G182">
        <v>76222017354100</v>
      </c>
      <c r="H182">
        <v>76222017354100</v>
      </c>
      <c r="I182" s="1" t="s">
        <v>1548</v>
      </c>
      <c r="J182">
        <v>36</v>
      </c>
      <c r="K182" s="1" t="s">
        <v>1549</v>
      </c>
      <c r="L182">
        <v>57</v>
      </c>
      <c r="M182">
        <v>4.0469999999999997</v>
      </c>
      <c r="N182">
        <v>0</v>
      </c>
      <c r="O182">
        <v>1</v>
      </c>
      <c r="P182">
        <v>1.0209999999999999</v>
      </c>
      <c r="Q182">
        <v>2.35</v>
      </c>
    </row>
    <row r="183" spans="1:17" x14ac:dyDescent="0.3">
      <c r="A183" s="1" t="s">
        <v>1242</v>
      </c>
      <c r="B183" s="1" t="s">
        <v>1475</v>
      </c>
      <c r="C183" s="1" t="s">
        <v>1476</v>
      </c>
      <c r="D183" s="1" t="s">
        <v>1496</v>
      </c>
      <c r="E183" s="1" t="s">
        <v>1546</v>
      </c>
      <c r="F183" s="1" t="s">
        <v>1550</v>
      </c>
      <c r="G183">
        <v>76222017117001</v>
      </c>
      <c r="H183">
        <v>76222017117001</v>
      </c>
      <c r="I183" s="1" t="s">
        <v>1551</v>
      </c>
      <c r="J183">
        <v>36</v>
      </c>
      <c r="K183" s="1" t="s">
        <v>1552</v>
      </c>
      <c r="L183">
        <v>34</v>
      </c>
      <c r="M183">
        <v>2.4140000000000001</v>
      </c>
      <c r="N183">
        <v>0</v>
      </c>
      <c r="O183">
        <v>0</v>
      </c>
      <c r="P183">
        <v>3.4000000000000002E-2</v>
      </c>
      <c r="Q183">
        <v>2.35</v>
      </c>
    </row>
    <row r="184" spans="1:17" x14ac:dyDescent="0.3">
      <c r="A184" s="1" t="s">
        <v>1242</v>
      </c>
      <c r="B184" s="1" t="s">
        <v>1475</v>
      </c>
      <c r="C184" s="1" t="s">
        <v>1476</v>
      </c>
      <c r="D184" s="1" t="s">
        <v>1496</v>
      </c>
      <c r="E184" s="1" t="s">
        <v>1546</v>
      </c>
      <c r="F184" s="1" t="s">
        <v>1553</v>
      </c>
      <c r="G184">
        <v>76222020372700</v>
      </c>
      <c r="H184">
        <v>76222020372700</v>
      </c>
      <c r="I184" s="1" t="s">
        <v>1554</v>
      </c>
      <c r="J184">
        <v>36</v>
      </c>
      <c r="K184" s="1" t="s">
        <v>1555</v>
      </c>
      <c r="L184">
        <v>29</v>
      </c>
      <c r="M184">
        <v>2.0009999999999999</v>
      </c>
      <c r="N184">
        <v>0</v>
      </c>
      <c r="O184">
        <v>0</v>
      </c>
      <c r="P184">
        <v>2.9000000000000001E-2</v>
      </c>
      <c r="Q184">
        <v>2.35</v>
      </c>
    </row>
    <row r="185" spans="1:17" x14ac:dyDescent="0.3">
      <c r="A185" s="1" t="s">
        <v>1242</v>
      </c>
      <c r="B185" s="1" t="s">
        <v>1475</v>
      </c>
      <c r="C185" s="1" t="s">
        <v>1476</v>
      </c>
      <c r="D185" s="1" t="s">
        <v>1496</v>
      </c>
      <c r="E185" s="1" t="s">
        <v>1546</v>
      </c>
      <c r="F185" s="1" t="s">
        <v>1556</v>
      </c>
      <c r="G185">
        <v>76222023947700</v>
      </c>
      <c r="H185">
        <v>76222023947700</v>
      </c>
      <c r="I185" s="1" t="s">
        <v>1557</v>
      </c>
      <c r="J185">
        <v>180</v>
      </c>
      <c r="K185" s="1" t="s">
        <v>1558</v>
      </c>
      <c r="L185">
        <v>91</v>
      </c>
      <c r="M185">
        <v>0</v>
      </c>
      <c r="N185">
        <v>0</v>
      </c>
      <c r="O185">
        <v>0</v>
      </c>
      <c r="P185">
        <v>9.0999999999999998E-2</v>
      </c>
      <c r="Q185">
        <v>0.80259999999999998</v>
      </c>
    </row>
    <row r="186" spans="1:17" x14ac:dyDescent="0.3">
      <c r="A186" s="1" t="s">
        <v>1242</v>
      </c>
      <c r="B186" s="1" t="s">
        <v>1475</v>
      </c>
      <c r="C186" s="1" t="s">
        <v>1476</v>
      </c>
      <c r="D186" s="1" t="s">
        <v>1496</v>
      </c>
      <c r="E186" s="1" t="s">
        <v>1546</v>
      </c>
      <c r="F186" s="1" t="s">
        <v>1559</v>
      </c>
      <c r="G186">
        <v>76222023951100</v>
      </c>
      <c r="H186">
        <v>76222023951100</v>
      </c>
      <c r="I186" s="1" t="s">
        <v>1560</v>
      </c>
      <c r="J186">
        <v>180</v>
      </c>
      <c r="K186" s="1" t="s">
        <v>1561</v>
      </c>
      <c r="L186">
        <v>288</v>
      </c>
      <c r="M186">
        <v>8.3520000000000003</v>
      </c>
      <c r="N186">
        <v>0</v>
      </c>
      <c r="O186">
        <v>1</v>
      </c>
      <c r="P186">
        <v>1.1080000000000001</v>
      </c>
      <c r="Q186">
        <v>0.80259999999999998</v>
      </c>
    </row>
    <row r="187" spans="1:17" x14ac:dyDescent="0.3">
      <c r="A187" s="1" t="s">
        <v>1242</v>
      </c>
      <c r="B187" s="1" t="s">
        <v>1475</v>
      </c>
      <c r="C187" s="1" t="s">
        <v>1476</v>
      </c>
      <c r="D187" s="1" t="s">
        <v>1496</v>
      </c>
      <c r="E187" s="1" t="s">
        <v>1546</v>
      </c>
      <c r="F187" s="1" t="s">
        <v>1562</v>
      </c>
      <c r="G187">
        <v>76222017117301</v>
      </c>
      <c r="H187">
        <v>76222017117301</v>
      </c>
      <c r="I187" s="1" t="s">
        <v>1563</v>
      </c>
      <c r="J187">
        <v>36</v>
      </c>
      <c r="K187" s="1" t="s">
        <v>1564</v>
      </c>
      <c r="L187">
        <v>55</v>
      </c>
      <c r="M187">
        <v>3.9049999999999998</v>
      </c>
      <c r="N187">
        <v>0</v>
      </c>
      <c r="O187">
        <v>1</v>
      </c>
      <c r="P187">
        <v>1.0189999999999999</v>
      </c>
      <c r="Q187">
        <v>2.35</v>
      </c>
    </row>
    <row r="188" spans="1:17" x14ac:dyDescent="0.3">
      <c r="A188" s="1" t="s">
        <v>1242</v>
      </c>
      <c r="B188" s="1" t="s">
        <v>1475</v>
      </c>
      <c r="C188" s="1" t="s">
        <v>1476</v>
      </c>
      <c r="D188" s="1" t="s">
        <v>1496</v>
      </c>
      <c r="E188" s="1" t="s">
        <v>1546</v>
      </c>
      <c r="F188" s="1" t="s">
        <v>1565</v>
      </c>
      <c r="G188">
        <v>76222023329901</v>
      </c>
      <c r="H188">
        <v>76222023329901</v>
      </c>
      <c r="I188" s="1" t="s">
        <v>1566</v>
      </c>
      <c r="J188">
        <v>40</v>
      </c>
      <c r="K188" s="1" t="s">
        <v>1567</v>
      </c>
      <c r="L188">
        <v>48</v>
      </c>
      <c r="M188">
        <v>7.68</v>
      </c>
      <c r="N188">
        <v>0</v>
      </c>
      <c r="O188">
        <v>1</v>
      </c>
      <c r="P188">
        <v>1.008</v>
      </c>
      <c r="Q188">
        <v>4.5251999999999999</v>
      </c>
    </row>
    <row r="189" spans="1:17" x14ac:dyDescent="0.3">
      <c r="A189" s="1" t="s">
        <v>1242</v>
      </c>
      <c r="B189" s="1" t="s">
        <v>1568</v>
      </c>
      <c r="C189" s="1" t="s">
        <v>1568</v>
      </c>
      <c r="D189" s="1" t="s">
        <v>1569</v>
      </c>
      <c r="E189" s="1" t="s">
        <v>1570</v>
      </c>
      <c r="F189" s="1" t="s">
        <v>1571</v>
      </c>
      <c r="G189" s="1" t="s">
        <v>1572</v>
      </c>
      <c r="H189" s="1" t="s">
        <v>1572</v>
      </c>
      <c r="I189" s="1" t="s">
        <v>1573</v>
      </c>
      <c r="J189">
        <v>1</v>
      </c>
      <c r="K189" s="1" t="s">
        <v>1572</v>
      </c>
      <c r="L189">
        <v>27</v>
      </c>
      <c r="M189">
        <v>88.316999999999993</v>
      </c>
      <c r="N189">
        <v>0</v>
      </c>
      <c r="O189">
        <v>27</v>
      </c>
      <c r="P189">
        <v>27</v>
      </c>
      <c r="Q189">
        <v>0</v>
      </c>
    </row>
    <row r="190" spans="1:17" x14ac:dyDescent="0.3">
      <c r="A190" s="1" t="s">
        <v>1242</v>
      </c>
      <c r="B190" s="1" t="s">
        <v>1568</v>
      </c>
      <c r="C190" s="1" t="s">
        <v>1568</v>
      </c>
      <c r="D190" s="1" t="s">
        <v>1569</v>
      </c>
      <c r="E190" s="1" t="s">
        <v>1570</v>
      </c>
      <c r="F190" s="1" t="s">
        <v>1574</v>
      </c>
      <c r="G190" s="1" t="s">
        <v>1575</v>
      </c>
      <c r="H190" s="1" t="s">
        <v>1575</v>
      </c>
      <c r="I190" s="1" t="s">
        <v>1576</v>
      </c>
      <c r="J190">
        <v>1</v>
      </c>
      <c r="K190" s="1" t="s">
        <v>1575</v>
      </c>
      <c r="L190">
        <v>11</v>
      </c>
      <c r="M190">
        <v>0</v>
      </c>
      <c r="N190">
        <v>0</v>
      </c>
      <c r="O190">
        <v>11</v>
      </c>
      <c r="P190">
        <v>11</v>
      </c>
      <c r="Q190">
        <v>0</v>
      </c>
    </row>
    <row r="191" spans="1:17" x14ac:dyDescent="0.3">
      <c r="A191" s="1" t="s">
        <v>1242</v>
      </c>
      <c r="B191" s="1" t="s">
        <v>1568</v>
      </c>
      <c r="C191" s="1" t="s">
        <v>1568</v>
      </c>
      <c r="D191" s="1" t="s">
        <v>1569</v>
      </c>
      <c r="E191" s="1" t="s">
        <v>1570</v>
      </c>
      <c r="F191" s="1" t="s">
        <v>1577</v>
      </c>
      <c r="G191" s="1" t="s">
        <v>1578</v>
      </c>
      <c r="H191" s="1" t="s">
        <v>1578</v>
      </c>
      <c r="I191" s="1" t="s">
        <v>1579</v>
      </c>
      <c r="J191">
        <v>1</v>
      </c>
      <c r="K191" s="1" t="s">
        <v>1578</v>
      </c>
      <c r="L191">
        <v>75</v>
      </c>
      <c r="M191">
        <v>4.125</v>
      </c>
      <c r="N191">
        <v>0</v>
      </c>
      <c r="O191">
        <v>75</v>
      </c>
      <c r="P191">
        <v>75</v>
      </c>
      <c r="Q191">
        <v>0</v>
      </c>
    </row>
    <row r="192" spans="1:17" x14ac:dyDescent="0.3">
      <c r="A192" s="1" t="s">
        <v>1242</v>
      </c>
      <c r="B192" s="1" t="s">
        <v>1568</v>
      </c>
      <c r="C192" s="1" t="s">
        <v>1568</v>
      </c>
      <c r="D192" s="1" t="s">
        <v>1569</v>
      </c>
      <c r="E192" s="1" t="s">
        <v>1570</v>
      </c>
      <c r="F192" s="1" t="s">
        <v>1580</v>
      </c>
      <c r="G192" s="1" t="s">
        <v>1581</v>
      </c>
      <c r="H192" s="1" t="s">
        <v>1581</v>
      </c>
      <c r="I192" s="1" t="s">
        <v>1582</v>
      </c>
      <c r="J192">
        <v>1</v>
      </c>
      <c r="K192" s="1" t="s">
        <v>1581</v>
      </c>
      <c r="L192">
        <v>6</v>
      </c>
      <c r="M192">
        <v>0.64200000000000002</v>
      </c>
      <c r="N192">
        <v>0</v>
      </c>
      <c r="O192">
        <v>6</v>
      </c>
      <c r="P192">
        <v>6</v>
      </c>
      <c r="Q192">
        <v>0</v>
      </c>
    </row>
    <row r="193" spans="1:17" x14ac:dyDescent="0.3">
      <c r="A193" s="1" t="s">
        <v>1242</v>
      </c>
      <c r="B193" s="1" t="s">
        <v>1568</v>
      </c>
      <c r="C193" s="1" t="s">
        <v>1568</v>
      </c>
      <c r="D193" s="1" t="s">
        <v>1569</v>
      </c>
      <c r="E193" s="1" t="s">
        <v>1570</v>
      </c>
      <c r="F193" s="1" t="s">
        <v>1583</v>
      </c>
      <c r="G193" s="1" t="s">
        <v>1584</v>
      </c>
      <c r="H193" s="1" t="s">
        <v>1584</v>
      </c>
      <c r="I193" s="1" t="s">
        <v>1585</v>
      </c>
      <c r="J193">
        <v>1</v>
      </c>
      <c r="K193" s="1" t="s">
        <v>1584</v>
      </c>
      <c r="L193">
        <v>114</v>
      </c>
      <c r="M193">
        <v>3.306</v>
      </c>
      <c r="N193">
        <v>0</v>
      </c>
      <c r="O193">
        <v>114</v>
      </c>
      <c r="P193">
        <v>114</v>
      </c>
      <c r="Q193">
        <v>0</v>
      </c>
    </row>
    <row r="194" spans="1:17" x14ac:dyDescent="0.3">
      <c r="A194" s="1" t="s">
        <v>1242</v>
      </c>
      <c r="B194" s="1" t="s">
        <v>1568</v>
      </c>
      <c r="C194" s="1" t="s">
        <v>1568</v>
      </c>
      <c r="D194" s="1" t="s">
        <v>1569</v>
      </c>
      <c r="E194" s="1" t="s">
        <v>1570</v>
      </c>
      <c r="F194" s="1" t="s">
        <v>1586</v>
      </c>
      <c r="G194" s="1" t="s">
        <v>1587</v>
      </c>
      <c r="H194" s="1" t="s">
        <v>1587</v>
      </c>
      <c r="I194" s="1" t="s">
        <v>1588</v>
      </c>
      <c r="J194">
        <v>1</v>
      </c>
      <c r="K194" s="1" t="s">
        <v>1587</v>
      </c>
      <c r="L194">
        <v>127</v>
      </c>
      <c r="M194">
        <v>6.35</v>
      </c>
      <c r="N194">
        <v>0</v>
      </c>
      <c r="O194">
        <v>127</v>
      </c>
      <c r="P194">
        <v>127</v>
      </c>
      <c r="Q194">
        <v>0</v>
      </c>
    </row>
    <row r="195" spans="1:17" x14ac:dyDescent="0.3">
      <c r="A195" s="1" t="s">
        <v>1242</v>
      </c>
      <c r="B195" s="1" t="s">
        <v>1568</v>
      </c>
      <c r="C195" s="1" t="s">
        <v>1568</v>
      </c>
      <c r="D195" s="1" t="s">
        <v>1569</v>
      </c>
      <c r="E195" s="1" t="s">
        <v>1570</v>
      </c>
      <c r="F195" s="1" t="s">
        <v>1589</v>
      </c>
      <c r="G195" s="1" t="s">
        <v>1590</v>
      </c>
      <c r="H195" s="1" t="s">
        <v>1590</v>
      </c>
      <c r="I195" s="1" t="s">
        <v>1591</v>
      </c>
      <c r="J195">
        <v>1</v>
      </c>
      <c r="K195" s="1" t="s">
        <v>1590</v>
      </c>
      <c r="L195">
        <v>2</v>
      </c>
      <c r="M195">
        <v>0.1</v>
      </c>
      <c r="N195">
        <v>0</v>
      </c>
      <c r="O195">
        <v>2</v>
      </c>
      <c r="P195">
        <v>2</v>
      </c>
      <c r="Q195">
        <v>0</v>
      </c>
    </row>
    <row r="196" spans="1:17" x14ac:dyDescent="0.3">
      <c r="A196" s="1" t="s">
        <v>1242</v>
      </c>
      <c r="B196" s="1" t="s">
        <v>1568</v>
      </c>
      <c r="C196" s="1" t="s">
        <v>1568</v>
      </c>
      <c r="D196" s="1" t="s">
        <v>1569</v>
      </c>
      <c r="E196" s="1" t="s">
        <v>1570</v>
      </c>
      <c r="F196" s="1" t="s">
        <v>1595</v>
      </c>
      <c r="G196" s="1" t="s">
        <v>1596</v>
      </c>
      <c r="H196" s="1" t="s">
        <v>1596</v>
      </c>
      <c r="I196" s="1" t="s">
        <v>1597</v>
      </c>
      <c r="J196">
        <v>1</v>
      </c>
      <c r="K196" s="1" t="s">
        <v>1596</v>
      </c>
      <c r="L196">
        <v>26</v>
      </c>
      <c r="M196">
        <v>1.3260000000000001</v>
      </c>
      <c r="N196">
        <v>0</v>
      </c>
      <c r="O196">
        <v>26</v>
      </c>
      <c r="P196">
        <v>26</v>
      </c>
      <c r="Q196">
        <v>0</v>
      </c>
    </row>
    <row r="197" spans="1:17" x14ac:dyDescent="0.3">
      <c r="A197" s="1" t="s">
        <v>1242</v>
      </c>
      <c r="B197" s="1" t="s">
        <v>1568</v>
      </c>
      <c r="C197" s="1" t="s">
        <v>1568</v>
      </c>
      <c r="D197" s="1" t="s">
        <v>1569</v>
      </c>
      <c r="E197" s="1" t="s">
        <v>1570</v>
      </c>
      <c r="F197" s="1" t="s">
        <v>1598</v>
      </c>
      <c r="G197" s="1" t="s">
        <v>1599</v>
      </c>
      <c r="H197" s="1" t="s">
        <v>1599</v>
      </c>
      <c r="I197" s="1" t="s">
        <v>1600</v>
      </c>
      <c r="J197">
        <v>1</v>
      </c>
      <c r="K197" s="1" t="s">
        <v>1599</v>
      </c>
      <c r="L197">
        <v>211</v>
      </c>
      <c r="M197">
        <v>11.605</v>
      </c>
      <c r="N197">
        <v>0</v>
      </c>
      <c r="O197">
        <v>211</v>
      </c>
      <c r="P197">
        <v>211</v>
      </c>
      <c r="Q197">
        <v>0</v>
      </c>
    </row>
    <row r="198" spans="1:17" x14ac:dyDescent="0.3">
      <c r="A198" s="1" t="s">
        <v>1242</v>
      </c>
      <c r="B198" s="1" t="s">
        <v>1568</v>
      </c>
      <c r="C198" s="1" t="s">
        <v>1568</v>
      </c>
      <c r="D198" s="1" t="s">
        <v>1569</v>
      </c>
      <c r="E198" s="1" t="s">
        <v>1570</v>
      </c>
      <c r="F198" s="1" t="s">
        <v>1601</v>
      </c>
      <c r="G198" s="1" t="s">
        <v>1602</v>
      </c>
      <c r="H198" s="1" t="s">
        <v>1602</v>
      </c>
      <c r="I198" s="1" t="s">
        <v>1603</v>
      </c>
      <c r="J198">
        <v>1</v>
      </c>
      <c r="K198" s="1" t="s">
        <v>1602</v>
      </c>
      <c r="L198">
        <v>14</v>
      </c>
      <c r="M198">
        <v>0.7</v>
      </c>
      <c r="N198">
        <v>0</v>
      </c>
      <c r="O198">
        <v>14</v>
      </c>
      <c r="P198">
        <v>14</v>
      </c>
      <c r="Q198">
        <v>0</v>
      </c>
    </row>
    <row r="199" spans="1:17" x14ac:dyDescent="0.3">
      <c r="A199" s="1" t="s">
        <v>1242</v>
      </c>
      <c r="B199" s="1" t="s">
        <v>1568</v>
      </c>
      <c r="C199" s="1" t="s">
        <v>1568</v>
      </c>
      <c r="D199" s="1" t="s">
        <v>1569</v>
      </c>
      <c r="E199" s="1" t="s">
        <v>1570</v>
      </c>
      <c r="F199" s="1" t="s">
        <v>1604</v>
      </c>
      <c r="G199" s="1" t="s">
        <v>1605</v>
      </c>
      <c r="H199" s="1" t="s">
        <v>1605</v>
      </c>
      <c r="I199" s="1" t="s">
        <v>1606</v>
      </c>
      <c r="J199">
        <v>1</v>
      </c>
      <c r="K199" s="1" t="s">
        <v>1605</v>
      </c>
      <c r="L199">
        <v>32</v>
      </c>
      <c r="M199">
        <v>0.96</v>
      </c>
      <c r="N199">
        <v>0</v>
      </c>
      <c r="O199">
        <v>32</v>
      </c>
      <c r="P199">
        <v>32</v>
      </c>
      <c r="Q199">
        <v>0</v>
      </c>
    </row>
    <row r="200" spans="1:17" x14ac:dyDescent="0.3">
      <c r="A200" s="1" t="s">
        <v>1242</v>
      </c>
      <c r="B200" s="1" t="s">
        <v>1568</v>
      </c>
      <c r="C200" s="1" t="s">
        <v>1568</v>
      </c>
      <c r="D200" s="1" t="s">
        <v>1569</v>
      </c>
      <c r="E200" s="1" t="s">
        <v>1570</v>
      </c>
      <c r="F200" s="1" t="s">
        <v>1607</v>
      </c>
      <c r="G200" s="1" t="s">
        <v>1608</v>
      </c>
      <c r="H200" s="1" t="s">
        <v>1608</v>
      </c>
      <c r="I200" s="1" t="s">
        <v>1609</v>
      </c>
      <c r="J200">
        <v>1</v>
      </c>
      <c r="K200" s="1" t="s">
        <v>1608</v>
      </c>
      <c r="L200">
        <v>591</v>
      </c>
      <c r="M200">
        <v>0</v>
      </c>
      <c r="N200">
        <v>0</v>
      </c>
      <c r="O200">
        <v>591</v>
      </c>
      <c r="P200">
        <v>591</v>
      </c>
      <c r="Q200">
        <v>0</v>
      </c>
    </row>
    <row r="201" spans="1:17" x14ac:dyDescent="0.3">
      <c r="A201" s="1" t="s">
        <v>1242</v>
      </c>
      <c r="B201" s="1" t="s">
        <v>1568</v>
      </c>
      <c r="C201" s="1" t="s">
        <v>1568</v>
      </c>
      <c r="D201" s="1" t="s">
        <v>1569</v>
      </c>
      <c r="E201" s="1" t="s">
        <v>1570</v>
      </c>
      <c r="F201" s="1" t="s">
        <v>1610</v>
      </c>
      <c r="G201" s="1" t="s">
        <v>1611</v>
      </c>
      <c r="H201" s="1" t="s">
        <v>1611</v>
      </c>
      <c r="I201" s="1" t="s">
        <v>1612</v>
      </c>
      <c r="J201">
        <v>1</v>
      </c>
      <c r="K201" s="1" t="s">
        <v>1611</v>
      </c>
      <c r="L201">
        <v>189</v>
      </c>
      <c r="M201">
        <v>0</v>
      </c>
      <c r="N201">
        <v>0</v>
      </c>
      <c r="O201">
        <v>189</v>
      </c>
      <c r="P201">
        <v>189</v>
      </c>
      <c r="Q201">
        <v>0</v>
      </c>
    </row>
    <row r="202" spans="1:17" x14ac:dyDescent="0.3">
      <c r="A202" s="1" t="s">
        <v>1242</v>
      </c>
      <c r="B202" s="1" t="s">
        <v>1568</v>
      </c>
      <c r="C202" s="1" t="s">
        <v>1568</v>
      </c>
      <c r="D202" s="1" t="s">
        <v>1569</v>
      </c>
      <c r="E202" s="1" t="s">
        <v>1570</v>
      </c>
      <c r="F202" s="1" t="s">
        <v>1613</v>
      </c>
      <c r="G202" s="1" t="s">
        <v>1614</v>
      </c>
      <c r="H202" s="1" t="s">
        <v>1614</v>
      </c>
      <c r="I202" s="1" t="s">
        <v>1615</v>
      </c>
      <c r="J202">
        <v>1</v>
      </c>
      <c r="K202" s="1" t="s">
        <v>1614</v>
      </c>
      <c r="L202">
        <v>90</v>
      </c>
      <c r="M202">
        <v>0</v>
      </c>
      <c r="N202">
        <v>0</v>
      </c>
      <c r="O202">
        <v>90</v>
      </c>
      <c r="P202">
        <v>90</v>
      </c>
      <c r="Q202">
        <v>0</v>
      </c>
    </row>
    <row r="203" spans="1:17" x14ac:dyDescent="0.3">
      <c r="A203" s="1" t="s">
        <v>1242</v>
      </c>
      <c r="B203" s="1" t="s">
        <v>1568</v>
      </c>
      <c r="C203" s="1" t="s">
        <v>1568</v>
      </c>
      <c r="D203" s="1" t="s">
        <v>1569</v>
      </c>
      <c r="E203" s="1" t="s">
        <v>1619</v>
      </c>
      <c r="F203" s="1" t="s">
        <v>1620</v>
      </c>
      <c r="G203">
        <v>1152</v>
      </c>
      <c r="H203">
        <v>1152</v>
      </c>
      <c r="I203" s="1" t="s">
        <v>1621</v>
      </c>
      <c r="J203">
        <v>1</v>
      </c>
      <c r="K203" s="1" t="s">
        <v>1622</v>
      </c>
      <c r="L203">
        <v>88</v>
      </c>
      <c r="M203">
        <v>0</v>
      </c>
      <c r="N203">
        <v>0</v>
      </c>
      <c r="O203">
        <v>88</v>
      </c>
      <c r="P203">
        <v>88</v>
      </c>
      <c r="Q203">
        <v>0</v>
      </c>
    </row>
    <row r="204" spans="1:17" x14ac:dyDescent="0.3">
      <c r="A204" s="1" t="s">
        <v>1242</v>
      </c>
      <c r="B204" s="1" t="s">
        <v>1568</v>
      </c>
      <c r="C204" s="1" t="s">
        <v>1568</v>
      </c>
      <c r="D204" s="1" t="s">
        <v>1569</v>
      </c>
      <c r="E204" s="1" t="s">
        <v>1619</v>
      </c>
      <c r="F204" s="1" t="s">
        <v>1623</v>
      </c>
      <c r="G204">
        <v>76222022218900</v>
      </c>
      <c r="H204" s="1" t="s">
        <v>1624</v>
      </c>
      <c r="I204" s="1" t="s">
        <v>1625</v>
      </c>
      <c r="J204">
        <v>1</v>
      </c>
      <c r="K204" s="1" t="s">
        <v>1626</v>
      </c>
      <c r="L204">
        <v>6392</v>
      </c>
      <c r="M204">
        <v>0</v>
      </c>
      <c r="N204">
        <v>0</v>
      </c>
      <c r="O204">
        <v>6392</v>
      </c>
      <c r="P204">
        <v>6392</v>
      </c>
      <c r="Q204">
        <v>0</v>
      </c>
    </row>
    <row r="205" spans="1:17" x14ac:dyDescent="0.3">
      <c r="A205" s="1" t="s">
        <v>1242</v>
      </c>
      <c r="B205" s="1" t="s">
        <v>1568</v>
      </c>
      <c r="C205" s="1" t="s">
        <v>1568</v>
      </c>
      <c r="D205" s="1" t="s">
        <v>1569</v>
      </c>
      <c r="E205" s="1" t="s">
        <v>1619</v>
      </c>
      <c r="F205" s="1" t="s">
        <v>1627</v>
      </c>
      <c r="G205" s="1" t="s">
        <v>1628</v>
      </c>
      <c r="H205" s="1" t="s">
        <v>1628</v>
      </c>
      <c r="I205" s="1" t="s">
        <v>1629</v>
      </c>
      <c r="J205">
        <v>1</v>
      </c>
      <c r="K205" s="1" t="s">
        <v>1630</v>
      </c>
      <c r="L205">
        <v>8</v>
      </c>
      <c r="M205">
        <v>0.28799999999999998</v>
      </c>
      <c r="N205">
        <v>0</v>
      </c>
      <c r="O205">
        <v>8</v>
      </c>
      <c r="P205">
        <v>8</v>
      </c>
      <c r="Q205">
        <v>0</v>
      </c>
    </row>
    <row r="206" spans="1:17" x14ac:dyDescent="0.3">
      <c r="A206" s="1" t="s">
        <v>1242</v>
      </c>
      <c r="B206" s="1" t="s">
        <v>1568</v>
      </c>
      <c r="C206" s="1" t="s">
        <v>1568</v>
      </c>
      <c r="D206" s="1" t="s">
        <v>1569</v>
      </c>
      <c r="E206" s="1" t="s">
        <v>1619</v>
      </c>
      <c r="F206" s="1" t="s">
        <v>1631</v>
      </c>
      <c r="G206" s="1" t="s">
        <v>1632</v>
      </c>
      <c r="H206" s="1" t="s">
        <v>1632</v>
      </c>
      <c r="I206" s="1" t="s">
        <v>1633</v>
      </c>
      <c r="J206">
        <v>1</v>
      </c>
      <c r="K206" s="1" t="s">
        <v>1634</v>
      </c>
      <c r="L206">
        <v>9</v>
      </c>
      <c r="M206">
        <v>0.22500000000000001</v>
      </c>
      <c r="N206">
        <v>0</v>
      </c>
      <c r="O206">
        <v>9</v>
      </c>
      <c r="P206">
        <v>9</v>
      </c>
      <c r="Q206">
        <v>0</v>
      </c>
    </row>
    <row r="207" spans="1:17" x14ac:dyDescent="0.3">
      <c r="A207" s="1" t="s">
        <v>1242</v>
      </c>
      <c r="B207" s="1" t="s">
        <v>1568</v>
      </c>
      <c r="C207" s="1" t="s">
        <v>1568</v>
      </c>
      <c r="D207" s="1" t="s">
        <v>1569</v>
      </c>
      <c r="E207" s="1" t="s">
        <v>1619</v>
      </c>
      <c r="F207" s="1" t="s">
        <v>1635</v>
      </c>
      <c r="G207" s="1" t="s">
        <v>1636</v>
      </c>
      <c r="H207" s="1" t="s">
        <v>1636</v>
      </c>
      <c r="I207" s="1" t="s">
        <v>1637</v>
      </c>
      <c r="J207">
        <v>1</v>
      </c>
      <c r="K207" s="1" t="s">
        <v>1638</v>
      </c>
      <c r="L207">
        <v>4</v>
      </c>
      <c r="M207">
        <v>0</v>
      </c>
      <c r="N207">
        <v>0</v>
      </c>
      <c r="O207">
        <v>4</v>
      </c>
      <c r="P207">
        <v>4</v>
      </c>
      <c r="Q207">
        <v>0</v>
      </c>
    </row>
    <row r="208" spans="1:17" x14ac:dyDescent="0.3">
      <c r="A208" s="1" t="s">
        <v>1242</v>
      </c>
      <c r="B208" s="1" t="s">
        <v>1568</v>
      </c>
      <c r="C208" s="1" t="s">
        <v>1568</v>
      </c>
      <c r="D208" s="1" t="s">
        <v>1569</v>
      </c>
      <c r="E208" s="1" t="s">
        <v>1619</v>
      </c>
      <c r="F208" s="1" t="s">
        <v>1639</v>
      </c>
      <c r="G208" s="1" t="s">
        <v>1640</v>
      </c>
      <c r="H208" s="1" t="s">
        <v>1640</v>
      </c>
      <c r="I208" s="1" t="s">
        <v>1641</v>
      </c>
      <c r="J208">
        <v>1</v>
      </c>
      <c r="K208" s="1" t="s">
        <v>1642</v>
      </c>
      <c r="L208">
        <v>55</v>
      </c>
      <c r="M208">
        <v>6.05</v>
      </c>
      <c r="N208">
        <v>0</v>
      </c>
      <c r="O208">
        <v>55</v>
      </c>
      <c r="P208">
        <v>55</v>
      </c>
      <c r="Q208">
        <v>0</v>
      </c>
    </row>
    <row r="209" spans="1:17" x14ac:dyDescent="0.3">
      <c r="A209" s="1" t="s">
        <v>1242</v>
      </c>
      <c r="B209" s="1" t="s">
        <v>1568</v>
      </c>
      <c r="C209" s="1" t="s">
        <v>1568</v>
      </c>
      <c r="D209" s="1" t="s">
        <v>1569</v>
      </c>
      <c r="E209" s="1" t="s">
        <v>1619</v>
      </c>
      <c r="F209" s="1" t="s">
        <v>1643</v>
      </c>
      <c r="G209" s="1" t="s">
        <v>1644</v>
      </c>
      <c r="H209" s="1" t="s">
        <v>1644</v>
      </c>
      <c r="I209" s="1" t="s">
        <v>1645</v>
      </c>
      <c r="J209">
        <v>1</v>
      </c>
      <c r="K209" s="1" t="s">
        <v>1646</v>
      </c>
      <c r="L209">
        <v>126</v>
      </c>
      <c r="M209">
        <v>13.86</v>
      </c>
      <c r="N209">
        <v>0</v>
      </c>
      <c r="O209">
        <v>126</v>
      </c>
      <c r="P209">
        <v>126</v>
      </c>
      <c r="Q209">
        <v>0</v>
      </c>
    </row>
    <row r="210" spans="1:17" x14ac:dyDescent="0.3">
      <c r="A210" s="1" t="s">
        <v>1242</v>
      </c>
      <c r="B210" s="1" t="s">
        <v>1568</v>
      </c>
      <c r="C210" s="1" t="s">
        <v>1568</v>
      </c>
      <c r="D210" s="1" t="s">
        <v>1569</v>
      </c>
      <c r="E210" s="1" t="s">
        <v>1619</v>
      </c>
      <c r="F210" s="1" t="s">
        <v>1647</v>
      </c>
      <c r="G210" s="1" t="s">
        <v>1648</v>
      </c>
      <c r="H210" s="1" t="s">
        <v>1648</v>
      </c>
      <c r="I210" s="1" t="s">
        <v>1649</v>
      </c>
      <c r="J210">
        <v>1</v>
      </c>
      <c r="K210" s="1" t="s">
        <v>1650</v>
      </c>
      <c r="L210">
        <v>75</v>
      </c>
      <c r="M210">
        <v>8.25</v>
      </c>
      <c r="N210">
        <v>0</v>
      </c>
      <c r="O210">
        <v>75</v>
      </c>
      <c r="P210">
        <v>75</v>
      </c>
      <c r="Q210">
        <v>0</v>
      </c>
    </row>
    <row r="211" spans="1:17" x14ac:dyDescent="0.3">
      <c r="A211" s="1" t="s">
        <v>1242</v>
      </c>
      <c r="B211" s="1" t="s">
        <v>1568</v>
      </c>
      <c r="C211" s="1" t="s">
        <v>1568</v>
      </c>
      <c r="D211" s="1" t="s">
        <v>1569</v>
      </c>
      <c r="E211" s="1" t="s">
        <v>1619</v>
      </c>
      <c r="F211" s="1" t="s">
        <v>1793</v>
      </c>
      <c r="G211">
        <v>1184</v>
      </c>
      <c r="H211">
        <v>1184</v>
      </c>
      <c r="I211" s="1" t="s">
        <v>1794</v>
      </c>
      <c r="J211">
        <v>1</v>
      </c>
      <c r="K211" s="1" t="s">
        <v>1795</v>
      </c>
      <c r="L211">
        <v>50</v>
      </c>
      <c r="M211">
        <v>0</v>
      </c>
      <c r="N211">
        <v>0</v>
      </c>
      <c r="O211">
        <v>50</v>
      </c>
      <c r="P211">
        <v>50</v>
      </c>
      <c r="Q211">
        <v>0</v>
      </c>
    </row>
    <row r="212" spans="1:17" x14ac:dyDescent="0.3">
      <c r="A212" s="1" t="s">
        <v>1242</v>
      </c>
      <c r="B212" s="1" t="s">
        <v>1568</v>
      </c>
      <c r="C212" s="1" t="s">
        <v>1568</v>
      </c>
      <c r="D212" s="1" t="s">
        <v>1569</v>
      </c>
      <c r="E212" s="1" t="s">
        <v>1619</v>
      </c>
      <c r="F212" s="1" t="s">
        <v>1651</v>
      </c>
      <c r="G212" s="1" t="s">
        <v>1652</v>
      </c>
      <c r="H212" s="1" t="s">
        <v>1652</v>
      </c>
      <c r="I212" s="1" t="s">
        <v>1653</v>
      </c>
      <c r="J212">
        <v>1</v>
      </c>
      <c r="K212" s="1" t="s">
        <v>1654</v>
      </c>
      <c r="L212">
        <v>95</v>
      </c>
      <c r="M212">
        <v>0</v>
      </c>
      <c r="N212">
        <v>0</v>
      </c>
      <c r="O212">
        <v>95</v>
      </c>
      <c r="P212">
        <v>95</v>
      </c>
      <c r="Q212">
        <v>0</v>
      </c>
    </row>
    <row r="213" spans="1:17" x14ac:dyDescent="0.3">
      <c r="A213" s="1" t="s">
        <v>1242</v>
      </c>
      <c r="B213" s="1" t="s">
        <v>1655</v>
      </c>
      <c r="C213" s="1" t="s">
        <v>1656</v>
      </c>
      <c r="D213" s="1" t="s">
        <v>1657</v>
      </c>
      <c r="E213" s="1" t="s">
        <v>1658</v>
      </c>
      <c r="F213" s="1" t="s">
        <v>1659</v>
      </c>
      <c r="G213">
        <v>76222013948600</v>
      </c>
      <c r="H213">
        <v>76222013948600</v>
      </c>
      <c r="I213" s="1" t="s">
        <v>1660</v>
      </c>
      <c r="J213">
        <v>144</v>
      </c>
      <c r="K213" s="1" t="s">
        <v>1661</v>
      </c>
      <c r="L213">
        <v>6196</v>
      </c>
      <c r="M213">
        <v>80.548000000000002</v>
      </c>
      <c r="N213">
        <v>0</v>
      </c>
      <c r="O213">
        <v>43</v>
      </c>
      <c r="P213">
        <v>43.003999999999998</v>
      </c>
      <c r="Q213">
        <v>0.2969</v>
      </c>
    </row>
    <row r="214" spans="1:17" x14ac:dyDescent="0.3">
      <c r="A214" s="1" t="s">
        <v>1242</v>
      </c>
      <c r="B214" s="1" t="s">
        <v>1655</v>
      </c>
      <c r="C214" s="1" t="s">
        <v>1656</v>
      </c>
      <c r="D214" s="1" t="s">
        <v>1657</v>
      </c>
      <c r="E214" s="1" t="s">
        <v>1658</v>
      </c>
      <c r="F214" s="1" t="s">
        <v>1662</v>
      </c>
      <c r="G214">
        <v>76222013947400</v>
      </c>
      <c r="H214">
        <v>76222013947400</v>
      </c>
      <c r="I214" s="1" t="s">
        <v>1663</v>
      </c>
      <c r="J214">
        <v>144</v>
      </c>
      <c r="K214" s="1" t="s">
        <v>1664</v>
      </c>
      <c r="L214">
        <v>660</v>
      </c>
      <c r="M214">
        <v>8.58</v>
      </c>
      <c r="N214">
        <v>0</v>
      </c>
      <c r="O214">
        <v>4</v>
      </c>
      <c r="P214">
        <v>4.0839999999999996</v>
      </c>
      <c r="Q214">
        <v>0.2969</v>
      </c>
    </row>
    <row r="215" spans="1:17" x14ac:dyDescent="0.3">
      <c r="A215" s="1" t="s">
        <v>1242</v>
      </c>
      <c r="B215" s="1" t="s">
        <v>1655</v>
      </c>
      <c r="C215" s="1" t="s">
        <v>1656</v>
      </c>
      <c r="D215" s="1" t="s">
        <v>1657</v>
      </c>
      <c r="E215" s="1" t="s">
        <v>1658</v>
      </c>
      <c r="F215" s="1" t="s">
        <v>1665</v>
      </c>
      <c r="G215">
        <v>76222013948900</v>
      </c>
      <c r="H215">
        <v>76222013948900</v>
      </c>
      <c r="I215" s="1" t="s">
        <v>1666</v>
      </c>
      <c r="J215">
        <v>144</v>
      </c>
      <c r="K215" s="1" t="s">
        <v>1667</v>
      </c>
      <c r="L215">
        <v>720</v>
      </c>
      <c r="M215">
        <v>13.68</v>
      </c>
      <c r="N215">
        <v>0</v>
      </c>
      <c r="O215">
        <v>5</v>
      </c>
      <c r="P215">
        <v>5</v>
      </c>
      <c r="Q215">
        <v>0.2969</v>
      </c>
    </row>
    <row r="216" spans="1:17" x14ac:dyDescent="0.3">
      <c r="A216" s="1" t="s">
        <v>1242</v>
      </c>
      <c r="B216" s="1" t="s">
        <v>1655</v>
      </c>
      <c r="C216" s="1" t="s">
        <v>1656</v>
      </c>
      <c r="D216" s="1" t="s">
        <v>1657</v>
      </c>
      <c r="E216" s="1" t="s">
        <v>1658</v>
      </c>
      <c r="F216" s="1" t="s">
        <v>1668</v>
      </c>
      <c r="G216">
        <v>76222013947100</v>
      </c>
      <c r="H216">
        <v>76222013947100</v>
      </c>
      <c r="I216" s="1" t="s">
        <v>1669</v>
      </c>
      <c r="J216">
        <v>144</v>
      </c>
      <c r="K216" s="1" t="s">
        <v>1670</v>
      </c>
      <c r="L216">
        <v>186</v>
      </c>
      <c r="M216">
        <v>2.4180000000000001</v>
      </c>
      <c r="N216">
        <v>0</v>
      </c>
      <c r="O216">
        <v>1</v>
      </c>
      <c r="P216">
        <v>1.042</v>
      </c>
      <c r="Q216">
        <v>0.2969</v>
      </c>
    </row>
    <row r="217" spans="1:17" x14ac:dyDescent="0.3">
      <c r="A217" s="1" t="s">
        <v>1242</v>
      </c>
      <c r="B217" s="1" t="s">
        <v>1655</v>
      </c>
      <c r="C217" s="1" t="s">
        <v>1656</v>
      </c>
      <c r="D217" s="1" t="s">
        <v>1657</v>
      </c>
      <c r="E217" s="1" t="s">
        <v>1658</v>
      </c>
      <c r="F217" s="1" t="s">
        <v>1671</v>
      </c>
      <c r="G217">
        <v>76222013947700</v>
      </c>
      <c r="H217">
        <v>76222013947700</v>
      </c>
      <c r="I217" s="1" t="s">
        <v>1672</v>
      </c>
      <c r="J217">
        <v>144</v>
      </c>
      <c r="K217" s="1" t="s">
        <v>1673</v>
      </c>
      <c r="L217">
        <v>1332</v>
      </c>
      <c r="M217">
        <v>25.308</v>
      </c>
      <c r="N217">
        <v>0</v>
      </c>
      <c r="O217">
        <v>9</v>
      </c>
      <c r="P217">
        <v>9.0359999999999996</v>
      </c>
      <c r="Q217">
        <v>0.2969</v>
      </c>
    </row>
    <row r="218" spans="1:17" x14ac:dyDescent="0.3">
      <c r="A218" s="1" t="s">
        <v>1674</v>
      </c>
      <c r="B218" s="1" t="s">
        <v>1675</v>
      </c>
      <c r="C218" s="1" t="s">
        <v>1676</v>
      </c>
      <c r="D218" s="1" t="s">
        <v>1675</v>
      </c>
      <c r="E218" s="1" t="s">
        <v>1677</v>
      </c>
      <c r="F218" s="1" t="s">
        <v>1678</v>
      </c>
      <c r="G218">
        <v>1768</v>
      </c>
      <c r="H218">
        <v>1768</v>
      </c>
      <c r="I218" s="1" t="s">
        <v>1679</v>
      </c>
      <c r="J218">
        <v>48</v>
      </c>
      <c r="L218">
        <v>3142</v>
      </c>
      <c r="M218">
        <v>622.11599999999999</v>
      </c>
      <c r="N218">
        <v>0</v>
      </c>
      <c r="O218">
        <v>65</v>
      </c>
      <c r="P218">
        <v>65.022000000000006</v>
      </c>
      <c r="Q218">
        <v>0.86360000000000003</v>
      </c>
    </row>
    <row r="219" spans="1:17" x14ac:dyDescent="0.3">
      <c r="A219" s="1" t="s">
        <v>1674</v>
      </c>
      <c r="B219" s="1" t="s">
        <v>1675</v>
      </c>
      <c r="C219" s="1" t="s">
        <v>1680</v>
      </c>
      <c r="D219" s="1" t="s">
        <v>1681</v>
      </c>
      <c r="E219" s="1" t="s">
        <v>1677</v>
      </c>
      <c r="F219" s="1" t="s">
        <v>1682</v>
      </c>
      <c r="G219">
        <v>9827</v>
      </c>
      <c r="H219">
        <v>1793</v>
      </c>
      <c r="I219" s="1" t="s">
        <v>1683</v>
      </c>
      <c r="J219">
        <v>48</v>
      </c>
      <c r="K219" s="1" t="s">
        <v>1684</v>
      </c>
      <c r="L219">
        <v>15262</v>
      </c>
      <c r="M219">
        <v>2884.518</v>
      </c>
      <c r="N219">
        <v>0</v>
      </c>
      <c r="O219">
        <v>317</v>
      </c>
      <c r="P219">
        <v>317.04599999999999</v>
      </c>
      <c r="Q219">
        <v>0.86360000000000003</v>
      </c>
    </row>
    <row r="220" spans="1:17" x14ac:dyDescent="0.3">
      <c r="A220" s="1" t="s">
        <v>1674</v>
      </c>
      <c r="B220" s="1" t="s">
        <v>1675</v>
      </c>
      <c r="C220" s="1" t="s">
        <v>1685</v>
      </c>
      <c r="D220" s="1" t="s">
        <v>1686</v>
      </c>
      <c r="E220" s="1" t="s">
        <v>1687</v>
      </c>
      <c r="F220" s="1" t="s">
        <v>1688</v>
      </c>
      <c r="G220">
        <v>1773</v>
      </c>
      <c r="H220">
        <v>1773</v>
      </c>
      <c r="I220" s="1" t="s">
        <v>1689</v>
      </c>
      <c r="J220">
        <v>20</v>
      </c>
      <c r="K220" s="1" t="s">
        <v>1684</v>
      </c>
      <c r="L220">
        <v>1058</v>
      </c>
      <c r="M220">
        <v>480.33199999999999</v>
      </c>
      <c r="N220">
        <v>0</v>
      </c>
      <c r="O220">
        <v>52</v>
      </c>
      <c r="P220">
        <v>52.018000000000001</v>
      </c>
      <c r="Q220">
        <v>2.4872000000000001</v>
      </c>
    </row>
    <row r="221" spans="1:17" x14ac:dyDescent="0.3">
      <c r="A221" s="1" t="s">
        <v>1674</v>
      </c>
      <c r="B221" s="1" t="s">
        <v>1675</v>
      </c>
      <c r="C221" s="1" t="s">
        <v>1685</v>
      </c>
      <c r="D221" s="1" t="s">
        <v>1686</v>
      </c>
      <c r="E221" s="1" t="s">
        <v>1687</v>
      </c>
      <c r="F221" s="1" t="s">
        <v>1690</v>
      </c>
      <c r="G221">
        <v>7688</v>
      </c>
      <c r="H221">
        <v>1770</v>
      </c>
      <c r="I221" s="1" t="s">
        <v>1691</v>
      </c>
      <c r="J221">
        <v>48</v>
      </c>
      <c r="K221" s="1" t="s">
        <v>1684</v>
      </c>
      <c r="L221">
        <v>40</v>
      </c>
      <c r="M221">
        <v>5.6</v>
      </c>
      <c r="N221">
        <v>0</v>
      </c>
      <c r="O221">
        <v>0</v>
      </c>
      <c r="P221">
        <v>0.04</v>
      </c>
      <c r="Q221">
        <v>1.2114</v>
      </c>
    </row>
    <row r="222" spans="1:17" x14ac:dyDescent="0.3">
      <c r="A222" s="1" t="s">
        <v>1674</v>
      </c>
      <c r="B222" s="1" t="s">
        <v>1675</v>
      </c>
      <c r="C222" s="1" t="s">
        <v>1685</v>
      </c>
      <c r="D222" s="1" t="s">
        <v>1686</v>
      </c>
      <c r="E222" s="1" t="s">
        <v>1687</v>
      </c>
      <c r="F222" s="1" t="s">
        <v>1692</v>
      </c>
      <c r="G222">
        <v>1772</v>
      </c>
      <c r="H222">
        <v>1772</v>
      </c>
      <c r="I222" s="1" t="s">
        <v>1693</v>
      </c>
      <c r="J222">
        <v>48</v>
      </c>
      <c r="K222" s="1" t="s">
        <v>1684</v>
      </c>
      <c r="L222">
        <v>1436</v>
      </c>
      <c r="M222">
        <v>298.68799999999999</v>
      </c>
      <c r="N222">
        <v>0</v>
      </c>
      <c r="O222">
        <v>29</v>
      </c>
      <c r="P222">
        <v>29.044</v>
      </c>
      <c r="Q222">
        <v>1.4374</v>
      </c>
    </row>
    <row r="223" spans="1:17" x14ac:dyDescent="0.3">
      <c r="A223" s="1" t="s">
        <v>1674</v>
      </c>
      <c r="B223" s="1" t="s">
        <v>1675</v>
      </c>
      <c r="C223" s="1" t="s">
        <v>1685</v>
      </c>
      <c r="D223" s="1" t="s">
        <v>1686</v>
      </c>
      <c r="E223" s="1" t="s">
        <v>1694</v>
      </c>
      <c r="F223" s="1" t="s">
        <v>1695</v>
      </c>
      <c r="G223">
        <v>1789</v>
      </c>
      <c r="H223">
        <v>1789</v>
      </c>
      <c r="I223" s="1" t="s">
        <v>1696</v>
      </c>
      <c r="J223">
        <v>20</v>
      </c>
      <c r="K223" s="1" t="s">
        <v>1684</v>
      </c>
      <c r="L223">
        <v>132607</v>
      </c>
      <c r="M223">
        <v>36069.103999999999</v>
      </c>
      <c r="N223">
        <v>0</v>
      </c>
      <c r="O223">
        <v>6630</v>
      </c>
      <c r="P223">
        <v>6630.0069999999996</v>
      </c>
      <c r="Q223">
        <v>2.4872000000000001</v>
      </c>
    </row>
    <row r="224" spans="1:17" x14ac:dyDescent="0.3">
      <c r="A224" s="1" t="s">
        <v>1674</v>
      </c>
      <c r="B224" s="1" t="s">
        <v>1675</v>
      </c>
      <c r="C224" s="1" t="s">
        <v>1685</v>
      </c>
      <c r="D224" s="1" t="s">
        <v>1686</v>
      </c>
      <c r="E224" s="1" t="s">
        <v>1694</v>
      </c>
      <c r="F224" s="1" t="s">
        <v>1697</v>
      </c>
      <c r="G224">
        <v>1784</v>
      </c>
      <c r="H224">
        <v>1784</v>
      </c>
      <c r="I224" s="1" t="s">
        <v>1698</v>
      </c>
      <c r="J224">
        <v>48</v>
      </c>
      <c r="K224" s="1" t="s">
        <v>1684</v>
      </c>
      <c r="L224">
        <v>24638</v>
      </c>
      <c r="M224">
        <v>5592.826</v>
      </c>
      <c r="N224">
        <v>0</v>
      </c>
      <c r="O224">
        <v>513</v>
      </c>
      <c r="P224">
        <v>513.01400000000001</v>
      </c>
      <c r="Q224">
        <v>1.2114</v>
      </c>
    </row>
    <row r="225" spans="1:17" x14ac:dyDescent="0.3">
      <c r="A225" s="1" t="s">
        <v>1674</v>
      </c>
      <c r="B225" s="1" t="s">
        <v>1675</v>
      </c>
      <c r="C225" s="1" t="s">
        <v>1685</v>
      </c>
      <c r="D225" s="1" t="s">
        <v>1686</v>
      </c>
      <c r="E225" s="1" t="s">
        <v>1694</v>
      </c>
      <c r="F225" s="1" t="s">
        <v>1699</v>
      </c>
      <c r="G225">
        <v>1785</v>
      </c>
      <c r="H225">
        <v>1785</v>
      </c>
      <c r="I225" s="1" t="s">
        <v>1700</v>
      </c>
      <c r="J225">
        <v>48</v>
      </c>
      <c r="K225" s="1" t="s">
        <v>1684</v>
      </c>
      <c r="L225">
        <v>64318</v>
      </c>
      <c r="M225">
        <v>13378.144</v>
      </c>
      <c r="N225">
        <v>0</v>
      </c>
      <c r="O225">
        <v>1339</v>
      </c>
      <c r="P225">
        <v>1339.046</v>
      </c>
      <c r="Q225">
        <v>1.3244</v>
      </c>
    </row>
    <row r="226" spans="1:17" x14ac:dyDescent="0.3">
      <c r="A226" s="1" t="s">
        <v>1674</v>
      </c>
      <c r="B226" s="1" t="s">
        <v>1675</v>
      </c>
      <c r="C226" s="1" t="s">
        <v>1685</v>
      </c>
      <c r="D226" s="1" t="s">
        <v>1686</v>
      </c>
      <c r="E226" s="1" t="s">
        <v>1694</v>
      </c>
      <c r="F226" s="1" t="s">
        <v>1701</v>
      </c>
      <c r="G226">
        <v>1787</v>
      </c>
      <c r="H226">
        <v>1787</v>
      </c>
      <c r="I226" s="1" t="s">
        <v>1702</v>
      </c>
      <c r="J226">
        <v>48</v>
      </c>
      <c r="K226" s="1" t="s">
        <v>1684</v>
      </c>
      <c r="L226">
        <v>13408</v>
      </c>
      <c r="M226">
        <v>3553.12</v>
      </c>
      <c r="N226">
        <v>0</v>
      </c>
      <c r="O226">
        <v>279</v>
      </c>
      <c r="P226">
        <v>279.01600000000002</v>
      </c>
      <c r="Q226">
        <v>1.4374</v>
      </c>
    </row>
    <row r="227" spans="1:17" x14ac:dyDescent="0.3">
      <c r="A227" s="1" t="s">
        <v>1674</v>
      </c>
      <c r="B227" s="1" t="s">
        <v>1675</v>
      </c>
      <c r="C227" s="1" t="s">
        <v>1685</v>
      </c>
      <c r="D227" s="1" t="s">
        <v>1686</v>
      </c>
      <c r="E227" s="1" t="s">
        <v>1694</v>
      </c>
      <c r="F227" s="1" t="s">
        <v>1703</v>
      </c>
      <c r="G227">
        <v>1781</v>
      </c>
      <c r="H227">
        <v>1781</v>
      </c>
      <c r="I227" s="1" t="s">
        <v>1704</v>
      </c>
      <c r="J227">
        <v>12</v>
      </c>
      <c r="K227" s="1" t="s">
        <v>1684</v>
      </c>
      <c r="L227">
        <v>324</v>
      </c>
      <c r="M227">
        <v>392.04</v>
      </c>
      <c r="N227">
        <v>0</v>
      </c>
      <c r="O227">
        <v>27</v>
      </c>
      <c r="P227">
        <v>27</v>
      </c>
      <c r="Q227">
        <v>6.8124000000000002</v>
      </c>
    </row>
    <row r="228" spans="1:17" x14ac:dyDescent="0.3">
      <c r="A228" s="1" t="s">
        <v>1674</v>
      </c>
      <c r="B228" s="1" t="s">
        <v>1675</v>
      </c>
      <c r="C228" s="1" t="s">
        <v>1685</v>
      </c>
      <c r="D228" s="1" t="s">
        <v>1686</v>
      </c>
      <c r="E228" s="1" t="s">
        <v>1694</v>
      </c>
      <c r="F228" s="1" t="s">
        <v>1705</v>
      </c>
      <c r="G228">
        <v>4516</v>
      </c>
      <c r="H228">
        <v>4516</v>
      </c>
      <c r="I228" s="1" t="s">
        <v>1706</v>
      </c>
      <c r="J228">
        <v>24</v>
      </c>
      <c r="L228">
        <v>2899</v>
      </c>
      <c r="M228">
        <v>1316.146</v>
      </c>
      <c r="N228">
        <v>0</v>
      </c>
      <c r="O228">
        <v>120</v>
      </c>
      <c r="P228">
        <v>120.01900000000001</v>
      </c>
      <c r="Q228">
        <v>2.7812000000000001</v>
      </c>
    </row>
    <row r="229" spans="1:17" x14ac:dyDescent="0.3">
      <c r="A229" s="1" t="s">
        <v>1674</v>
      </c>
      <c r="B229" s="1" t="s">
        <v>1675</v>
      </c>
      <c r="C229" s="1" t="s">
        <v>1685</v>
      </c>
      <c r="D229" s="1" t="s">
        <v>1686</v>
      </c>
      <c r="E229" s="1" t="s">
        <v>1694</v>
      </c>
      <c r="F229" s="1" t="s">
        <v>1707</v>
      </c>
      <c r="G229">
        <v>4704</v>
      </c>
      <c r="H229">
        <v>4704</v>
      </c>
      <c r="I229" s="1" t="s">
        <v>1708</v>
      </c>
      <c r="J229">
        <v>24</v>
      </c>
      <c r="L229">
        <v>2735</v>
      </c>
      <c r="M229">
        <v>1241.69</v>
      </c>
      <c r="N229">
        <v>0</v>
      </c>
      <c r="O229">
        <v>113</v>
      </c>
      <c r="P229">
        <v>113.023</v>
      </c>
      <c r="Q229">
        <v>2.7812000000000001</v>
      </c>
    </row>
    <row r="230" spans="1:17" x14ac:dyDescent="0.3">
      <c r="A230" s="1" t="s">
        <v>1674</v>
      </c>
      <c r="B230" s="1" t="s">
        <v>1675</v>
      </c>
      <c r="C230" s="1" t="s">
        <v>1685</v>
      </c>
      <c r="D230" s="1" t="s">
        <v>1686</v>
      </c>
      <c r="E230" s="1" t="s">
        <v>1694</v>
      </c>
      <c r="F230" s="1" t="s">
        <v>1709</v>
      </c>
      <c r="G230">
        <v>4705</v>
      </c>
      <c r="H230">
        <v>4705</v>
      </c>
      <c r="I230" s="1" t="s">
        <v>1710</v>
      </c>
      <c r="J230">
        <v>48</v>
      </c>
      <c r="L230">
        <v>8994</v>
      </c>
      <c r="M230">
        <v>2383.41</v>
      </c>
      <c r="N230">
        <v>0</v>
      </c>
      <c r="O230">
        <v>187</v>
      </c>
      <c r="P230">
        <v>187.018</v>
      </c>
      <c r="Q230">
        <v>1.4374</v>
      </c>
    </row>
    <row r="231" spans="1:17" x14ac:dyDescent="0.3">
      <c r="A231" s="1" t="s">
        <v>1674</v>
      </c>
      <c r="B231" s="1" t="s">
        <v>1675</v>
      </c>
      <c r="C231" s="1" t="s">
        <v>1685</v>
      </c>
      <c r="D231" s="1" t="s">
        <v>1711</v>
      </c>
      <c r="E231" s="1" t="s">
        <v>1712</v>
      </c>
      <c r="F231" s="1" t="s">
        <v>1713</v>
      </c>
      <c r="G231">
        <v>4558</v>
      </c>
      <c r="H231">
        <v>4558</v>
      </c>
      <c r="I231" s="1" t="s">
        <v>1714</v>
      </c>
      <c r="J231">
        <v>20</v>
      </c>
      <c r="L231">
        <v>233</v>
      </c>
      <c r="M231">
        <v>63.375999999999998</v>
      </c>
      <c r="N231">
        <v>0</v>
      </c>
      <c r="O231">
        <v>11</v>
      </c>
      <c r="P231">
        <v>11.013</v>
      </c>
      <c r="Q231">
        <v>3.2204999999999999</v>
      </c>
    </row>
    <row r="232" spans="1:17" x14ac:dyDescent="0.3">
      <c r="A232" s="1" t="s">
        <v>1674</v>
      </c>
      <c r="B232" s="1" t="s">
        <v>1675</v>
      </c>
      <c r="C232" s="1" t="s">
        <v>1685</v>
      </c>
      <c r="D232" s="1" t="s">
        <v>1711</v>
      </c>
      <c r="E232" s="1" t="s">
        <v>1712</v>
      </c>
      <c r="F232" s="1" t="s">
        <v>1715</v>
      </c>
      <c r="G232">
        <v>4561</v>
      </c>
      <c r="H232">
        <v>4561</v>
      </c>
      <c r="I232" s="1" t="s">
        <v>1716</v>
      </c>
      <c r="J232">
        <v>48</v>
      </c>
      <c r="L232">
        <v>169</v>
      </c>
      <c r="M232">
        <v>38.363</v>
      </c>
      <c r="N232">
        <v>0</v>
      </c>
      <c r="O232">
        <v>3</v>
      </c>
      <c r="P232">
        <v>3.0249999999999999</v>
      </c>
      <c r="Q232">
        <v>1.8492999999999999</v>
      </c>
    </row>
    <row r="233" spans="1:17" x14ac:dyDescent="0.3">
      <c r="A233" s="1" t="s">
        <v>1674</v>
      </c>
      <c r="B233" s="1" t="s">
        <v>1717</v>
      </c>
      <c r="C233" s="1" t="s">
        <v>1685</v>
      </c>
      <c r="D233" s="1" t="s">
        <v>1718</v>
      </c>
      <c r="E233" s="1" t="s">
        <v>1718</v>
      </c>
      <c r="F233" s="1" t="s">
        <v>1719</v>
      </c>
      <c r="G233">
        <v>1806</v>
      </c>
      <c r="H233">
        <v>1806</v>
      </c>
      <c r="I233" s="1" t="s">
        <v>1720</v>
      </c>
      <c r="J233">
        <v>24</v>
      </c>
      <c r="K233" s="1" t="s">
        <v>1684</v>
      </c>
      <c r="L233">
        <v>538</v>
      </c>
      <c r="M233">
        <v>305.04599999999999</v>
      </c>
      <c r="N233">
        <v>0</v>
      </c>
      <c r="O233">
        <v>22</v>
      </c>
      <c r="P233">
        <v>22.01</v>
      </c>
      <c r="Q233">
        <v>1.6959</v>
      </c>
    </row>
    <row r="234" spans="1:17" x14ac:dyDescent="0.3">
      <c r="A234" s="1" t="s">
        <v>1674</v>
      </c>
      <c r="B234" s="1" t="s">
        <v>653</v>
      </c>
      <c r="C234" s="1" t="s">
        <v>653</v>
      </c>
      <c r="D234" s="1" t="s">
        <v>653</v>
      </c>
      <c r="E234" s="1" t="s">
        <v>653</v>
      </c>
      <c r="F234" s="1" t="s">
        <v>1721</v>
      </c>
      <c r="G234" s="1" t="s">
        <v>1722</v>
      </c>
      <c r="H234" s="1" t="s">
        <v>1722</v>
      </c>
      <c r="I234" s="1" t="s">
        <v>1723</v>
      </c>
      <c r="J234">
        <v>1</v>
      </c>
      <c r="K234" s="1" t="s">
        <v>1722</v>
      </c>
      <c r="L234">
        <v>59</v>
      </c>
      <c r="M234">
        <v>3009</v>
      </c>
      <c r="N234">
        <v>0</v>
      </c>
      <c r="O234">
        <v>59</v>
      </c>
      <c r="P234">
        <v>59</v>
      </c>
      <c r="Q234">
        <v>0</v>
      </c>
    </row>
    <row r="235" spans="1:17" x14ac:dyDescent="0.3">
      <c r="A235" s="1" t="s">
        <v>1674</v>
      </c>
      <c r="B235" s="1" t="s">
        <v>653</v>
      </c>
      <c r="C235" s="1" t="s">
        <v>653</v>
      </c>
      <c r="D235" s="1" t="s">
        <v>653</v>
      </c>
      <c r="E235" s="1" t="s">
        <v>653</v>
      </c>
      <c r="F235" s="1" t="s">
        <v>1724</v>
      </c>
      <c r="G235" s="1" t="s">
        <v>1725</v>
      </c>
      <c r="H235" s="1" t="s">
        <v>1725</v>
      </c>
      <c r="I235" s="1" t="s">
        <v>1726</v>
      </c>
      <c r="J235">
        <v>1</v>
      </c>
      <c r="K235" s="1" t="s">
        <v>1725</v>
      </c>
      <c r="L235">
        <v>119</v>
      </c>
      <c r="M235">
        <v>6069</v>
      </c>
      <c r="N235">
        <v>0</v>
      </c>
      <c r="O235">
        <v>119</v>
      </c>
      <c r="P235">
        <v>119</v>
      </c>
      <c r="Q235">
        <v>0</v>
      </c>
    </row>
    <row r="236" spans="1:17" x14ac:dyDescent="0.3">
      <c r="A236" s="1" t="s">
        <v>1674</v>
      </c>
      <c r="B236" s="1" t="s">
        <v>1727</v>
      </c>
      <c r="C236" s="1" t="s">
        <v>1685</v>
      </c>
      <c r="D236" s="1" t="s">
        <v>1728</v>
      </c>
      <c r="E236" s="1" t="s">
        <v>1729</v>
      </c>
      <c r="F236" s="1" t="s">
        <v>1730</v>
      </c>
      <c r="G236">
        <v>1532</v>
      </c>
      <c r="H236">
        <v>1532</v>
      </c>
      <c r="I236" s="1" t="s">
        <v>1731</v>
      </c>
      <c r="J236">
        <v>48</v>
      </c>
      <c r="K236" s="1" t="s">
        <v>1684</v>
      </c>
      <c r="L236">
        <v>2093</v>
      </c>
      <c r="M236">
        <v>1146.9639999999999</v>
      </c>
      <c r="N236">
        <v>0</v>
      </c>
      <c r="O236">
        <v>43</v>
      </c>
      <c r="P236">
        <v>43.029000000000003</v>
      </c>
      <c r="Q236">
        <v>1.9865999999999999</v>
      </c>
    </row>
    <row r="237" spans="1:17" x14ac:dyDescent="0.3">
      <c r="A237" s="1" t="s">
        <v>1674</v>
      </c>
      <c r="B237" s="1" t="s">
        <v>1727</v>
      </c>
      <c r="C237" s="1" t="s">
        <v>1685</v>
      </c>
      <c r="D237" s="1" t="s">
        <v>1727</v>
      </c>
      <c r="E237" s="1" t="s">
        <v>1729</v>
      </c>
      <c r="F237" s="1" t="s">
        <v>1732</v>
      </c>
      <c r="G237">
        <v>1542</v>
      </c>
      <c r="H237">
        <v>1542</v>
      </c>
      <c r="I237" s="1" t="s">
        <v>1733</v>
      </c>
      <c r="J237">
        <v>100</v>
      </c>
      <c r="K237" s="1" t="s">
        <v>1684</v>
      </c>
      <c r="L237">
        <v>26799</v>
      </c>
      <c r="M237">
        <v>3644.6640000000002</v>
      </c>
      <c r="N237">
        <v>0</v>
      </c>
      <c r="O237">
        <v>267</v>
      </c>
      <c r="P237">
        <v>267.09899999999999</v>
      </c>
      <c r="Q237">
        <v>0.98839999999999995</v>
      </c>
    </row>
    <row r="238" spans="1:17" x14ac:dyDescent="0.3">
      <c r="A238" s="1" t="s">
        <v>1674</v>
      </c>
      <c r="B238" s="1" t="s">
        <v>1727</v>
      </c>
      <c r="C238" s="1" t="s">
        <v>1685</v>
      </c>
      <c r="D238" s="1" t="s">
        <v>1727</v>
      </c>
      <c r="E238" s="1" t="s">
        <v>1729</v>
      </c>
      <c r="F238" s="1" t="s">
        <v>1734</v>
      </c>
      <c r="G238">
        <v>1541</v>
      </c>
      <c r="H238">
        <v>1541</v>
      </c>
      <c r="I238" s="1" t="s">
        <v>1735</v>
      </c>
      <c r="J238">
        <v>48</v>
      </c>
      <c r="K238" s="1" t="s">
        <v>1684</v>
      </c>
      <c r="L238">
        <v>6094</v>
      </c>
      <c r="M238">
        <v>3223.7260000000001</v>
      </c>
      <c r="N238">
        <v>0</v>
      </c>
      <c r="O238">
        <v>126</v>
      </c>
      <c r="P238">
        <v>126.04600000000001</v>
      </c>
      <c r="Q238">
        <v>1.7012</v>
      </c>
    </row>
    <row r="239" spans="1:17" x14ac:dyDescent="0.3">
      <c r="A239" s="1" t="s">
        <v>1674</v>
      </c>
      <c r="B239" s="1" t="s">
        <v>1727</v>
      </c>
      <c r="C239" s="1" t="s">
        <v>1685</v>
      </c>
      <c r="D239" s="1" t="s">
        <v>1727</v>
      </c>
      <c r="E239" s="1" t="s">
        <v>1729</v>
      </c>
      <c r="F239" s="1" t="s">
        <v>1736</v>
      </c>
      <c r="G239">
        <v>1540</v>
      </c>
      <c r="H239">
        <v>1540</v>
      </c>
      <c r="I239" s="1" t="s">
        <v>1737</v>
      </c>
      <c r="J239">
        <v>48</v>
      </c>
      <c r="K239" s="1" t="s">
        <v>1684</v>
      </c>
      <c r="L239">
        <v>11163</v>
      </c>
      <c r="M239">
        <v>6117.3239999999996</v>
      </c>
      <c r="N239">
        <v>0</v>
      </c>
      <c r="O239">
        <v>232</v>
      </c>
      <c r="P239">
        <v>232.02699999999999</v>
      </c>
      <c r="Q239">
        <v>1.8778999999999999</v>
      </c>
    </row>
    <row r="240" spans="1:17" x14ac:dyDescent="0.3">
      <c r="A240" s="1" t="s">
        <v>26</v>
      </c>
      <c r="B240" s="1" t="s">
        <v>27</v>
      </c>
      <c r="C240" s="1" t="s">
        <v>28</v>
      </c>
      <c r="D240" s="1" t="s">
        <v>29</v>
      </c>
      <c r="E240" s="1" t="s">
        <v>30</v>
      </c>
      <c r="F240" s="1" t="s">
        <v>31</v>
      </c>
      <c r="G240">
        <v>62759972</v>
      </c>
      <c r="H240">
        <v>62759972</v>
      </c>
      <c r="I240" s="1" t="s">
        <v>32</v>
      </c>
      <c r="J240">
        <v>12</v>
      </c>
      <c r="K240">
        <v>7891150095427</v>
      </c>
      <c r="L240">
        <v>85</v>
      </c>
      <c r="M240">
        <v>17.850000000000001</v>
      </c>
      <c r="N240">
        <v>0</v>
      </c>
      <c r="O240">
        <v>7</v>
      </c>
      <c r="P240">
        <v>7.0010000000000003</v>
      </c>
      <c r="Q240">
        <v>3.0497999999999998</v>
      </c>
    </row>
    <row r="241" spans="1:17" x14ac:dyDescent="0.3">
      <c r="A241" s="1" t="s">
        <v>26</v>
      </c>
      <c r="B241" s="1" t="s">
        <v>27</v>
      </c>
      <c r="C241" s="1" t="s">
        <v>28</v>
      </c>
      <c r="D241" s="1" t="s">
        <v>29</v>
      </c>
      <c r="E241" s="1" t="s">
        <v>30</v>
      </c>
      <c r="F241" s="1" t="s">
        <v>34</v>
      </c>
      <c r="G241">
        <v>62760038</v>
      </c>
      <c r="H241">
        <v>62760038</v>
      </c>
      <c r="I241" s="1" t="s">
        <v>35</v>
      </c>
      <c r="J241">
        <v>12</v>
      </c>
      <c r="K241">
        <v>7891150050501</v>
      </c>
      <c r="L241">
        <v>9</v>
      </c>
      <c r="M241">
        <v>3.51</v>
      </c>
      <c r="N241">
        <v>0</v>
      </c>
      <c r="O241">
        <v>0</v>
      </c>
      <c r="P241">
        <v>8.9999999999999993E-3</v>
      </c>
      <c r="Q241">
        <v>5.9568000000000003</v>
      </c>
    </row>
    <row r="242" spans="1:17" x14ac:dyDescent="0.3">
      <c r="A242" s="1" t="s">
        <v>26</v>
      </c>
      <c r="B242" s="1" t="s">
        <v>27</v>
      </c>
      <c r="C242" s="1" t="s">
        <v>28</v>
      </c>
      <c r="D242" s="1" t="s">
        <v>29</v>
      </c>
      <c r="E242" s="1" t="s">
        <v>30</v>
      </c>
      <c r="F242" s="1" t="s">
        <v>36</v>
      </c>
      <c r="G242">
        <v>62760047</v>
      </c>
      <c r="H242">
        <v>62760047</v>
      </c>
      <c r="I242" s="1" t="s">
        <v>37</v>
      </c>
      <c r="J242">
        <v>12</v>
      </c>
      <c r="K242">
        <v>7891150084131</v>
      </c>
      <c r="L242">
        <v>36</v>
      </c>
      <c r="M242">
        <v>14.04</v>
      </c>
      <c r="N242">
        <v>0</v>
      </c>
      <c r="O242">
        <v>3</v>
      </c>
      <c r="P242">
        <v>3</v>
      </c>
      <c r="Q242">
        <v>5.9568000000000003</v>
      </c>
    </row>
    <row r="243" spans="1:17" x14ac:dyDescent="0.3">
      <c r="A243" s="1" t="s">
        <v>26</v>
      </c>
      <c r="B243" s="1" t="s">
        <v>27</v>
      </c>
      <c r="C243" s="1" t="s">
        <v>28</v>
      </c>
      <c r="D243" s="1" t="s">
        <v>29</v>
      </c>
      <c r="E243" s="1" t="s">
        <v>30</v>
      </c>
      <c r="F243" s="1" t="s">
        <v>38</v>
      </c>
      <c r="G243">
        <v>62760057</v>
      </c>
      <c r="H243">
        <v>62760057</v>
      </c>
      <c r="I243" s="1" t="s">
        <v>39</v>
      </c>
      <c r="J243">
        <v>12</v>
      </c>
      <c r="K243">
        <v>7791293038346</v>
      </c>
      <c r="L243">
        <v>34</v>
      </c>
      <c r="M243">
        <v>13.26</v>
      </c>
      <c r="N243">
        <v>0</v>
      </c>
      <c r="O243">
        <v>2</v>
      </c>
      <c r="P243">
        <v>2.0099999999999998</v>
      </c>
      <c r="Q243">
        <v>5.9568000000000003</v>
      </c>
    </row>
    <row r="244" spans="1:17" x14ac:dyDescent="0.3">
      <c r="A244" s="1" t="s">
        <v>26</v>
      </c>
      <c r="B244" s="1" t="s">
        <v>27</v>
      </c>
      <c r="C244" s="1" t="s">
        <v>28</v>
      </c>
      <c r="D244" s="1" t="s">
        <v>29</v>
      </c>
      <c r="E244" s="1" t="s">
        <v>30</v>
      </c>
      <c r="F244" s="1" t="s">
        <v>668</v>
      </c>
      <c r="G244">
        <v>62760058</v>
      </c>
      <c r="H244">
        <v>62760058</v>
      </c>
      <c r="I244" s="1" t="s">
        <v>669</v>
      </c>
      <c r="J244">
        <v>12</v>
      </c>
      <c r="K244">
        <v>7891150064881</v>
      </c>
      <c r="L244">
        <v>30</v>
      </c>
      <c r="M244">
        <v>12.3</v>
      </c>
      <c r="N244">
        <v>0</v>
      </c>
      <c r="O244">
        <v>2</v>
      </c>
      <c r="P244">
        <v>2.0059999999999998</v>
      </c>
      <c r="Q244">
        <v>5.9568000000000003</v>
      </c>
    </row>
    <row r="245" spans="1:17" x14ac:dyDescent="0.3">
      <c r="A245" s="1" t="s">
        <v>26</v>
      </c>
      <c r="B245" s="1" t="s">
        <v>27</v>
      </c>
      <c r="C245" s="1" t="s">
        <v>28</v>
      </c>
      <c r="D245" s="1" t="s">
        <v>29</v>
      </c>
      <c r="E245" s="1" t="s">
        <v>30</v>
      </c>
      <c r="F245" s="1" t="s">
        <v>40</v>
      </c>
      <c r="G245">
        <v>64335693</v>
      </c>
      <c r="H245">
        <v>64335693</v>
      </c>
      <c r="I245" s="1" t="s">
        <v>41</v>
      </c>
      <c r="J245">
        <v>12</v>
      </c>
      <c r="K245">
        <v>7702006208611</v>
      </c>
      <c r="L245">
        <v>10</v>
      </c>
      <c r="M245">
        <v>3.6</v>
      </c>
      <c r="N245">
        <v>0</v>
      </c>
      <c r="O245">
        <v>0</v>
      </c>
      <c r="P245">
        <v>0.01</v>
      </c>
      <c r="Q245">
        <v>5.9568000000000003</v>
      </c>
    </row>
    <row r="246" spans="1:17" x14ac:dyDescent="0.3">
      <c r="A246" s="1" t="s">
        <v>26</v>
      </c>
      <c r="B246" s="1" t="s">
        <v>27</v>
      </c>
      <c r="C246" s="1" t="s">
        <v>28</v>
      </c>
      <c r="D246" s="1" t="s">
        <v>29</v>
      </c>
      <c r="E246" s="1" t="s">
        <v>30</v>
      </c>
      <c r="F246" s="1" t="s">
        <v>670</v>
      </c>
      <c r="G246">
        <v>64336907</v>
      </c>
      <c r="H246">
        <v>64336907</v>
      </c>
      <c r="I246" s="1" t="s">
        <v>671</v>
      </c>
      <c r="J246">
        <v>6</v>
      </c>
      <c r="K246">
        <v>7891150096684</v>
      </c>
      <c r="L246">
        <v>16</v>
      </c>
      <c r="M246">
        <v>2.72</v>
      </c>
      <c r="N246">
        <v>0</v>
      </c>
      <c r="O246">
        <v>2</v>
      </c>
      <c r="P246">
        <v>2.004</v>
      </c>
      <c r="Q246">
        <v>5.7324000000000002</v>
      </c>
    </row>
    <row r="247" spans="1:17" x14ac:dyDescent="0.3">
      <c r="A247" s="1" t="s">
        <v>26</v>
      </c>
      <c r="B247" s="1" t="s">
        <v>27</v>
      </c>
      <c r="C247" s="1" t="s">
        <v>28</v>
      </c>
      <c r="D247" s="1" t="s">
        <v>29</v>
      </c>
      <c r="E247" s="1" t="s">
        <v>30</v>
      </c>
      <c r="F247" s="1" t="s">
        <v>42</v>
      </c>
      <c r="G247">
        <v>64353555</v>
      </c>
      <c r="H247">
        <v>64353555</v>
      </c>
      <c r="I247" s="1" t="s">
        <v>43</v>
      </c>
      <c r="J247">
        <v>12</v>
      </c>
      <c r="K247">
        <v>7891150097148</v>
      </c>
      <c r="L247">
        <v>65</v>
      </c>
      <c r="M247">
        <v>16.25</v>
      </c>
      <c r="N247">
        <v>0</v>
      </c>
      <c r="O247">
        <v>5</v>
      </c>
      <c r="P247">
        <v>5.0049999999999999</v>
      </c>
      <c r="Q247">
        <v>5.9568000000000003</v>
      </c>
    </row>
    <row r="248" spans="1:17" x14ac:dyDescent="0.3">
      <c r="A248" s="1" t="s">
        <v>26</v>
      </c>
      <c r="B248" s="1" t="s">
        <v>27</v>
      </c>
      <c r="C248" s="1" t="s">
        <v>28</v>
      </c>
      <c r="D248" s="1" t="s">
        <v>29</v>
      </c>
      <c r="E248" s="1" t="s">
        <v>30</v>
      </c>
      <c r="F248" s="1" t="s">
        <v>672</v>
      </c>
      <c r="G248">
        <v>64356747</v>
      </c>
      <c r="H248">
        <v>64356747</v>
      </c>
      <c r="I248" s="1" t="s">
        <v>673</v>
      </c>
      <c r="J248">
        <v>12</v>
      </c>
      <c r="K248">
        <v>7791293002897</v>
      </c>
      <c r="L248">
        <v>15</v>
      </c>
      <c r="M248">
        <v>11.55</v>
      </c>
      <c r="N248">
        <v>0</v>
      </c>
      <c r="O248">
        <v>1</v>
      </c>
      <c r="P248">
        <v>1.0029999999999999</v>
      </c>
      <c r="Q248">
        <v>9.2208000000000006</v>
      </c>
    </row>
    <row r="249" spans="1:17" x14ac:dyDescent="0.3">
      <c r="A249" s="1" t="s">
        <v>26</v>
      </c>
      <c r="B249" s="1" t="s">
        <v>27</v>
      </c>
      <c r="C249" s="1" t="s">
        <v>28</v>
      </c>
      <c r="D249" s="1" t="s">
        <v>29</v>
      </c>
      <c r="E249" s="1" t="s">
        <v>30</v>
      </c>
      <c r="F249" s="1" t="s">
        <v>674</v>
      </c>
      <c r="G249">
        <v>64881084</v>
      </c>
      <c r="H249">
        <v>64881084</v>
      </c>
      <c r="I249" s="1" t="s">
        <v>675</v>
      </c>
      <c r="J249">
        <v>6</v>
      </c>
      <c r="K249">
        <v>7861001365054</v>
      </c>
      <c r="L249">
        <v>1</v>
      </c>
      <c r="M249">
        <v>1.03</v>
      </c>
      <c r="N249">
        <v>0</v>
      </c>
      <c r="O249">
        <v>0</v>
      </c>
      <c r="P249">
        <v>1E-3</v>
      </c>
      <c r="Q249">
        <v>11.9034</v>
      </c>
    </row>
    <row r="250" spans="1:17" x14ac:dyDescent="0.3">
      <c r="A250" s="1" t="s">
        <v>26</v>
      </c>
      <c r="B250" s="1" t="s">
        <v>27</v>
      </c>
      <c r="C250" s="1" t="s">
        <v>28</v>
      </c>
      <c r="D250" s="1" t="s">
        <v>29</v>
      </c>
      <c r="E250" s="1" t="s">
        <v>30</v>
      </c>
      <c r="F250" s="1" t="s">
        <v>676</v>
      </c>
      <c r="G250">
        <v>64894511</v>
      </c>
      <c r="H250">
        <v>64894511</v>
      </c>
      <c r="I250" s="1" t="s">
        <v>677</v>
      </c>
      <c r="J250">
        <v>6</v>
      </c>
      <c r="K250">
        <v>7861001365061</v>
      </c>
      <c r="L250">
        <v>3</v>
      </c>
      <c r="M250">
        <v>1.98</v>
      </c>
      <c r="N250">
        <v>0</v>
      </c>
      <c r="O250">
        <v>0</v>
      </c>
      <c r="P250">
        <v>3.0000000000000001E-3</v>
      </c>
      <c r="Q250">
        <v>8.9250000000000007</v>
      </c>
    </row>
    <row r="251" spans="1:17" x14ac:dyDescent="0.3">
      <c r="A251" s="1" t="s">
        <v>26</v>
      </c>
      <c r="B251" s="1" t="s">
        <v>27</v>
      </c>
      <c r="C251" s="1" t="s">
        <v>28</v>
      </c>
      <c r="D251" s="1" t="s">
        <v>29</v>
      </c>
      <c r="E251" s="1" t="s">
        <v>30</v>
      </c>
      <c r="F251" s="1" t="s">
        <v>44</v>
      </c>
      <c r="G251">
        <v>64938013</v>
      </c>
      <c r="H251">
        <v>64938013</v>
      </c>
      <c r="I251" s="1" t="s">
        <v>45</v>
      </c>
      <c r="J251">
        <v>12</v>
      </c>
      <c r="K251">
        <v>7891150102873</v>
      </c>
      <c r="L251">
        <v>68</v>
      </c>
      <c r="M251">
        <v>13.6</v>
      </c>
      <c r="N251">
        <v>0</v>
      </c>
      <c r="O251">
        <v>5</v>
      </c>
      <c r="P251">
        <v>5.008</v>
      </c>
      <c r="Q251">
        <v>3.0497999999999998</v>
      </c>
    </row>
    <row r="252" spans="1:17" x14ac:dyDescent="0.3">
      <c r="A252" s="1" t="s">
        <v>26</v>
      </c>
      <c r="B252" s="1" t="s">
        <v>27</v>
      </c>
      <c r="C252" s="1" t="s">
        <v>28</v>
      </c>
      <c r="D252" s="1" t="s">
        <v>29</v>
      </c>
      <c r="E252" s="1" t="s">
        <v>30</v>
      </c>
      <c r="F252" s="1" t="s">
        <v>46</v>
      </c>
      <c r="G252">
        <v>64938045</v>
      </c>
      <c r="H252">
        <v>64938045</v>
      </c>
      <c r="I252" s="1" t="s">
        <v>47</v>
      </c>
      <c r="J252">
        <v>12</v>
      </c>
      <c r="K252">
        <v>7891150103009</v>
      </c>
      <c r="L252">
        <v>56</v>
      </c>
      <c r="M252">
        <v>11.2</v>
      </c>
      <c r="N252">
        <v>0</v>
      </c>
      <c r="O252">
        <v>4</v>
      </c>
      <c r="P252">
        <v>4.008</v>
      </c>
      <c r="Q252">
        <v>3.0497999999999998</v>
      </c>
    </row>
    <row r="253" spans="1:17" x14ac:dyDescent="0.3">
      <c r="A253" s="1" t="s">
        <v>26</v>
      </c>
      <c r="B253" s="1" t="s">
        <v>27</v>
      </c>
      <c r="C253" s="1" t="s">
        <v>28</v>
      </c>
      <c r="D253" s="1" t="s">
        <v>29</v>
      </c>
      <c r="E253" s="1" t="s">
        <v>30</v>
      </c>
      <c r="F253" s="1" t="s">
        <v>48</v>
      </c>
      <c r="G253">
        <v>64938065</v>
      </c>
      <c r="H253">
        <v>64938065</v>
      </c>
      <c r="I253" s="1" t="s">
        <v>49</v>
      </c>
      <c r="J253">
        <v>12</v>
      </c>
      <c r="K253">
        <v>7891150102965</v>
      </c>
      <c r="L253">
        <v>75</v>
      </c>
      <c r="M253">
        <v>15.75</v>
      </c>
      <c r="N253">
        <v>0</v>
      </c>
      <c r="O253">
        <v>6</v>
      </c>
      <c r="P253">
        <v>6.0030000000000001</v>
      </c>
      <c r="Q253">
        <v>3.0497000000000001</v>
      </c>
    </row>
    <row r="254" spans="1:17" x14ac:dyDescent="0.3">
      <c r="A254" s="1" t="s">
        <v>26</v>
      </c>
      <c r="B254" s="1" t="s">
        <v>27</v>
      </c>
      <c r="C254" s="1" t="s">
        <v>28</v>
      </c>
      <c r="D254" s="1" t="s">
        <v>29</v>
      </c>
      <c r="E254" s="1" t="s">
        <v>30</v>
      </c>
      <c r="F254" s="1" t="s">
        <v>50</v>
      </c>
      <c r="G254">
        <v>64939544</v>
      </c>
      <c r="H254">
        <v>64939544</v>
      </c>
      <c r="I254" s="1" t="s">
        <v>51</v>
      </c>
      <c r="J254">
        <v>6</v>
      </c>
      <c r="K254">
        <v>7891150097124</v>
      </c>
      <c r="L254">
        <v>18</v>
      </c>
      <c r="M254">
        <v>1.98</v>
      </c>
      <c r="N254">
        <v>0</v>
      </c>
      <c r="O254">
        <v>3</v>
      </c>
      <c r="P254">
        <v>3</v>
      </c>
      <c r="Q254">
        <v>9.4446999999999992</v>
      </c>
    </row>
    <row r="255" spans="1:17" x14ac:dyDescent="0.3">
      <c r="A255" s="1" t="s">
        <v>26</v>
      </c>
      <c r="B255" s="1" t="s">
        <v>27</v>
      </c>
      <c r="C255" s="1" t="s">
        <v>28</v>
      </c>
      <c r="D255" s="1" t="s">
        <v>29</v>
      </c>
      <c r="E255" s="1" t="s">
        <v>30</v>
      </c>
      <c r="F255" s="1" t="s">
        <v>678</v>
      </c>
      <c r="G255">
        <v>64946081</v>
      </c>
      <c r="H255">
        <v>64946081</v>
      </c>
      <c r="I255" s="1" t="s">
        <v>679</v>
      </c>
      <c r="J255">
        <v>12</v>
      </c>
      <c r="K255">
        <v>7891150103443</v>
      </c>
      <c r="L255">
        <v>8</v>
      </c>
      <c r="M255">
        <v>3.28</v>
      </c>
      <c r="N255">
        <v>0</v>
      </c>
      <c r="O255">
        <v>0</v>
      </c>
      <c r="P255">
        <v>8.0000000000000002E-3</v>
      </c>
      <c r="Q255">
        <v>6.2628000000000004</v>
      </c>
    </row>
    <row r="256" spans="1:17" x14ac:dyDescent="0.3">
      <c r="A256" s="1" t="s">
        <v>26</v>
      </c>
      <c r="B256" s="1" t="s">
        <v>27</v>
      </c>
      <c r="C256" s="1" t="s">
        <v>28</v>
      </c>
      <c r="D256" s="1" t="s">
        <v>29</v>
      </c>
      <c r="E256" s="1" t="s">
        <v>30</v>
      </c>
      <c r="F256" s="1" t="s">
        <v>52</v>
      </c>
      <c r="G256">
        <v>64961400</v>
      </c>
      <c r="H256">
        <v>64961400</v>
      </c>
      <c r="I256" s="1" t="s">
        <v>53</v>
      </c>
      <c r="J256">
        <v>12</v>
      </c>
      <c r="K256">
        <v>7891150102880</v>
      </c>
      <c r="L256">
        <v>73</v>
      </c>
      <c r="M256">
        <v>28.47</v>
      </c>
      <c r="N256">
        <v>0</v>
      </c>
      <c r="O256">
        <v>6</v>
      </c>
      <c r="P256">
        <v>6.0010000000000003</v>
      </c>
      <c r="Q256">
        <v>5.9568000000000003</v>
      </c>
    </row>
    <row r="257" spans="1:17" x14ac:dyDescent="0.3">
      <c r="A257" s="1" t="s">
        <v>26</v>
      </c>
      <c r="B257" s="1" t="s">
        <v>27</v>
      </c>
      <c r="C257" s="1" t="s">
        <v>28</v>
      </c>
      <c r="D257" s="1" t="s">
        <v>29</v>
      </c>
      <c r="E257" s="1" t="s">
        <v>30</v>
      </c>
      <c r="F257" s="1" t="s">
        <v>54</v>
      </c>
      <c r="G257">
        <v>64961409</v>
      </c>
      <c r="H257">
        <v>64961409</v>
      </c>
      <c r="I257" s="1" t="s">
        <v>55</v>
      </c>
      <c r="J257">
        <v>12</v>
      </c>
      <c r="K257">
        <v>7891150103115</v>
      </c>
      <c r="L257">
        <v>48</v>
      </c>
      <c r="M257">
        <v>18.72</v>
      </c>
      <c r="N257">
        <v>0</v>
      </c>
      <c r="O257">
        <v>4</v>
      </c>
      <c r="P257">
        <v>4</v>
      </c>
      <c r="Q257">
        <v>5.9565000000000001</v>
      </c>
    </row>
    <row r="258" spans="1:17" x14ac:dyDescent="0.3">
      <c r="A258" s="1" t="s">
        <v>26</v>
      </c>
      <c r="B258" s="1" t="s">
        <v>27</v>
      </c>
      <c r="C258" s="1" t="s">
        <v>28</v>
      </c>
      <c r="D258" s="1" t="s">
        <v>29</v>
      </c>
      <c r="E258" s="1" t="s">
        <v>30</v>
      </c>
      <c r="F258" s="1" t="s">
        <v>56</v>
      </c>
      <c r="G258">
        <v>64961421</v>
      </c>
      <c r="H258">
        <v>64961421</v>
      </c>
      <c r="I258" s="1" t="s">
        <v>57</v>
      </c>
      <c r="J258">
        <v>12</v>
      </c>
      <c r="K258">
        <v>7891150103016</v>
      </c>
      <c r="L258">
        <v>57</v>
      </c>
      <c r="M258">
        <v>22.23</v>
      </c>
      <c r="N258">
        <v>0</v>
      </c>
      <c r="O258">
        <v>4</v>
      </c>
      <c r="P258">
        <v>4.0090000000000003</v>
      </c>
      <c r="Q258">
        <v>5.9568000000000003</v>
      </c>
    </row>
    <row r="259" spans="1:17" x14ac:dyDescent="0.3">
      <c r="A259" s="1" t="s">
        <v>26</v>
      </c>
      <c r="B259" s="1" t="s">
        <v>27</v>
      </c>
      <c r="C259" s="1" t="s">
        <v>28</v>
      </c>
      <c r="D259" s="1" t="s">
        <v>29</v>
      </c>
      <c r="E259" s="1" t="s">
        <v>30</v>
      </c>
      <c r="F259" s="1" t="s">
        <v>58</v>
      </c>
      <c r="G259">
        <v>64961453</v>
      </c>
      <c r="H259">
        <v>64961453</v>
      </c>
      <c r="I259" s="1" t="s">
        <v>59</v>
      </c>
      <c r="J259">
        <v>12</v>
      </c>
      <c r="K259">
        <v>7891150102934</v>
      </c>
      <c r="L259">
        <v>100</v>
      </c>
      <c r="M259">
        <v>41</v>
      </c>
      <c r="N259">
        <v>0</v>
      </c>
      <c r="O259">
        <v>8</v>
      </c>
      <c r="P259">
        <v>8.0039999999999996</v>
      </c>
      <c r="Q259">
        <v>5.9568000000000003</v>
      </c>
    </row>
    <row r="260" spans="1:17" x14ac:dyDescent="0.3">
      <c r="A260" s="1" t="s">
        <v>26</v>
      </c>
      <c r="B260" s="1" t="s">
        <v>27</v>
      </c>
      <c r="C260" s="1" t="s">
        <v>28</v>
      </c>
      <c r="D260" s="1" t="s">
        <v>29</v>
      </c>
      <c r="E260" s="1" t="s">
        <v>30</v>
      </c>
      <c r="F260" s="1" t="s">
        <v>60</v>
      </c>
      <c r="G260">
        <v>64961462</v>
      </c>
      <c r="H260">
        <v>64961462</v>
      </c>
      <c r="I260" s="1" t="s">
        <v>61</v>
      </c>
      <c r="J260">
        <v>12</v>
      </c>
      <c r="K260">
        <v>7891150103146</v>
      </c>
      <c r="L260">
        <v>115</v>
      </c>
      <c r="M260">
        <v>47.15</v>
      </c>
      <c r="N260">
        <v>0</v>
      </c>
      <c r="O260">
        <v>9</v>
      </c>
      <c r="P260">
        <v>9.0069999999999997</v>
      </c>
      <c r="Q260">
        <v>5.9565000000000001</v>
      </c>
    </row>
    <row r="261" spans="1:17" x14ac:dyDescent="0.3">
      <c r="A261" s="1" t="s">
        <v>26</v>
      </c>
      <c r="B261" s="1" t="s">
        <v>27</v>
      </c>
      <c r="C261" s="1" t="s">
        <v>28</v>
      </c>
      <c r="D261" s="1" t="s">
        <v>29</v>
      </c>
      <c r="E261" s="1" t="s">
        <v>30</v>
      </c>
      <c r="F261" s="1" t="s">
        <v>680</v>
      </c>
      <c r="G261">
        <v>64961567</v>
      </c>
      <c r="H261">
        <v>64961567</v>
      </c>
      <c r="I261" s="1" t="s">
        <v>681</v>
      </c>
      <c r="J261">
        <v>12</v>
      </c>
      <c r="K261">
        <v>7891150102972</v>
      </c>
      <c r="L261">
        <v>57</v>
      </c>
      <c r="M261">
        <v>23.37</v>
      </c>
      <c r="N261">
        <v>0</v>
      </c>
      <c r="O261">
        <v>4</v>
      </c>
      <c r="P261">
        <v>4.0090000000000003</v>
      </c>
      <c r="Q261">
        <v>5.9568000000000003</v>
      </c>
    </row>
    <row r="262" spans="1:17" x14ac:dyDescent="0.3">
      <c r="A262" s="1" t="s">
        <v>26</v>
      </c>
      <c r="B262" s="1" t="s">
        <v>27</v>
      </c>
      <c r="C262" s="1" t="s">
        <v>28</v>
      </c>
      <c r="D262" s="1" t="s">
        <v>29</v>
      </c>
      <c r="E262" s="1" t="s">
        <v>30</v>
      </c>
      <c r="F262" s="1" t="s">
        <v>682</v>
      </c>
      <c r="G262">
        <v>64961573</v>
      </c>
      <c r="H262">
        <v>64961573</v>
      </c>
      <c r="I262" s="1" t="s">
        <v>683</v>
      </c>
      <c r="J262">
        <v>12</v>
      </c>
      <c r="K262">
        <v>7702006653510</v>
      </c>
      <c r="L262">
        <v>87</v>
      </c>
      <c r="M262">
        <v>35.67</v>
      </c>
      <c r="N262">
        <v>0</v>
      </c>
      <c r="O262">
        <v>7</v>
      </c>
      <c r="P262">
        <v>7.0030000000000001</v>
      </c>
      <c r="Q262">
        <v>5.9568000000000003</v>
      </c>
    </row>
    <row r="263" spans="1:17" x14ac:dyDescent="0.3">
      <c r="A263" s="1" t="s">
        <v>26</v>
      </c>
      <c r="B263" s="1" t="s">
        <v>27</v>
      </c>
      <c r="C263" s="1" t="s">
        <v>28</v>
      </c>
      <c r="D263" s="1" t="s">
        <v>29</v>
      </c>
      <c r="E263" s="1" t="s">
        <v>30</v>
      </c>
      <c r="F263" s="1" t="s">
        <v>62</v>
      </c>
      <c r="G263">
        <v>64967315</v>
      </c>
      <c r="H263">
        <v>64967315</v>
      </c>
      <c r="I263" s="1" t="s">
        <v>63</v>
      </c>
      <c r="J263">
        <v>12</v>
      </c>
      <c r="K263">
        <v>7891150103856</v>
      </c>
      <c r="L263">
        <v>41</v>
      </c>
      <c r="M263">
        <v>27.47</v>
      </c>
      <c r="N263">
        <v>0</v>
      </c>
      <c r="O263">
        <v>3</v>
      </c>
      <c r="P263">
        <v>3.0049999999999999</v>
      </c>
      <c r="Q263">
        <v>9.2208000000000006</v>
      </c>
    </row>
    <row r="264" spans="1:17" x14ac:dyDescent="0.3">
      <c r="A264" s="1" t="s">
        <v>26</v>
      </c>
      <c r="B264" s="1" t="s">
        <v>27</v>
      </c>
      <c r="C264" s="1" t="s">
        <v>28</v>
      </c>
      <c r="D264" s="1" t="s">
        <v>29</v>
      </c>
      <c r="E264" s="1" t="s">
        <v>30</v>
      </c>
      <c r="F264" s="1" t="s">
        <v>1907</v>
      </c>
      <c r="G264">
        <v>64967319</v>
      </c>
      <c r="H264">
        <v>64967319</v>
      </c>
      <c r="I264" s="1" t="s">
        <v>1908</v>
      </c>
      <c r="J264">
        <v>12</v>
      </c>
      <c r="K264">
        <v>7891150103863</v>
      </c>
      <c r="L264">
        <v>106</v>
      </c>
      <c r="M264">
        <v>71.02</v>
      </c>
      <c r="N264">
        <v>0</v>
      </c>
      <c r="O264">
        <v>8</v>
      </c>
      <c r="P264">
        <v>8.01</v>
      </c>
      <c r="Q264">
        <v>9.423</v>
      </c>
    </row>
    <row r="265" spans="1:17" x14ac:dyDescent="0.3">
      <c r="A265" s="1" t="s">
        <v>26</v>
      </c>
      <c r="B265" s="1" t="s">
        <v>27</v>
      </c>
      <c r="C265" s="1" t="s">
        <v>28</v>
      </c>
      <c r="D265" s="1" t="s">
        <v>29</v>
      </c>
      <c r="E265" s="1" t="s">
        <v>30</v>
      </c>
      <c r="F265" s="1" t="s">
        <v>64</v>
      </c>
      <c r="G265">
        <v>65639022</v>
      </c>
      <c r="H265">
        <v>65639022</v>
      </c>
      <c r="I265" s="1" t="s">
        <v>65</v>
      </c>
      <c r="J265">
        <v>6</v>
      </c>
      <c r="K265">
        <v>7861001365382</v>
      </c>
      <c r="L265">
        <v>132</v>
      </c>
      <c r="M265">
        <v>80.52</v>
      </c>
      <c r="N265">
        <v>0</v>
      </c>
      <c r="O265">
        <v>22</v>
      </c>
      <c r="P265">
        <v>22</v>
      </c>
      <c r="Q265">
        <v>6.7013999999999996</v>
      </c>
    </row>
    <row r="266" spans="1:17" x14ac:dyDescent="0.3">
      <c r="A266" s="1" t="s">
        <v>26</v>
      </c>
      <c r="B266" s="1" t="s">
        <v>27</v>
      </c>
      <c r="C266" s="1" t="s">
        <v>28</v>
      </c>
      <c r="D266" s="1" t="s">
        <v>29</v>
      </c>
      <c r="E266" s="1" t="s">
        <v>30</v>
      </c>
      <c r="F266" s="1" t="s">
        <v>684</v>
      </c>
      <c r="G266">
        <v>65639024</v>
      </c>
      <c r="H266">
        <v>65639024</v>
      </c>
      <c r="I266" s="1" t="s">
        <v>685</v>
      </c>
      <c r="J266">
        <v>6</v>
      </c>
      <c r="K266">
        <v>7861001365399</v>
      </c>
      <c r="L266">
        <v>164</v>
      </c>
      <c r="M266">
        <v>100.04</v>
      </c>
      <c r="N266">
        <v>0</v>
      </c>
      <c r="O266">
        <v>27</v>
      </c>
      <c r="P266">
        <v>27.001999999999999</v>
      </c>
      <c r="Q266">
        <v>6.2438000000000002</v>
      </c>
    </row>
    <row r="267" spans="1:17" x14ac:dyDescent="0.3">
      <c r="A267" s="1" t="s">
        <v>26</v>
      </c>
      <c r="B267" s="1" t="s">
        <v>27</v>
      </c>
      <c r="C267" s="1" t="s">
        <v>28</v>
      </c>
      <c r="D267" s="1" t="s">
        <v>29</v>
      </c>
      <c r="E267" s="1" t="s">
        <v>30</v>
      </c>
      <c r="F267" s="1" t="s">
        <v>66</v>
      </c>
      <c r="G267">
        <v>65639026</v>
      </c>
      <c r="H267">
        <v>65639026</v>
      </c>
      <c r="I267" s="1" t="s">
        <v>67</v>
      </c>
      <c r="J267">
        <v>6</v>
      </c>
      <c r="K267">
        <v>7861001365405</v>
      </c>
      <c r="L267">
        <v>108</v>
      </c>
      <c r="M267">
        <v>118.8</v>
      </c>
      <c r="N267">
        <v>0</v>
      </c>
      <c r="O267">
        <v>18</v>
      </c>
      <c r="P267">
        <v>18</v>
      </c>
      <c r="Q267">
        <v>11.9034</v>
      </c>
    </row>
    <row r="268" spans="1:17" x14ac:dyDescent="0.3">
      <c r="A268" s="1" t="s">
        <v>26</v>
      </c>
      <c r="B268" s="1" t="s">
        <v>27</v>
      </c>
      <c r="C268" s="1" t="s">
        <v>28</v>
      </c>
      <c r="D268" s="1" t="s">
        <v>29</v>
      </c>
      <c r="E268" s="1" t="s">
        <v>30</v>
      </c>
      <c r="F268" s="1" t="s">
        <v>68</v>
      </c>
      <c r="G268">
        <v>65639030</v>
      </c>
      <c r="H268">
        <v>65639030</v>
      </c>
      <c r="I268" s="1" t="s">
        <v>69</v>
      </c>
      <c r="J268">
        <v>6</v>
      </c>
      <c r="K268">
        <v>7861001365429</v>
      </c>
      <c r="L268">
        <v>68</v>
      </c>
      <c r="M268">
        <v>54.4</v>
      </c>
      <c r="N268">
        <v>0</v>
      </c>
      <c r="O268">
        <v>11</v>
      </c>
      <c r="P268">
        <v>11.002000000000001</v>
      </c>
      <c r="Q268">
        <v>9.6696000000000009</v>
      </c>
    </row>
    <row r="269" spans="1:17" x14ac:dyDescent="0.3">
      <c r="A269" s="1" t="s">
        <v>26</v>
      </c>
      <c r="B269" s="1" t="s">
        <v>27</v>
      </c>
      <c r="C269" s="1" t="s">
        <v>28</v>
      </c>
      <c r="D269" s="1" t="s">
        <v>29</v>
      </c>
      <c r="E269" s="1" t="s">
        <v>30</v>
      </c>
      <c r="F269" s="1" t="s">
        <v>70</v>
      </c>
      <c r="G269">
        <v>65639032</v>
      </c>
      <c r="H269">
        <v>65639032</v>
      </c>
      <c r="I269" s="1" t="s">
        <v>71</v>
      </c>
      <c r="J269">
        <v>6</v>
      </c>
      <c r="K269">
        <v>7861001365436</v>
      </c>
      <c r="L269">
        <v>164</v>
      </c>
      <c r="M269">
        <v>131.19999999999999</v>
      </c>
      <c r="N269">
        <v>0</v>
      </c>
      <c r="O269">
        <v>27</v>
      </c>
      <c r="P269">
        <v>27.001999999999999</v>
      </c>
      <c r="Q269">
        <v>9.8816000000000006</v>
      </c>
    </row>
    <row r="270" spans="1:17" x14ac:dyDescent="0.3">
      <c r="A270" s="1" t="s">
        <v>26</v>
      </c>
      <c r="B270" s="1" t="s">
        <v>27</v>
      </c>
      <c r="C270" s="1" t="s">
        <v>28</v>
      </c>
      <c r="D270" s="1" t="s">
        <v>29</v>
      </c>
      <c r="E270" s="1" t="s">
        <v>30</v>
      </c>
      <c r="F270" s="1" t="s">
        <v>686</v>
      </c>
      <c r="G270">
        <v>68678569</v>
      </c>
      <c r="H270">
        <v>68678569</v>
      </c>
      <c r="I270" s="1" t="s">
        <v>687</v>
      </c>
      <c r="J270">
        <v>12</v>
      </c>
      <c r="K270">
        <v>7891150050501</v>
      </c>
      <c r="L270">
        <v>10</v>
      </c>
      <c r="M270">
        <v>3.94</v>
      </c>
      <c r="N270">
        <v>0</v>
      </c>
      <c r="O270">
        <v>0</v>
      </c>
      <c r="P270">
        <v>0.01</v>
      </c>
      <c r="Q270">
        <v>5.6508000000000003</v>
      </c>
    </row>
    <row r="271" spans="1:17" x14ac:dyDescent="0.3">
      <c r="A271" s="1" t="s">
        <v>26</v>
      </c>
      <c r="B271" s="1" t="s">
        <v>27</v>
      </c>
      <c r="C271" s="1" t="s">
        <v>28</v>
      </c>
      <c r="D271" s="1" t="s">
        <v>29</v>
      </c>
      <c r="E271" s="1" t="s">
        <v>30</v>
      </c>
      <c r="F271" s="1" t="s">
        <v>72</v>
      </c>
      <c r="G271">
        <v>68705916</v>
      </c>
      <c r="H271">
        <v>68705916</v>
      </c>
      <c r="I271" s="1" t="s">
        <v>73</v>
      </c>
      <c r="J271">
        <v>24</v>
      </c>
      <c r="K271">
        <v>7702006403856</v>
      </c>
      <c r="L271">
        <v>1544</v>
      </c>
      <c r="M271">
        <v>352.03199999999998</v>
      </c>
      <c r="N271">
        <v>0</v>
      </c>
      <c r="O271">
        <v>64</v>
      </c>
      <c r="P271">
        <v>64.007999999999996</v>
      </c>
      <c r="Q271">
        <v>2.2746</v>
      </c>
    </row>
    <row r="272" spans="1:17" x14ac:dyDescent="0.3">
      <c r="A272" s="1" t="s">
        <v>26</v>
      </c>
      <c r="B272" s="1" t="s">
        <v>27</v>
      </c>
      <c r="C272" s="1" t="s">
        <v>28</v>
      </c>
      <c r="D272" s="1" t="s">
        <v>29</v>
      </c>
      <c r="E272" s="1" t="s">
        <v>30</v>
      </c>
      <c r="F272" s="1" t="s">
        <v>688</v>
      </c>
      <c r="G272">
        <v>68752814</v>
      </c>
      <c r="H272">
        <v>68752814</v>
      </c>
      <c r="I272" s="1" t="s">
        <v>689</v>
      </c>
      <c r="J272">
        <v>12</v>
      </c>
      <c r="K272">
        <v>7791293038346</v>
      </c>
      <c r="L272">
        <v>2</v>
      </c>
      <c r="M272">
        <v>0.78800000000000003</v>
      </c>
      <c r="N272">
        <v>0</v>
      </c>
      <c r="O272">
        <v>0</v>
      </c>
      <c r="P272">
        <v>2E-3</v>
      </c>
      <c r="Q272">
        <v>5.9568000000000003</v>
      </c>
    </row>
    <row r="273" spans="1:17" x14ac:dyDescent="0.3">
      <c r="A273" s="1" t="s">
        <v>26</v>
      </c>
      <c r="B273" s="1" t="s">
        <v>27</v>
      </c>
      <c r="C273" s="1" t="s">
        <v>28</v>
      </c>
      <c r="D273" s="1" t="s">
        <v>29</v>
      </c>
      <c r="E273" s="1" t="s">
        <v>30</v>
      </c>
      <c r="F273" s="1" t="s">
        <v>74</v>
      </c>
      <c r="G273">
        <v>69569025</v>
      </c>
      <c r="H273">
        <v>69569025</v>
      </c>
      <c r="I273" s="1" t="s">
        <v>75</v>
      </c>
      <c r="J273">
        <v>12</v>
      </c>
      <c r="K273">
        <v>7891150017337</v>
      </c>
      <c r="L273">
        <v>25</v>
      </c>
      <c r="M273">
        <v>9.85</v>
      </c>
      <c r="N273">
        <v>0</v>
      </c>
      <c r="O273">
        <v>2</v>
      </c>
      <c r="P273">
        <v>2.0009999999999999</v>
      </c>
      <c r="Q273">
        <v>5.6508000000000003</v>
      </c>
    </row>
    <row r="274" spans="1:17" x14ac:dyDescent="0.3">
      <c r="A274" s="1" t="s">
        <v>26</v>
      </c>
      <c r="B274" s="1" t="s">
        <v>27</v>
      </c>
      <c r="C274" s="1" t="s">
        <v>28</v>
      </c>
      <c r="D274" s="1" t="s">
        <v>29</v>
      </c>
      <c r="E274" s="1" t="s">
        <v>76</v>
      </c>
      <c r="F274" s="1" t="s">
        <v>77</v>
      </c>
      <c r="G274">
        <v>62697700</v>
      </c>
      <c r="H274">
        <v>62697700</v>
      </c>
      <c r="I274" s="1" t="s">
        <v>78</v>
      </c>
      <c r="J274">
        <v>12</v>
      </c>
      <c r="K274">
        <v>7702006300292</v>
      </c>
      <c r="L274">
        <v>128</v>
      </c>
      <c r="M274">
        <v>52.48</v>
      </c>
      <c r="N274">
        <v>0</v>
      </c>
      <c r="O274">
        <v>10</v>
      </c>
      <c r="P274">
        <v>10.007999999999999</v>
      </c>
      <c r="Q274">
        <v>5.3346</v>
      </c>
    </row>
    <row r="275" spans="1:17" x14ac:dyDescent="0.3">
      <c r="A275" s="1" t="s">
        <v>26</v>
      </c>
      <c r="B275" s="1" t="s">
        <v>27</v>
      </c>
      <c r="C275" s="1" t="s">
        <v>28</v>
      </c>
      <c r="D275" s="1" t="s">
        <v>29</v>
      </c>
      <c r="E275" s="1" t="s">
        <v>76</v>
      </c>
      <c r="F275" s="1" t="s">
        <v>79</v>
      </c>
      <c r="G275">
        <v>62697701</v>
      </c>
      <c r="H275">
        <v>62697701</v>
      </c>
      <c r="I275" s="1" t="s">
        <v>80</v>
      </c>
      <c r="J275">
        <v>12</v>
      </c>
      <c r="K275">
        <v>7702006300247</v>
      </c>
      <c r="L275">
        <v>147</v>
      </c>
      <c r="M275">
        <v>60.27</v>
      </c>
      <c r="N275">
        <v>0</v>
      </c>
      <c r="O275">
        <v>12</v>
      </c>
      <c r="P275">
        <v>12.003</v>
      </c>
      <c r="Q275">
        <v>5.3346</v>
      </c>
    </row>
    <row r="276" spans="1:17" x14ac:dyDescent="0.3">
      <c r="A276" s="1" t="s">
        <v>26</v>
      </c>
      <c r="B276" s="1" t="s">
        <v>27</v>
      </c>
      <c r="C276" s="1" t="s">
        <v>28</v>
      </c>
      <c r="D276" s="1" t="s">
        <v>29</v>
      </c>
      <c r="E276" s="1" t="s">
        <v>76</v>
      </c>
      <c r="F276" s="1" t="s">
        <v>81</v>
      </c>
      <c r="G276">
        <v>62697702</v>
      </c>
      <c r="H276">
        <v>62697702</v>
      </c>
      <c r="I276" s="1" t="s">
        <v>82</v>
      </c>
      <c r="J276">
        <v>12</v>
      </c>
      <c r="K276">
        <v>7702006299978</v>
      </c>
      <c r="L276">
        <v>68</v>
      </c>
      <c r="M276">
        <v>27.88</v>
      </c>
      <c r="N276">
        <v>0</v>
      </c>
      <c r="O276">
        <v>5</v>
      </c>
      <c r="P276">
        <v>5.008</v>
      </c>
      <c r="Q276">
        <v>5.3346</v>
      </c>
    </row>
    <row r="277" spans="1:17" x14ac:dyDescent="0.3">
      <c r="A277" s="1" t="s">
        <v>26</v>
      </c>
      <c r="B277" s="1" t="s">
        <v>27</v>
      </c>
      <c r="C277" s="1" t="s">
        <v>28</v>
      </c>
      <c r="D277" s="1" t="s">
        <v>29</v>
      </c>
      <c r="E277" s="1" t="s">
        <v>76</v>
      </c>
      <c r="F277" s="1" t="s">
        <v>83</v>
      </c>
      <c r="G277">
        <v>64364281</v>
      </c>
      <c r="H277">
        <v>64364281</v>
      </c>
      <c r="I277" s="1" t="s">
        <v>84</v>
      </c>
      <c r="J277">
        <v>12</v>
      </c>
      <c r="K277">
        <v>7702006653527</v>
      </c>
      <c r="L277">
        <v>127</v>
      </c>
      <c r="M277">
        <v>33.020000000000003</v>
      </c>
      <c r="N277">
        <v>0</v>
      </c>
      <c r="O277">
        <v>10</v>
      </c>
      <c r="P277">
        <v>10.007</v>
      </c>
      <c r="Q277">
        <v>3.9474</v>
      </c>
    </row>
    <row r="278" spans="1:17" x14ac:dyDescent="0.3">
      <c r="A278" s="1" t="s">
        <v>26</v>
      </c>
      <c r="B278" s="1" t="s">
        <v>27</v>
      </c>
      <c r="C278" s="1" t="s">
        <v>28</v>
      </c>
      <c r="D278" s="1" t="s">
        <v>29</v>
      </c>
      <c r="E278" s="1" t="s">
        <v>76</v>
      </c>
      <c r="F278" s="1" t="s">
        <v>85</v>
      </c>
      <c r="G278">
        <v>64784968</v>
      </c>
      <c r="H278">
        <v>64784968</v>
      </c>
      <c r="I278" s="1" t="s">
        <v>86</v>
      </c>
      <c r="J278">
        <v>12</v>
      </c>
      <c r="K278">
        <v>7702006300087</v>
      </c>
      <c r="L278">
        <v>287</v>
      </c>
      <c r="M278">
        <v>45.92</v>
      </c>
      <c r="N278">
        <v>0</v>
      </c>
      <c r="O278">
        <v>23</v>
      </c>
      <c r="P278">
        <v>23.010999999999999</v>
      </c>
      <c r="Q278">
        <v>3.0804</v>
      </c>
    </row>
    <row r="279" spans="1:17" x14ac:dyDescent="0.3">
      <c r="A279" s="1" t="s">
        <v>26</v>
      </c>
      <c r="B279" s="1" t="s">
        <v>27</v>
      </c>
      <c r="C279" s="1" t="s">
        <v>28</v>
      </c>
      <c r="D279" s="1" t="s">
        <v>29</v>
      </c>
      <c r="E279" s="1" t="s">
        <v>76</v>
      </c>
      <c r="F279" s="1" t="s">
        <v>87</v>
      </c>
      <c r="G279">
        <v>64784969</v>
      </c>
      <c r="H279">
        <v>64784969</v>
      </c>
      <c r="I279" s="1" t="s">
        <v>88</v>
      </c>
      <c r="J279">
        <v>24</v>
      </c>
      <c r="K279">
        <v>7702006300063</v>
      </c>
      <c r="L279">
        <v>1302</v>
      </c>
      <c r="M279">
        <v>78.12</v>
      </c>
      <c r="N279">
        <v>0</v>
      </c>
      <c r="O279">
        <v>54</v>
      </c>
      <c r="P279">
        <v>54.006</v>
      </c>
      <c r="Q279">
        <v>0.9486</v>
      </c>
    </row>
    <row r="280" spans="1:17" x14ac:dyDescent="0.3">
      <c r="A280" s="1" t="s">
        <v>26</v>
      </c>
      <c r="B280" s="1" t="s">
        <v>27</v>
      </c>
      <c r="C280" s="1" t="s">
        <v>28</v>
      </c>
      <c r="D280" s="1" t="s">
        <v>29</v>
      </c>
      <c r="E280" s="1" t="s">
        <v>76</v>
      </c>
      <c r="F280" s="1" t="s">
        <v>89</v>
      </c>
      <c r="G280">
        <v>64952434</v>
      </c>
      <c r="H280">
        <v>64952434</v>
      </c>
      <c r="I280" s="1" t="s">
        <v>90</v>
      </c>
      <c r="J280">
        <v>20</v>
      </c>
      <c r="K280">
        <v>7702006208796</v>
      </c>
      <c r="L280">
        <v>432</v>
      </c>
      <c r="M280">
        <v>90.72</v>
      </c>
      <c r="N280">
        <v>0</v>
      </c>
      <c r="O280">
        <v>21</v>
      </c>
      <c r="P280">
        <v>21.012</v>
      </c>
      <c r="Q280">
        <v>2.6520000000000001</v>
      </c>
    </row>
    <row r="281" spans="1:17" x14ac:dyDescent="0.3">
      <c r="A281" s="1" t="s">
        <v>26</v>
      </c>
      <c r="B281" s="1" t="s">
        <v>27</v>
      </c>
      <c r="C281" s="1" t="s">
        <v>28</v>
      </c>
      <c r="D281" s="1" t="s">
        <v>29</v>
      </c>
      <c r="E281" s="1" t="s">
        <v>76</v>
      </c>
      <c r="F281" s="1" t="s">
        <v>91</v>
      </c>
      <c r="G281">
        <v>65240246</v>
      </c>
      <c r="H281">
        <v>65240246</v>
      </c>
      <c r="I281" s="1" t="s">
        <v>92</v>
      </c>
      <c r="J281">
        <v>96</v>
      </c>
      <c r="K281">
        <v>7861001365276</v>
      </c>
      <c r="L281">
        <v>11899</v>
      </c>
      <c r="M281">
        <v>1070.9100000000001</v>
      </c>
      <c r="N281">
        <v>0</v>
      </c>
      <c r="O281">
        <v>123</v>
      </c>
      <c r="P281">
        <v>123.09099999999999</v>
      </c>
      <c r="Q281">
        <v>0.76500000000000001</v>
      </c>
    </row>
    <row r="282" spans="1:17" x14ac:dyDescent="0.3">
      <c r="A282" s="1" t="s">
        <v>26</v>
      </c>
      <c r="B282" s="1" t="s">
        <v>27</v>
      </c>
      <c r="C282" s="1" t="s">
        <v>28</v>
      </c>
      <c r="D282" s="1" t="s">
        <v>29</v>
      </c>
      <c r="E282" s="1" t="s">
        <v>76</v>
      </c>
      <c r="F282" s="1" t="s">
        <v>93</v>
      </c>
      <c r="G282">
        <v>65240250</v>
      </c>
      <c r="H282">
        <v>65240250</v>
      </c>
      <c r="I282" s="1" t="s">
        <v>94</v>
      </c>
      <c r="J282">
        <v>40</v>
      </c>
      <c r="K282">
        <v>7861001365283</v>
      </c>
      <c r="L282">
        <v>1959</v>
      </c>
      <c r="M282">
        <v>372.21</v>
      </c>
      <c r="N282">
        <v>0</v>
      </c>
      <c r="O282">
        <v>48</v>
      </c>
      <c r="P282">
        <v>48.039000000000001</v>
      </c>
      <c r="Q282">
        <v>1.5911999999999999</v>
      </c>
    </row>
    <row r="283" spans="1:17" x14ac:dyDescent="0.3">
      <c r="A283" s="1" t="s">
        <v>26</v>
      </c>
      <c r="B283" s="1" t="s">
        <v>27</v>
      </c>
      <c r="C283" s="1" t="s">
        <v>28</v>
      </c>
      <c r="D283" s="1" t="s">
        <v>29</v>
      </c>
      <c r="E283" s="1" t="s">
        <v>76</v>
      </c>
      <c r="F283" s="1" t="s">
        <v>95</v>
      </c>
      <c r="G283">
        <v>65240254</v>
      </c>
      <c r="H283">
        <v>65240254</v>
      </c>
      <c r="I283" s="1" t="s">
        <v>96</v>
      </c>
      <c r="J283">
        <v>12</v>
      </c>
      <c r="K283">
        <v>7861001365290</v>
      </c>
      <c r="L283">
        <v>207</v>
      </c>
      <c r="M283">
        <v>103.5</v>
      </c>
      <c r="N283">
        <v>0</v>
      </c>
      <c r="O283">
        <v>17</v>
      </c>
      <c r="P283">
        <v>17.003</v>
      </c>
      <c r="Q283">
        <v>4.4981999999999998</v>
      </c>
    </row>
    <row r="284" spans="1:17" x14ac:dyDescent="0.3">
      <c r="A284" s="1" t="s">
        <v>26</v>
      </c>
      <c r="B284" s="1" t="s">
        <v>27</v>
      </c>
      <c r="C284" s="1" t="s">
        <v>28</v>
      </c>
      <c r="D284" s="1" t="s">
        <v>29</v>
      </c>
      <c r="E284" s="1" t="s">
        <v>76</v>
      </c>
      <c r="F284" s="1" t="s">
        <v>97</v>
      </c>
      <c r="G284">
        <v>68531617</v>
      </c>
      <c r="H284">
        <v>68531617</v>
      </c>
      <c r="I284" s="1" t="s">
        <v>98</v>
      </c>
      <c r="J284">
        <v>12</v>
      </c>
      <c r="K284">
        <v>7702006300285</v>
      </c>
      <c r="L284">
        <v>110</v>
      </c>
      <c r="M284">
        <v>25.85</v>
      </c>
      <c r="N284">
        <v>0</v>
      </c>
      <c r="O284">
        <v>9</v>
      </c>
      <c r="P284">
        <v>9.0020000000000007</v>
      </c>
      <c r="Q284">
        <v>3.5291999999999999</v>
      </c>
    </row>
    <row r="285" spans="1:17" x14ac:dyDescent="0.3">
      <c r="A285" s="1" t="s">
        <v>26</v>
      </c>
      <c r="B285" s="1" t="s">
        <v>27</v>
      </c>
      <c r="C285" s="1" t="s">
        <v>28</v>
      </c>
      <c r="D285" s="1" t="s">
        <v>29</v>
      </c>
      <c r="E285" s="1" t="s">
        <v>76</v>
      </c>
      <c r="F285" s="1" t="s">
        <v>99</v>
      </c>
      <c r="G285">
        <v>68531618</v>
      </c>
      <c r="H285">
        <v>68531618</v>
      </c>
      <c r="I285" s="1" t="s">
        <v>100</v>
      </c>
      <c r="J285">
        <v>12</v>
      </c>
      <c r="K285">
        <v>7702006300254</v>
      </c>
      <c r="L285">
        <v>221</v>
      </c>
      <c r="M285">
        <v>51.935000000000002</v>
      </c>
      <c r="N285">
        <v>0</v>
      </c>
      <c r="O285">
        <v>18</v>
      </c>
      <c r="P285">
        <v>18.004999999999999</v>
      </c>
      <c r="Q285">
        <v>3.5291999999999999</v>
      </c>
    </row>
    <row r="286" spans="1:17" x14ac:dyDescent="0.3">
      <c r="A286" s="1" t="s">
        <v>26</v>
      </c>
      <c r="B286" s="1" t="s">
        <v>27</v>
      </c>
      <c r="C286" s="1" t="s">
        <v>28</v>
      </c>
      <c r="D286" s="1" t="s">
        <v>29</v>
      </c>
      <c r="E286" s="1" t="s">
        <v>76</v>
      </c>
      <c r="F286" s="1" t="s">
        <v>101</v>
      </c>
      <c r="G286">
        <v>68531619</v>
      </c>
      <c r="H286">
        <v>68531619</v>
      </c>
      <c r="I286" s="1" t="s">
        <v>102</v>
      </c>
      <c r="J286">
        <v>12</v>
      </c>
      <c r="K286">
        <v>7702006300216</v>
      </c>
      <c r="L286">
        <v>125</v>
      </c>
      <c r="M286">
        <v>29.375</v>
      </c>
      <c r="N286">
        <v>0</v>
      </c>
      <c r="O286">
        <v>10</v>
      </c>
      <c r="P286">
        <v>10.005000000000001</v>
      </c>
      <c r="Q286">
        <v>3.5291999999999999</v>
      </c>
    </row>
    <row r="287" spans="1:17" x14ac:dyDescent="0.3">
      <c r="A287" s="1" t="s">
        <v>26</v>
      </c>
      <c r="B287" s="1" t="s">
        <v>27</v>
      </c>
      <c r="C287" s="1" t="s">
        <v>28</v>
      </c>
      <c r="D287" s="1" t="s">
        <v>29</v>
      </c>
      <c r="E287" s="1" t="s">
        <v>76</v>
      </c>
      <c r="F287" s="1" t="s">
        <v>103</v>
      </c>
      <c r="G287">
        <v>68613208</v>
      </c>
      <c r="H287">
        <v>68613208</v>
      </c>
      <c r="I287" s="1" t="s">
        <v>104</v>
      </c>
      <c r="J287">
        <v>6</v>
      </c>
      <c r="K287">
        <v>7861001362961</v>
      </c>
      <c r="L287">
        <v>81</v>
      </c>
      <c r="M287">
        <v>81</v>
      </c>
      <c r="N287">
        <v>0</v>
      </c>
      <c r="O287">
        <v>13</v>
      </c>
      <c r="P287">
        <v>13.003</v>
      </c>
      <c r="Q287">
        <v>7.4664000000000001</v>
      </c>
    </row>
    <row r="288" spans="1:17" x14ac:dyDescent="0.3">
      <c r="A288" s="1" t="s">
        <v>26</v>
      </c>
      <c r="B288" s="1" t="s">
        <v>27</v>
      </c>
      <c r="C288" s="1" t="s">
        <v>28</v>
      </c>
      <c r="D288" s="1" t="s">
        <v>29</v>
      </c>
      <c r="E288" s="1" t="s">
        <v>76</v>
      </c>
      <c r="F288" s="1" t="s">
        <v>105</v>
      </c>
      <c r="G288">
        <v>68904634</v>
      </c>
      <c r="H288">
        <v>68904634</v>
      </c>
      <c r="I288" s="1" t="s">
        <v>106</v>
      </c>
      <c r="J288">
        <v>12</v>
      </c>
      <c r="K288">
        <v>7861001362015</v>
      </c>
      <c r="L288">
        <v>71</v>
      </c>
      <c r="M288">
        <v>35.5</v>
      </c>
      <c r="N288">
        <v>0</v>
      </c>
      <c r="O288">
        <v>5</v>
      </c>
      <c r="P288">
        <v>5.0110000000000001</v>
      </c>
      <c r="Q288">
        <v>4.4981999999999998</v>
      </c>
    </row>
    <row r="289" spans="1:17" x14ac:dyDescent="0.3">
      <c r="A289" s="1" t="s">
        <v>26</v>
      </c>
      <c r="B289" s="1" t="s">
        <v>27</v>
      </c>
      <c r="C289" s="1" t="s">
        <v>28</v>
      </c>
      <c r="D289" s="1" t="s">
        <v>29</v>
      </c>
      <c r="E289" s="1" t="s">
        <v>76</v>
      </c>
      <c r="F289" s="1" t="s">
        <v>107</v>
      </c>
      <c r="G289">
        <v>68904635</v>
      </c>
      <c r="H289">
        <v>68904635</v>
      </c>
      <c r="I289" s="1" t="s">
        <v>108</v>
      </c>
      <c r="J289">
        <v>40</v>
      </c>
      <c r="K289">
        <v>7861001362114</v>
      </c>
      <c r="L289">
        <v>2058</v>
      </c>
      <c r="M289">
        <v>391.02</v>
      </c>
      <c r="N289">
        <v>0</v>
      </c>
      <c r="O289">
        <v>51</v>
      </c>
      <c r="P289">
        <v>51.018000000000001</v>
      </c>
      <c r="Q289">
        <v>1.5911999999999999</v>
      </c>
    </row>
    <row r="290" spans="1:17" x14ac:dyDescent="0.3">
      <c r="A290" s="1" t="s">
        <v>26</v>
      </c>
      <c r="B290" s="1" t="s">
        <v>27</v>
      </c>
      <c r="C290" s="1" t="s">
        <v>28</v>
      </c>
      <c r="D290" s="1" t="s">
        <v>29</v>
      </c>
      <c r="E290" s="1" t="s">
        <v>76</v>
      </c>
      <c r="F290" s="1" t="s">
        <v>109</v>
      </c>
      <c r="G290">
        <v>68904640</v>
      </c>
      <c r="H290">
        <v>68904640</v>
      </c>
      <c r="I290" s="1" t="s">
        <v>110</v>
      </c>
      <c r="J290">
        <v>96</v>
      </c>
      <c r="K290">
        <v>7861001301465</v>
      </c>
      <c r="L290">
        <v>209</v>
      </c>
      <c r="M290">
        <v>18.809999999999999</v>
      </c>
      <c r="N290">
        <v>0</v>
      </c>
      <c r="O290">
        <v>2</v>
      </c>
      <c r="P290">
        <v>2.0169999999999999</v>
      </c>
      <c r="Q290">
        <v>0.76500000000000001</v>
      </c>
    </row>
    <row r="291" spans="1:17" x14ac:dyDescent="0.3">
      <c r="A291" s="1" t="s">
        <v>26</v>
      </c>
      <c r="B291" s="1" t="s">
        <v>27</v>
      </c>
      <c r="C291" s="1" t="s">
        <v>28</v>
      </c>
      <c r="D291" s="1" t="s">
        <v>29</v>
      </c>
      <c r="E291" s="1" t="s">
        <v>76</v>
      </c>
      <c r="F291" s="1" t="s">
        <v>111</v>
      </c>
      <c r="G291">
        <v>68904642</v>
      </c>
      <c r="H291">
        <v>68904642</v>
      </c>
      <c r="I291" s="1" t="s">
        <v>112</v>
      </c>
      <c r="J291">
        <v>72</v>
      </c>
      <c r="K291">
        <v>7861001362046</v>
      </c>
      <c r="L291">
        <v>1803</v>
      </c>
      <c r="M291">
        <v>216.36</v>
      </c>
      <c r="N291">
        <v>0</v>
      </c>
      <c r="O291">
        <v>25</v>
      </c>
      <c r="P291">
        <v>25.003</v>
      </c>
      <c r="Q291">
        <v>1.7747999999999999</v>
      </c>
    </row>
    <row r="292" spans="1:17" x14ac:dyDescent="0.3">
      <c r="A292" s="1" t="s">
        <v>26</v>
      </c>
      <c r="B292" s="1" t="s">
        <v>27</v>
      </c>
      <c r="C292" s="1" t="s">
        <v>28</v>
      </c>
      <c r="D292" s="1" t="s">
        <v>29</v>
      </c>
      <c r="E292" s="1" t="s">
        <v>76</v>
      </c>
      <c r="F292" s="1" t="s">
        <v>113</v>
      </c>
      <c r="G292">
        <v>68904649</v>
      </c>
      <c r="H292">
        <v>68904649</v>
      </c>
      <c r="I292" s="1" t="s">
        <v>114</v>
      </c>
      <c r="J292">
        <v>12</v>
      </c>
      <c r="K292">
        <v>7861001362145</v>
      </c>
      <c r="L292">
        <v>110</v>
      </c>
      <c r="M292">
        <v>55</v>
      </c>
      <c r="N292">
        <v>0</v>
      </c>
      <c r="O292">
        <v>9</v>
      </c>
      <c r="P292">
        <v>9.0020000000000007</v>
      </c>
      <c r="Q292">
        <v>4.4981999999999998</v>
      </c>
    </row>
    <row r="293" spans="1:17" x14ac:dyDescent="0.3">
      <c r="A293" s="1" t="s">
        <v>26</v>
      </c>
      <c r="B293" s="1" t="s">
        <v>27</v>
      </c>
      <c r="C293" s="1" t="s">
        <v>28</v>
      </c>
      <c r="D293" s="1" t="s">
        <v>29</v>
      </c>
      <c r="E293" s="1" t="s">
        <v>76</v>
      </c>
      <c r="F293" s="1" t="s">
        <v>115</v>
      </c>
      <c r="G293">
        <v>68904652</v>
      </c>
      <c r="H293">
        <v>68904652</v>
      </c>
      <c r="I293" s="1" t="s">
        <v>116</v>
      </c>
      <c r="J293">
        <v>12</v>
      </c>
      <c r="K293">
        <v>7861001301472</v>
      </c>
      <c r="L293">
        <v>89</v>
      </c>
      <c r="M293">
        <v>44.5</v>
      </c>
      <c r="N293">
        <v>0</v>
      </c>
      <c r="O293">
        <v>7</v>
      </c>
      <c r="P293">
        <v>7.0049999999999999</v>
      </c>
      <c r="Q293">
        <v>4.4981999999999998</v>
      </c>
    </row>
    <row r="294" spans="1:17" x14ac:dyDescent="0.3">
      <c r="A294" s="1" t="s">
        <v>26</v>
      </c>
      <c r="B294" s="1" t="s">
        <v>27</v>
      </c>
      <c r="C294" s="1" t="s">
        <v>28</v>
      </c>
      <c r="D294" s="1" t="s">
        <v>29</v>
      </c>
      <c r="E294" s="1" t="s">
        <v>76</v>
      </c>
      <c r="F294" s="1" t="s">
        <v>117</v>
      </c>
      <c r="G294">
        <v>68904654</v>
      </c>
      <c r="H294">
        <v>68904654</v>
      </c>
      <c r="I294" s="1" t="s">
        <v>118</v>
      </c>
      <c r="J294">
        <v>40</v>
      </c>
      <c r="K294">
        <v>7861001362084</v>
      </c>
      <c r="L294">
        <v>650</v>
      </c>
      <c r="M294">
        <v>123.5</v>
      </c>
      <c r="N294">
        <v>0</v>
      </c>
      <c r="O294">
        <v>16</v>
      </c>
      <c r="P294">
        <v>16.010000000000002</v>
      </c>
      <c r="Q294">
        <v>1.5911999999999999</v>
      </c>
    </row>
    <row r="295" spans="1:17" x14ac:dyDescent="0.3">
      <c r="A295" s="1" t="s">
        <v>26</v>
      </c>
      <c r="B295" s="1" t="s">
        <v>27</v>
      </c>
      <c r="C295" s="1" t="s">
        <v>28</v>
      </c>
      <c r="D295" s="1" t="s">
        <v>29</v>
      </c>
      <c r="E295" s="1" t="s">
        <v>76</v>
      </c>
      <c r="F295" s="1" t="s">
        <v>119</v>
      </c>
      <c r="G295">
        <v>68904656</v>
      </c>
      <c r="H295">
        <v>68904656</v>
      </c>
      <c r="I295" s="1" t="s">
        <v>120</v>
      </c>
      <c r="J295">
        <v>96</v>
      </c>
      <c r="K295">
        <v>7861001362138</v>
      </c>
      <c r="L295">
        <v>1504</v>
      </c>
      <c r="M295">
        <v>135.36000000000001</v>
      </c>
      <c r="N295">
        <v>0</v>
      </c>
      <c r="O295">
        <v>15</v>
      </c>
      <c r="P295">
        <v>15.064</v>
      </c>
      <c r="Q295">
        <v>0.76500000000000001</v>
      </c>
    </row>
    <row r="296" spans="1:17" x14ac:dyDescent="0.3">
      <c r="A296" s="1" t="s">
        <v>26</v>
      </c>
      <c r="B296" s="1" t="s">
        <v>27</v>
      </c>
      <c r="C296" s="1" t="s">
        <v>28</v>
      </c>
      <c r="D296" s="1" t="s">
        <v>29</v>
      </c>
      <c r="E296" s="1" t="s">
        <v>76</v>
      </c>
      <c r="F296" s="1" t="s">
        <v>121</v>
      </c>
      <c r="G296">
        <v>68904657</v>
      </c>
      <c r="H296">
        <v>68904657</v>
      </c>
      <c r="I296" s="1" t="s">
        <v>122</v>
      </c>
      <c r="J296">
        <v>12</v>
      </c>
      <c r="K296">
        <v>7861001362091</v>
      </c>
      <c r="L296">
        <v>12</v>
      </c>
      <c r="M296">
        <v>2.4</v>
      </c>
      <c r="N296">
        <v>0</v>
      </c>
      <c r="O296">
        <v>1</v>
      </c>
      <c r="P296">
        <v>1</v>
      </c>
      <c r="Q296">
        <v>2.3868</v>
      </c>
    </row>
    <row r="297" spans="1:17" x14ac:dyDescent="0.3">
      <c r="A297" s="1" t="s">
        <v>26</v>
      </c>
      <c r="B297" s="1" t="s">
        <v>27</v>
      </c>
      <c r="C297" s="1" t="s">
        <v>28</v>
      </c>
      <c r="D297" s="1" t="s">
        <v>29</v>
      </c>
      <c r="E297" s="1" t="s">
        <v>76</v>
      </c>
      <c r="F297" s="1" t="s">
        <v>123</v>
      </c>
      <c r="G297">
        <v>68904659</v>
      </c>
      <c r="H297">
        <v>68904659</v>
      </c>
      <c r="I297" s="1" t="s">
        <v>124</v>
      </c>
      <c r="J297">
        <v>96</v>
      </c>
      <c r="K297">
        <v>7861001362152</v>
      </c>
      <c r="L297">
        <v>7287</v>
      </c>
      <c r="M297">
        <v>655.83</v>
      </c>
      <c r="N297">
        <v>0</v>
      </c>
      <c r="O297">
        <v>75</v>
      </c>
      <c r="P297">
        <v>75.087000000000003</v>
      </c>
      <c r="Q297">
        <v>0.76500000000000001</v>
      </c>
    </row>
    <row r="298" spans="1:17" x14ac:dyDescent="0.3">
      <c r="A298" s="1" t="s">
        <v>26</v>
      </c>
      <c r="B298" s="1" t="s">
        <v>27</v>
      </c>
      <c r="C298" s="1" t="s">
        <v>28</v>
      </c>
      <c r="D298" s="1" t="s">
        <v>29</v>
      </c>
      <c r="E298" s="1" t="s">
        <v>76</v>
      </c>
      <c r="F298" s="1" t="s">
        <v>125</v>
      </c>
      <c r="G298">
        <v>69761139</v>
      </c>
      <c r="H298">
        <v>69761139</v>
      </c>
      <c r="I298" s="1" t="s">
        <v>126</v>
      </c>
      <c r="J298">
        <v>40</v>
      </c>
      <c r="K298">
        <v>7861001364033</v>
      </c>
      <c r="L298">
        <v>445</v>
      </c>
      <c r="M298">
        <v>84.55</v>
      </c>
      <c r="N298">
        <v>0</v>
      </c>
      <c r="O298">
        <v>11</v>
      </c>
      <c r="P298">
        <v>11.005000000000001</v>
      </c>
      <c r="Q298">
        <v>1.5911999999999999</v>
      </c>
    </row>
    <row r="299" spans="1:17" x14ac:dyDescent="0.3">
      <c r="A299" s="1" t="s">
        <v>26</v>
      </c>
      <c r="B299" s="1" t="s">
        <v>27</v>
      </c>
      <c r="C299" s="1" t="s">
        <v>28</v>
      </c>
      <c r="D299" s="1" t="s">
        <v>29</v>
      </c>
      <c r="E299" s="1" t="s">
        <v>76</v>
      </c>
      <c r="F299" s="1" t="s">
        <v>127</v>
      </c>
      <c r="G299">
        <v>69761141</v>
      </c>
      <c r="H299">
        <v>69761141</v>
      </c>
      <c r="I299" s="1" t="s">
        <v>128</v>
      </c>
      <c r="J299">
        <v>96</v>
      </c>
      <c r="K299">
        <v>7861001364040</v>
      </c>
      <c r="L299">
        <v>1095</v>
      </c>
      <c r="M299">
        <v>98.55</v>
      </c>
      <c r="N299">
        <v>0</v>
      </c>
      <c r="O299">
        <v>11</v>
      </c>
      <c r="P299">
        <v>11.039</v>
      </c>
      <c r="Q299">
        <v>0.76500000000000001</v>
      </c>
    </row>
    <row r="300" spans="1:17" x14ac:dyDescent="0.3">
      <c r="A300" s="1" t="s">
        <v>26</v>
      </c>
      <c r="B300" s="1" t="s">
        <v>27</v>
      </c>
      <c r="C300" s="1" t="s">
        <v>28</v>
      </c>
      <c r="D300" s="1" t="s">
        <v>29</v>
      </c>
      <c r="E300" s="1" t="s">
        <v>76</v>
      </c>
      <c r="F300" s="1" t="s">
        <v>129</v>
      </c>
      <c r="G300">
        <v>69761142</v>
      </c>
      <c r="H300">
        <v>69761142</v>
      </c>
      <c r="I300" s="1" t="s">
        <v>130</v>
      </c>
      <c r="J300">
        <v>12</v>
      </c>
      <c r="K300">
        <v>7861001364057</v>
      </c>
      <c r="L300">
        <v>58</v>
      </c>
      <c r="M300">
        <v>29</v>
      </c>
      <c r="N300">
        <v>0</v>
      </c>
      <c r="O300">
        <v>4</v>
      </c>
      <c r="P300">
        <v>4.01</v>
      </c>
      <c r="Q300">
        <v>4.4981999999999998</v>
      </c>
    </row>
    <row r="301" spans="1:17" x14ac:dyDescent="0.3">
      <c r="A301" s="1" t="s">
        <v>26</v>
      </c>
      <c r="B301" s="1" t="s">
        <v>27</v>
      </c>
      <c r="C301" s="1" t="s">
        <v>28</v>
      </c>
      <c r="D301" s="1" t="s">
        <v>29</v>
      </c>
      <c r="E301" s="1" t="s">
        <v>131</v>
      </c>
      <c r="F301" s="1" t="s">
        <v>132</v>
      </c>
      <c r="G301">
        <v>62674187</v>
      </c>
      <c r="H301">
        <v>62674187</v>
      </c>
      <c r="I301" s="1" t="s">
        <v>133</v>
      </c>
      <c r="J301">
        <v>6</v>
      </c>
      <c r="K301">
        <v>7861001364200</v>
      </c>
      <c r="L301">
        <v>1013</v>
      </c>
      <c r="M301">
        <v>1023.13</v>
      </c>
      <c r="N301">
        <v>0</v>
      </c>
      <c r="O301">
        <v>168</v>
      </c>
      <c r="P301">
        <v>168.005</v>
      </c>
      <c r="Q301">
        <v>6.9870000000000001</v>
      </c>
    </row>
    <row r="302" spans="1:17" x14ac:dyDescent="0.3">
      <c r="A302" s="1" t="s">
        <v>26</v>
      </c>
      <c r="B302" s="1" t="s">
        <v>27</v>
      </c>
      <c r="C302" s="1" t="s">
        <v>28</v>
      </c>
      <c r="D302" s="1" t="s">
        <v>29</v>
      </c>
      <c r="E302" s="1" t="s">
        <v>131</v>
      </c>
      <c r="F302" s="1" t="s">
        <v>134</v>
      </c>
      <c r="G302">
        <v>62674191</v>
      </c>
      <c r="H302">
        <v>62674191</v>
      </c>
      <c r="I302" s="1" t="s">
        <v>135</v>
      </c>
      <c r="J302">
        <v>6</v>
      </c>
      <c r="K302">
        <v>7861001364248</v>
      </c>
      <c r="L302">
        <v>905</v>
      </c>
      <c r="M302">
        <v>914.05</v>
      </c>
      <c r="N302">
        <v>0</v>
      </c>
      <c r="O302">
        <v>150</v>
      </c>
      <c r="P302">
        <v>150.005</v>
      </c>
      <c r="Q302">
        <v>6.9870000000000001</v>
      </c>
    </row>
    <row r="303" spans="1:17" x14ac:dyDescent="0.3">
      <c r="A303" s="1" t="s">
        <v>26</v>
      </c>
      <c r="B303" s="1" t="s">
        <v>27</v>
      </c>
      <c r="C303" s="1" t="s">
        <v>28</v>
      </c>
      <c r="D303" s="1" t="s">
        <v>29</v>
      </c>
      <c r="E303" s="1" t="s">
        <v>131</v>
      </c>
      <c r="F303" s="1" t="s">
        <v>136</v>
      </c>
      <c r="G303">
        <v>62766910</v>
      </c>
      <c r="H303">
        <v>62766910</v>
      </c>
      <c r="I303" s="1" t="s">
        <v>137</v>
      </c>
      <c r="J303">
        <v>12</v>
      </c>
      <c r="K303">
        <v>7702191521458</v>
      </c>
      <c r="L303">
        <v>1972</v>
      </c>
      <c r="M303">
        <v>295.8</v>
      </c>
      <c r="N303">
        <v>0</v>
      </c>
      <c r="O303">
        <v>164</v>
      </c>
      <c r="P303">
        <v>164.00399999999999</v>
      </c>
      <c r="Q303">
        <v>1.6217999999999999</v>
      </c>
    </row>
    <row r="304" spans="1:17" x14ac:dyDescent="0.3">
      <c r="A304" s="1" t="s">
        <v>26</v>
      </c>
      <c r="B304" s="1" t="s">
        <v>27</v>
      </c>
      <c r="C304" s="1" t="s">
        <v>28</v>
      </c>
      <c r="D304" s="1" t="s">
        <v>29</v>
      </c>
      <c r="E304" s="1" t="s">
        <v>131</v>
      </c>
      <c r="F304" s="1" t="s">
        <v>138</v>
      </c>
      <c r="G304">
        <v>64351344</v>
      </c>
      <c r="H304">
        <v>64351344</v>
      </c>
      <c r="I304" s="1" t="s">
        <v>139</v>
      </c>
      <c r="J304">
        <v>12</v>
      </c>
      <c r="K304">
        <v>7861001364644</v>
      </c>
      <c r="L304">
        <v>48</v>
      </c>
      <c r="M304">
        <v>44.64</v>
      </c>
      <c r="N304">
        <v>0</v>
      </c>
      <c r="O304">
        <v>4</v>
      </c>
      <c r="P304">
        <v>4</v>
      </c>
      <c r="Q304">
        <v>6.4362000000000004</v>
      </c>
    </row>
    <row r="305" spans="1:17" x14ac:dyDescent="0.3">
      <c r="A305" s="1" t="s">
        <v>26</v>
      </c>
      <c r="B305" s="1" t="s">
        <v>27</v>
      </c>
      <c r="C305" s="1" t="s">
        <v>28</v>
      </c>
      <c r="D305" s="1" t="s">
        <v>29</v>
      </c>
      <c r="E305" s="1" t="s">
        <v>131</v>
      </c>
      <c r="F305" s="1" t="s">
        <v>140</v>
      </c>
      <c r="G305">
        <v>64356590</v>
      </c>
      <c r="H305">
        <v>64356590</v>
      </c>
      <c r="I305" s="1" t="s">
        <v>141</v>
      </c>
      <c r="J305">
        <v>12</v>
      </c>
      <c r="K305">
        <v>7702006302456</v>
      </c>
      <c r="L305">
        <v>1659</v>
      </c>
      <c r="M305">
        <v>248.85</v>
      </c>
      <c r="N305">
        <v>0</v>
      </c>
      <c r="O305">
        <v>138</v>
      </c>
      <c r="P305">
        <v>138.00299999999999</v>
      </c>
      <c r="Q305">
        <v>1.6217999999999999</v>
      </c>
    </row>
    <row r="306" spans="1:17" x14ac:dyDescent="0.3">
      <c r="A306" s="1" t="s">
        <v>26</v>
      </c>
      <c r="B306" s="1" t="s">
        <v>27</v>
      </c>
      <c r="C306" s="1" t="s">
        <v>28</v>
      </c>
      <c r="D306" s="1" t="s">
        <v>29</v>
      </c>
      <c r="E306" s="1" t="s">
        <v>131</v>
      </c>
      <c r="F306" s="1" t="s">
        <v>142</v>
      </c>
      <c r="G306">
        <v>64380154</v>
      </c>
      <c r="H306">
        <v>64380154</v>
      </c>
      <c r="I306" s="1" t="s">
        <v>143</v>
      </c>
      <c r="J306">
        <v>48</v>
      </c>
      <c r="K306">
        <v>7861001364712</v>
      </c>
      <c r="L306">
        <v>165</v>
      </c>
      <c r="M306">
        <v>36.299999999999997</v>
      </c>
      <c r="N306">
        <v>0</v>
      </c>
      <c r="O306">
        <v>3</v>
      </c>
      <c r="P306">
        <v>3.0209999999999999</v>
      </c>
      <c r="Q306">
        <v>1.887</v>
      </c>
    </row>
    <row r="307" spans="1:17" x14ac:dyDescent="0.3">
      <c r="A307" s="1" t="s">
        <v>26</v>
      </c>
      <c r="B307" s="1" t="s">
        <v>27</v>
      </c>
      <c r="C307" s="1" t="s">
        <v>28</v>
      </c>
      <c r="D307" s="1" t="s">
        <v>29</v>
      </c>
      <c r="E307" s="1" t="s">
        <v>131</v>
      </c>
      <c r="F307" s="1" t="s">
        <v>144</v>
      </c>
      <c r="G307">
        <v>64383017</v>
      </c>
      <c r="H307">
        <v>64383017</v>
      </c>
      <c r="I307" s="1" t="s">
        <v>145</v>
      </c>
      <c r="J307">
        <v>12</v>
      </c>
      <c r="K307">
        <v>7702006406475</v>
      </c>
      <c r="L307">
        <v>24</v>
      </c>
      <c r="M307">
        <v>8.64</v>
      </c>
      <c r="N307">
        <v>0</v>
      </c>
      <c r="O307">
        <v>2</v>
      </c>
      <c r="P307">
        <v>2</v>
      </c>
      <c r="Q307">
        <v>2.9681999999999999</v>
      </c>
    </row>
    <row r="308" spans="1:17" x14ac:dyDescent="0.3">
      <c r="A308" s="1" t="s">
        <v>26</v>
      </c>
      <c r="B308" s="1" t="s">
        <v>27</v>
      </c>
      <c r="C308" s="1" t="s">
        <v>28</v>
      </c>
      <c r="D308" s="1" t="s">
        <v>29</v>
      </c>
      <c r="E308" s="1" t="s">
        <v>131</v>
      </c>
      <c r="F308" s="1" t="s">
        <v>146</v>
      </c>
      <c r="G308">
        <v>64383018</v>
      </c>
      <c r="H308">
        <v>64383018</v>
      </c>
      <c r="I308" s="1" t="s">
        <v>147</v>
      </c>
      <c r="J308">
        <v>6</v>
      </c>
      <c r="K308">
        <v>7702006653473</v>
      </c>
      <c r="L308">
        <v>62</v>
      </c>
      <c r="M308">
        <v>26.04</v>
      </c>
      <c r="N308">
        <v>0</v>
      </c>
      <c r="O308">
        <v>10</v>
      </c>
      <c r="P308">
        <v>10.002000000000001</v>
      </c>
      <c r="Q308">
        <v>5.4672000000000001</v>
      </c>
    </row>
    <row r="309" spans="1:17" x14ac:dyDescent="0.3">
      <c r="A309" s="1" t="s">
        <v>26</v>
      </c>
      <c r="B309" s="1" t="s">
        <v>27</v>
      </c>
      <c r="C309" s="1" t="s">
        <v>28</v>
      </c>
      <c r="D309" s="1" t="s">
        <v>29</v>
      </c>
      <c r="E309" s="1" t="s">
        <v>131</v>
      </c>
      <c r="F309" s="1" t="s">
        <v>148</v>
      </c>
      <c r="G309">
        <v>64383019</v>
      </c>
      <c r="H309">
        <v>64383019</v>
      </c>
      <c r="I309" s="1" t="s">
        <v>149</v>
      </c>
      <c r="J309">
        <v>36</v>
      </c>
      <c r="K309">
        <v>7702006406505</v>
      </c>
      <c r="L309">
        <v>844</v>
      </c>
      <c r="M309">
        <v>75.959999999999994</v>
      </c>
      <c r="N309">
        <v>0</v>
      </c>
      <c r="O309">
        <v>23</v>
      </c>
      <c r="P309">
        <v>23.015999999999998</v>
      </c>
      <c r="Q309">
        <v>0.76500000000000001</v>
      </c>
    </row>
    <row r="310" spans="1:17" x14ac:dyDescent="0.3">
      <c r="A310" s="1" t="s">
        <v>26</v>
      </c>
      <c r="B310" s="1" t="s">
        <v>27</v>
      </c>
      <c r="C310" s="1" t="s">
        <v>28</v>
      </c>
      <c r="D310" s="1" t="s">
        <v>29</v>
      </c>
      <c r="E310" s="1" t="s">
        <v>131</v>
      </c>
      <c r="F310" s="1" t="s">
        <v>150</v>
      </c>
      <c r="G310">
        <v>64383020</v>
      </c>
      <c r="H310">
        <v>64383020</v>
      </c>
      <c r="I310" s="1" t="s">
        <v>151</v>
      </c>
      <c r="J310">
        <v>12</v>
      </c>
      <c r="K310">
        <v>7702006406468</v>
      </c>
      <c r="L310">
        <v>239</v>
      </c>
      <c r="M310">
        <v>64.53</v>
      </c>
      <c r="N310">
        <v>0</v>
      </c>
      <c r="O310">
        <v>19</v>
      </c>
      <c r="P310">
        <v>19.010999999999999</v>
      </c>
      <c r="Q310">
        <v>2.9681999999999999</v>
      </c>
    </row>
    <row r="311" spans="1:17" x14ac:dyDescent="0.3">
      <c r="A311" s="1" t="s">
        <v>26</v>
      </c>
      <c r="B311" s="1" t="s">
        <v>27</v>
      </c>
      <c r="C311" s="1" t="s">
        <v>28</v>
      </c>
      <c r="D311" s="1" t="s">
        <v>29</v>
      </c>
      <c r="E311" s="1" t="s">
        <v>131</v>
      </c>
      <c r="F311" s="1" t="s">
        <v>152</v>
      </c>
      <c r="G311">
        <v>64383021</v>
      </c>
      <c r="H311">
        <v>64383021</v>
      </c>
      <c r="I311" s="1" t="s">
        <v>153</v>
      </c>
      <c r="J311">
        <v>12</v>
      </c>
      <c r="K311">
        <v>7702006406444</v>
      </c>
      <c r="L311">
        <v>1373</v>
      </c>
      <c r="M311">
        <v>727.69</v>
      </c>
      <c r="N311">
        <v>0</v>
      </c>
      <c r="O311">
        <v>114</v>
      </c>
      <c r="P311">
        <v>114.005</v>
      </c>
      <c r="Q311">
        <v>4.1105999999999998</v>
      </c>
    </row>
    <row r="312" spans="1:17" x14ac:dyDescent="0.3">
      <c r="A312" s="1" t="s">
        <v>26</v>
      </c>
      <c r="B312" s="1" t="s">
        <v>27</v>
      </c>
      <c r="C312" s="1" t="s">
        <v>28</v>
      </c>
      <c r="D312" s="1" t="s">
        <v>29</v>
      </c>
      <c r="E312" s="1" t="s">
        <v>131</v>
      </c>
      <c r="F312" s="1" t="s">
        <v>154</v>
      </c>
      <c r="G312">
        <v>64383024</v>
      </c>
      <c r="H312">
        <v>64383024</v>
      </c>
      <c r="I312" s="1" t="s">
        <v>155</v>
      </c>
      <c r="J312">
        <v>6</v>
      </c>
      <c r="K312">
        <v>7702006653480</v>
      </c>
      <c r="L312">
        <v>44</v>
      </c>
      <c r="M312">
        <v>18.48</v>
      </c>
      <c r="N312">
        <v>0</v>
      </c>
      <c r="O312">
        <v>7</v>
      </c>
      <c r="P312">
        <v>7.0019999999999998</v>
      </c>
      <c r="Q312">
        <v>5.4672000000000001</v>
      </c>
    </row>
    <row r="313" spans="1:17" x14ac:dyDescent="0.3">
      <c r="A313" s="1" t="s">
        <v>26</v>
      </c>
      <c r="B313" s="1" t="s">
        <v>27</v>
      </c>
      <c r="C313" s="1" t="s">
        <v>28</v>
      </c>
      <c r="D313" s="1" t="s">
        <v>29</v>
      </c>
      <c r="E313" s="1" t="s">
        <v>131</v>
      </c>
      <c r="F313" s="1" t="s">
        <v>156</v>
      </c>
      <c r="G313">
        <v>64383025</v>
      </c>
      <c r="H313">
        <v>64383025</v>
      </c>
      <c r="I313" s="1" t="s">
        <v>157</v>
      </c>
      <c r="J313">
        <v>6</v>
      </c>
      <c r="K313">
        <v>7702006653411</v>
      </c>
      <c r="L313">
        <v>28</v>
      </c>
      <c r="M313">
        <v>11.76</v>
      </c>
      <c r="N313">
        <v>0</v>
      </c>
      <c r="O313">
        <v>4</v>
      </c>
      <c r="P313">
        <v>4.0039999999999996</v>
      </c>
      <c r="Q313">
        <v>5.4672000000000001</v>
      </c>
    </row>
    <row r="314" spans="1:17" x14ac:dyDescent="0.3">
      <c r="A314" s="1" t="s">
        <v>26</v>
      </c>
      <c r="B314" s="1" t="s">
        <v>27</v>
      </c>
      <c r="C314" s="1" t="s">
        <v>28</v>
      </c>
      <c r="D314" s="1" t="s">
        <v>29</v>
      </c>
      <c r="E314" s="1" t="s">
        <v>131</v>
      </c>
      <c r="F314" s="1" t="s">
        <v>158</v>
      </c>
      <c r="G314">
        <v>64412136</v>
      </c>
      <c r="H314">
        <v>64412136</v>
      </c>
      <c r="I314" s="1" t="s">
        <v>159</v>
      </c>
      <c r="J314">
        <v>6</v>
      </c>
      <c r="K314">
        <v>7861001364750</v>
      </c>
      <c r="L314">
        <v>575</v>
      </c>
      <c r="M314">
        <v>580.75</v>
      </c>
      <c r="N314">
        <v>0</v>
      </c>
      <c r="O314">
        <v>95</v>
      </c>
      <c r="P314">
        <v>95.004999999999995</v>
      </c>
      <c r="Q314">
        <v>6.9870000000000001</v>
      </c>
    </row>
    <row r="315" spans="1:17" x14ac:dyDescent="0.3">
      <c r="A315" s="1" t="s">
        <v>26</v>
      </c>
      <c r="B315" s="1" t="s">
        <v>27</v>
      </c>
      <c r="C315" s="1" t="s">
        <v>28</v>
      </c>
      <c r="D315" s="1" t="s">
        <v>29</v>
      </c>
      <c r="E315" s="1" t="s">
        <v>131</v>
      </c>
      <c r="F315" s="1" t="s">
        <v>160</v>
      </c>
      <c r="G315">
        <v>64796377</v>
      </c>
      <c r="H315">
        <v>64796377</v>
      </c>
      <c r="I315" s="1" t="s">
        <v>161</v>
      </c>
      <c r="J315">
        <v>6</v>
      </c>
      <c r="K315">
        <v>7861001364934</v>
      </c>
      <c r="L315">
        <v>23</v>
      </c>
      <c r="M315">
        <v>21.62</v>
      </c>
      <c r="N315">
        <v>0</v>
      </c>
      <c r="O315">
        <v>3</v>
      </c>
      <c r="P315">
        <v>3.0049999999999999</v>
      </c>
      <c r="Q315">
        <v>7.6601999999999997</v>
      </c>
    </row>
    <row r="316" spans="1:17" x14ac:dyDescent="0.3">
      <c r="A316" s="1" t="s">
        <v>26</v>
      </c>
      <c r="B316" s="1" t="s">
        <v>27</v>
      </c>
      <c r="C316" s="1" t="s">
        <v>28</v>
      </c>
      <c r="D316" s="1" t="s">
        <v>29</v>
      </c>
      <c r="E316" s="1" t="s">
        <v>131</v>
      </c>
      <c r="F316" s="1" t="s">
        <v>162</v>
      </c>
      <c r="G316">
        <v>64832303</v>
      </c>
      <c r="H316">
        <v>64832303</v>
      </c>
      <c r="I316" s="1" t="s">
        <v>163</v>
      </c>
      <c r="J316">
        <v>12</v>
      </c>
      <c r="K316">
        <v>7702006302036</v>
      </c>
      <c r="L316">
        <v>718</v>
      </c>
      <c r="M316">
        <v>380.54</v>
      </c>
      <c r="N316">
        <v>0</v>
      </c>
      <c r="O316">
        <v>59</v>
      </c>
      <c r="P316">
        <v>59.01</v>
      </c>
      <c r="Q316">
        <v>4.7736000000000001</v>
      </c>
    </row>
    <row r="317" spans="1:17" x14ac:dyDescent="0.3">
      <c r="A317" s="1" t="s">
        <v>26</v>
      </c>
      <c r="B317" s="1" t="s">
        <v>27</v>
      </c>
      <c r="C317" s="1" t="s">
        <v>28</v>
      </c>
      <c r="D317" s="1" t="s">
        <v>29</v>
      </c>
      <c r="E317" s="1" t="s">
        <v>131</v>
      </c>
      <c r="F317" s="1" t="s">
        <v>164</v>
      </c>
      <c r="G317">
        <v>64832304</v>
      </c>
      <c r="H317">
        <v>64832304</v>
      </c>
      <c r="I317" s="1" t="s">
        <v>165</v>
      </c>
      <c r="J317">
        <v>12</v>
      </c>
      <c r="K317">
        <v>7702006406314</v>
      </c>
      <c r="L317">
        <v>3929</v>
      </c>
      <c r="M317">
        <v>628.64</v>
      </c>
      <c r="N317">
        <v>0</v>
      </c>
      <c r="O317">
        <v>327</v>
      </c>
      <c r="P317">
        <v>327.005</v>
      </c>
      <c r="Q317">
        <v>1.6217999999999999</v>
      </c>
    </row>
    <row r="318" spans="1:17" x14ac:dyDescent="0.3">
      <c r="A318" s="1" t="s">
        <v>26</v>
      </c>
      <c r="B318" s="1" t="s">
        <v>27</v>
      </c>
      <c r="C318" s="1" t="s">
        <v>28</v>
      </c>
      <c r="D318" s="1" t="s">
        <v>29</v>
      </c>
      <c r="E318" s="1" t="s">
        <v>131</v>
      </c>
      <c r="F318" s="1" t="s">
        <v>166</v>
      </c>
      <c r="G318">
        <v>64832306</v>
      </c>
      <c r="H318">
        <v>64832306</v>
      </c>
      <c r="I318" s="1" t="s">
        <v>167</v>
      </c>
      <c r="J318">
        <v>12</v>
      </c>
      <c r="K318">
        <v>7702006302135</v>
      </c>
      <c r="L318">
        <v>1398</v>
      </c>
      <c r="M318">
        <v>740.94</v>
      </c>
      <c r="N318">
        <v>0</v>
      </c>
      <c r="O318">
        <v>116</v>
      </c>
      <c r="P318">
        <v>116.006</v>
      </c>
      <c r="Q318">
        <v>4.7736000000000001</v>
      </c>
    </row>
    <row r="319" spans="1:17" x14ac:dyDescent="0.3">
      <c r="A319" s="1" t="s">
        <v>26</v>
      </c>
      <c r="B319" s="1" t="s">
        <v>27</v>
      </c>
      <c r="C319" s="1" t="s">
        <v>28</v>
      </c>
      <c r="D319" s="1" t="s">
        <v>29</v>
      </c>
      <c r="E319" s="1" t="s">
        <v>131</v>
      </c>
      <c r="F319" s="1" t="s">
        <v>168</v>
      </c>
      <c r="G319">
        <v>64859824</v>
      </c>
      <c r="H319">
        <v>64859824</v>
      </c>
      <c r="I319" s="1" t="s">
        <v>169</v>
      </c>
      <c r="J319">
        <v>48</v>
      </c>
      <c r="K319">
        <v>7861001363869</v>
      </c>
      <c r="L319">
        <v>474</v>
      </c>
      <c r="M319">
        <v>109.02</v>
      </c>
      <c r="N319">
        <v>0</v>
      </c>
      <c r="O319">
        <v>9</v>
      </c>
      <c r="P319">
        <v>9.0419999999999998</v>
      </c>
      <c r="Q319">
        <v>2.3140999999999998</v>
      </c>
    </row>
    <row r="320" spans="1:17" x14ac:dyDescent="0.3">
      <c r="A320" s="1" t="s">
        <v>26</v>
      </c>
      <c r="B320" s="1" t="s">
        <v>27</v>
      </c>
      <c r="C320" s="1" t="s">
        <v>28</v>
      </c>
      <c r="D320" s="1" t="s">
        <v>29</v>
      </c>
      <c r="E320" s="1" t="s">
        <v>131</v>
      </c>
      <c r="F320" s="1" t="s">
        <v>170</v>
      </c>
      <c r="G320">
        <v>64977803</v>
      </c>
      <c r="H320">
        <v>64977803</v>
      </c>
      <c r="I320" s="1" t="s">
        <v>171</v>
      </c>
      <c r="J320">
        <v>36</v>
      </c>
      <c r="K320">
        <v>7702191522356</v>
      </c>
      <c r="L320">
        <v>199</v>
      </c>
      <c r="M320">
        <v>17.91</v>
      </c>
      <c r="N320">
        <v>0</v>
      </c>
      <c r="O320">
        <v>5</v>
      </c>
      <c r="P320">
        <v>5.0190000000000001</v>
      </c>
      <c r="Q320">
        <v>0.76500000000000001</v>
      </c>
    </row>
    <row r="321" spans="1:17" x14ac:dyDescent="0.3">
      <c r="A321" s="1" t="s">
        <v>26</v>
      </c>
      <c r="B321" s="1" t="s">
        <v>27</v>
      </c>
      <c r="C321" s="1" t="s">
        <v>28</v>
      </c>
      <c r="D321" s="1" t="s">
        <v>29</v>
      </c>
      <c r="E321" s="1" t="s">
        <v>131</v>
      </c>
      <c r="F321" s="1" t="s">
        <v>172</v>
      </c>
      <c r="G321">
        <v>64982786</v>
      </c>
      <c r="H321">
        <v>64982786</v>
      </c>
      <c r="I321" s="1" t="s">
        <v>173</v>
      </c>
      <c r="J321">
        <v>12</v>
      </c>
      <c r="K321">
        <v>7702006406451</v>
      </c>
      <c r="L321">
        <v>37</v>
      </c>
      <c r="M321">
        <v>18.13</v>
      </c>
      <c r="N321">
        <v>0</v>
      </c>
      <c r="O321">
        <v>3</v>
      </c>
      <c r="P321">
        <v>3.0009999999999999</v>
      </c>
      <c r="Q321">
        <v>4.1105999999999998</v>
      </c>
    </row>
    <row r="322" spans="1:17" x14ac:dyDescent="0.3">
      <c r="A322" s="1" t="s">
        <v>26</v>
      </c>
      <c r="B322" s="1" t="s">
        <v>27</v>
      </c>
      <c r="C322" s="1" t="s">
        <v>28</v>
      </c>
      <c r="D322" s="1" t="s">
        <v>29</v>
      </c>
      <c r="E322" s="1" t="s">
        <v>131</v>
      </c>
      <c r="F322" s="1" t="s">
        <v>174</v>
      </c>
      <c r="G322">
        <v>64983816</v>
      </c>
      <c r="H322">
        <v>64983816</v>
      </c>
      <c r="I322" s="1" t="s">
        <v>175</v>
      </c>
      <c r="J322">
        <v>12</v>
      </c>
      <c r="K322">
        <v>7702191522660</v>
      </c>
      <c r="L322">
        <v>2948</v>
      </c>
      <c r="M322">
        <v>442.2</v>
      </c>
      <c r="N322">
        <v>0</v>
      </c>
      <c r="O322">
        <v>245</v>
      </c>
      <c r="P322">
        <v>245.00800000000001</v>
      </c>
      <c r="Q322">
        <v>1.6217999999999999</v>
      </c>
    </row>
    <row r="323" spans="1:17" x14ac:dyDescent="0.3">
      <c r="A323" s="1" t="s">
        <v>26</v>
      </c>
      <c r="B323" s="1" t="s">
        <v>27</v>
      </c>
      <c r="C323" s="1" t="s">
        <v>28</v>
      </c>
      <c r="D323" s="1" t="s">
        <v>29</v>
      </c>
      <c r="E323" s="1" t="s">
        <v>131</v>
      </c>
      <c r="F323" s="1" t="s">
        <v>176</v>
      </c>
      <c r="G323">
        <v>64984693</v>
      </c>
      <c r="H323">
        <v>64984693</v>
      </c>
      <c r="I323" s="1" t="s">
        <v>177</v>
      </c>
      <c r="J323">
        <v>12</v>
      </c>
      <c r="K323">
        <v>7861001365092</v>
      </c>
      <c r="L323">
        <v>70</v>
      </c>
      <c r="M323">
        <v>65.099999999999994</v>
      </c>
      <c r="N323">
        <v>0</v>
      </c>
      <c r="O323">
        <v>5</v>
      </c>
      <c r="P323">
        <v>5.01</v>
      </c>
      <c r="Q323">
        <v>6.4362000000000004</v>
      </c>
    </row>
    <row r="324" spans="1:17" x14ac:dyDescent="0.3">
      <c r="A324" s="1" t="s">
        <v>26</v>
      </c>
      <c r="B324" s="1" t="s">
        <v>27</v>
      </c>
      <c r="C324" s="1" t="s">
        <v>28</v>
      </c>
      <c r="D324" s="1" t="s">
        <v>29</v>
      </c>
      <c r="E324" s="1" t="s">
        <v>131</v>
      </c>
      <c r="F324" s="1" t="s">
        <v>178</v>
      </c>
      <c r="G324">
        <v>65072019</v>
      </c>
      <c r="H324">
        <v>65072019</v>
      </c>
      <c r="I324" s="1" t="s">
        <v>179</v>
      </c>
      <c r="J324">
        <v>20</v>
      </c>
      <c r="K324">
        <v>7702191522998</v>
      </c>
      <c r="L324">
        <v>5765</v>
      </c>
      <c r="M324">
        <v>230.6</v>
      </c>
      <c r="N324">
        <v>0</v>
      </c>
      <c r="O324">
        <v>288</v>
      </c>
      <c r="P324">
        <v>288.005</v>
      </c>
      <c r="Q324">
        <v>2.2440000000000002</v>
      </c>
    </row>
    <row r="325" spans="1:17" x14ac:dyDescent="0.3">
      <c r="A325" s="1" t="s">
        <v>26</v>
      </c>
      <c r="B325" s="1" t="s">
        <v>27</v>
      </c>
      <c r="C325" s="1" t="s">
        <v>28</v>
      </c>
      <c r="D325" s="1" t="s">
        <v>29</v>
      </c>
      <c r="E325" s="1" t="s">
        <v>131</v>
      </c>
      <c r="F325" s="1" t="s">
        <v>180</v>
      </c>
      <c r="G325">
        <v>65072023</v>
      </c>
      <c r="H325">
        <v>65072023</v>
      </c>
      <c r="I325" s="1" t="s">
        <v>181</v>
      </c>
      <c r="J325">
        <v>20</v>
      </c>
      <c r="K325">
        <v>7702191523018</v>
      </c>
      <c r="L325">
        <v>5860</v>
      </c>
      <c r="M325">
        <v>234.4</v>
      </c>
      <c r="N325">
        <v>0</v>
      </c>
      <c r="O325">
        <v>293</v>
      </c>
      <c r="P325">
        <v>293</v>
      </c>
      <c r="Q325">
        <v>2.2440000000000002</v>
      </c>
    </row>
    <row r="326" spans="1:17" x14ac:dyDescent="0.3">
      <c r="A326" s="1" t="s">
        <v>26</v>
      </c>
      <c r="B326" s="1" t="s">
        <v>27</v>
      </c>
      <c r="C326" s="1" t="s">
        <v>28</v>
      </c>
      <c r="D326" s="1" t="s">
        <v>29</v>
      </c>
      <c r="E326" s="1" t="s">
        <v>131</v>
      </c>
      <c r="F326" s="1" t="s">
        <v>182</v>
      </c>
      <c r="G326">
        <v>65072027</v>
      </c>
      <c r="H326">
        <v>65072027</v>
      </c>
      <c r="I326" s="1" t="s">
        <v>183</v>
      </c>
      <c r="J326">
        <v>20</v>
      </c>
      <c r="K326">
        <v>7702191523056</v>
      </c>
      <c r="L326">
        <v>2120</v>
      </c>
      <c r="M326">
        <v>84.8</v>
      </c>
      <c r="N326">
        <v>0</v>
      </c>
      <c r="O326">
        <v>106</v>
      </c>
      <c r="P326">
        <v>106</v>
      </c>
      <c r="Q326">
        <v>2.2440000000000002</v>
      </c>
    </row>
    <row r="327" spans="1:17" x14ac:dyDescent="0.3">
      <c r="A327" s="1" t="s">
        <v>26</v>
      </c>
      <c r="B327" s="1" t="s">
        <v>27</v>
      </c>
      <c r="C327" s="1" t="s">
        <v>28</v>
      </c>
      <c r="D327" s="1" t="s">
        <v>29</v>
      </c>
      <c r="E327" s="1" t="s">
        <v>131</v>
      </c>
      <c r="F327" s="1" t="s">
        <v>184</v>
      </c>
      <c r="G327">
        <v>65072031</v>
      </c>
      <c r="H327">
        <v>65072031</v>
      </c>
      <c r="I327" s="1" t="s">
        <v>185</v>
      </c>
      <c r="J327">
        <v>20</v>
      </c>
      <c r="K327">
        <v>7702191523070</v>
      </c>
      <c r="L327">
        <v>7378</v>
      </c>
      <c r="M327">
        <v>295.12</v>
      </c>
      <c r="N327">
        <v>0</v>
      </c>
      <c r="O327">
        <v>368</v>
      </c>
      <c r="P327">
        <v>368.01799999999997</v>
      </c>
      <c r="Q327">
        <v>2.2440000000000002</v>
      </c>
    </row>
    <row r="328" spans="1:17" x14ac:dyDescent="0.3">
      <c r="A328" s="1" t="s">
        <v>26</v>
      </c>
      <c r="B328" s="1" t="s">
        <v>27</v>
      </c>
      <c r="C328" s="1" t="s">
        <v>28</v>
      </c>
      <c r="D328" s="1" t="s">
        <v>29</v>
      </c>
      <c r="E328" s="1" t="s">
        <v>131</v>
      </c>
      <c r="F328" s="1" t="s">
        <v>186</v>
      </c>
      <c r="G328" s="1" t="s">
        <v>186</v>
      </c>
      <c r="H328" s="1" t="s">
        <v>186</v>
      </c>
      <c r="I328" s="1" t="s">
        <v>187</v>
      </c>
      <c r="J328">
        <v>20</v>
      </c>
      <c r="K328">
        <v>7702191523179</v>
      </c>
      <c r="L328">
        <v>1175</v>
      </c>
      <c r="M328">
        <v>376</v>
      </c>
      <c r="N328">
        <v>0</v>
      </c>
      <c r="O328">
        <v>58</v>
      </c>
      <c r="P328">
        <v>58.015000000000001</v>
      </c>
      <c r="Q328">
        <v>3.57</v>
      </c>
    </row>
    <row r="329" spans="1:17" x14ac:dyDescent="0.3">
      <c r="A329" s="1" t="s">
        <v>26</v>
      </c>
      <c r="B329" s="1" t="s">
        <v>27</v>
      </c>
      <c r="C329" s="1" t="s">
        <v>28</v>
      </c>
      <c r="D329" s="1" t="s">
        <v>29</v>
      </c>
      <c r="E329" s="1" t="s">
        <v>131</v>
      </c>
      <c r="F329" s="1" t="s">
        <v>188</v>
      </c>
      <c r="G329">
        <v>65217185</v>
      </c>
      <c r="H329">
        <v>65217185</v>
      </c>
      <c r="I329" s="1" t="s">
        <v>189</v>
      </c>
      <c r="J329">
        <v>12</v>
      </c>
      <c r="K329">
        <v>7702191522295</v>
      </c>
      <c r="L329">
        <v>1883</v>
      </c>
      <c r="M329">
        <v>997.99</v>
      </c>
      <c r="N329">
        <v>0</v>
      </c>
      <c r="O329">
        <v>156</v>
      </c>
      <c r="P329">
        <v>156.011</v>
      </c>
      <c r="Q329">
        <v>4.1105999999999998</v>
      </c>
    </row>
    <row r="330" spans="1:17" x14ac:dyDescent="0.3">
      <c r="A330" s="1" t="s">
        <v>26</v>
      </c>
      <c r="B330" s="1" t="s">
        <v>27</v>
      </c>
      <c r="C330" s="1" t="s">
        <v>28</v>
      </c>
      <c r="D330" s="1" t="s">
        <v>29</v>
      </c>
      <c r="E330" s="1" t="s">
        <v>131</v>
      </c>
      <c r="F330" s="1" t="s">
        <v>190</v>
      </c>
      <c r="G330">
        <v>65217189</v>
      </c>
      <c r="H330">
        <v>65217189</v>
      </c>
      <c r="I330" s="1" t="s">
        <v>191</v>
      </c>
      <c r="J330">
        <v>12</v>
      </c>
      <c r="K330">
        <v>7702191522318</v>
      </c>
      <c r="L330">
        <v>430</v>
      </c>
      <c r="M330">
        <v>116.1</v>
      </c>
      <c r="N330">
        <v>0</v>
      </c>
      <c r="O330">
        <v>35</v>
      </c>
      <c r="P330">
        <v>35.01</v>
      </c>
      <c r="Q330">
        <v>2.9681999999999999</v>
      </c>
    </row>
    <row r="331" spans="1:17" x14ac:dyDescent="0.3">
      <c r="A331" s="1" t="s">
        <v>26</v>
      </c>
      <c r="B331" s="1" t="s">
        <v>27</v>
      </c>
      <c r="C331" s="1" t="s">
        <v>28</v>
      </c>
      <c r="D331" s="1" t="s">
        <v>29</v>
      </c>
      <c r="E331" s="1" t="s">
        <v>131</v>
      </c>
      <c r="F331" s="1" t="s">
        <v>192</v>
      </c>
      <c r="G331">
        <v>65217191</v>
      </c>
      <c r="H331">
        <v>65217191</v>
      </c>
      <c r="I331" s="1" t="s">
        <v>193</v>
      </c>
      <c r="J331">
        <v>6</v>
      </c>
      <c r="K331">
        <v>7702191522257</v>
      </c>
      <c r="L331">
        <v>57</v>
      </c>
      <c r="M331">
        <v>23.94</v>
      </c>
      <c r="N331">
        <v>0</v>
      </c>
      <c r="O331">
        <v>9</v>
      </c>
      <c r="P331">
        <v>9.0030000000000001</v>
      </c>
      <c r="Q331">
        <v>5.4672000000000001</v>
      </c>
    </row>
    <row r="332" spans="1:17" x14ac:dyDescent="0.3">
      <c r="A332" s="1" t="s">
        <v>26</v>
      </c>
      <c r="B332" s="1" t="s">
        <v>27</v>
      </c>
      <c r="C332" s="1" t="s">
        <v>28</v>
      </c>
      <c r="D332" s="1" t="s">
        <v>29</v>
      </c>
      <c r="E332" s="1" t="s">
        <v>131</v>
      </c>
      <c r="F332" s="1" t="s">
        <v>194</v>
      </c>
      <c r="G332">
        <v>65222353</v>
      </c>
      <c r="H332">
        <v>65222353</v>
      </c>
      <c r="I332" s="1" t="s">
        <v>195</v>
      </c>
      <c r="J332">
        <v>6</v>
      </c>
      <c r="K332">
        <v>7861001365238</v>
      </c>
      <c r="L332">
        <v>155</v>
      </c>
      <c r="M332">
        <v>220.1</v>
      </c>
      <c r="N332">
        <v>0</v>
      </c>
      <c r="O332">
        <v>25</v>
      </c>
      <c r="P332">
        <v>25.004999999999999</v>
      </c>
      <c r="Q332">
        <v>9.6385000000000005</v>
      </c>
    </row>
    <row r="333" spans="1:17" x14ac:dyDescent="0.3">
      <c r="A333" s="1" t="s">
        <v>26</v>
      </c>
      <c r="B333" s="1" t="s">
        <v>27</v>
      </c>
      <c r="C333" s="1" t="s">
        <v>28</v>
      </c>
      <c r="D333" s="1" t="s">
        <v>29</v>
      </c>
      <c r="E333" s="1" t="s">
        <v>131</v>
      </c>
      <c r="F333" s="1" t="s">
        <v>196</v>
      </c>
      <c r="G333">
        <v>65222355</v>
      </c>
      <c r="H333">
        <v>65222355</v>
      </c>
      <c r="I333" s="1" t="s">
        <v>197</v>
      </c>
      <c r="J333">
        <v>6</v>
      </c>
      <c r="K333">
        <v>7861001365245</v>
      </c>
      <c r="L333">
        <v>171</v>
      </c>
      <c r="M333">
        <v>242.82</v>
      </c>
      <c r="N333">
        <v>0</v>
      </c>
      <c r="O333">
        <v>28</v>
      </c>
      <c r="P333">
        <v>28.003</v>
      </c>
      <c r="Q333">
        <v>9.6389999999999993</v>
      </c>
    </row>
    <row r="334" spans="1:17" x14ac:dyDescent="0.3">
      <c r="A334" s="1" t="s">
        <v>26</v>
      </c>
      <c r="B334" s="1" t="s">
        <v>27</v>
      </c>
      <c r="C334" s="1" t="s">
        <v>28</v>
      </c>
      <c r="D334" s="1" t="s">
        <v>29</v>
      </c>
      <c r="E334" s="1" t="s">
        <v>131</v>
      </c>
      <c r="F334" s="1" t="s">
        <v>1909</v>
      </c>
      <c r="G334">
        <v>65437924</v>
      </c>
      <c r="H334">
        <v>65437924</v>
      </c>
      <c r="I334" s="1" t="s">
        <v>1910</v>
      </c>
      <c r="J334">
        <v>6</v>
      </c>
      <c r="K334">
        <v>7861001365313</v>
      </c>
      <c r="L334">
        <v>147</v>
      </c>
      <c r="M334">
        <v>210.21</v>
      </c>
      <c r="N334">
        <v>0</v>
      </c>
      <c r="O334">
        <v>24</v>
      </c>
      <c r="P334">
        <v>24.003</v>
      </c>
      <c r="Q334">
        <v>9.6389999999999993</v>
      </c>
    </row>
    <row r="335" spans="1:17" x14ac:dyDescent="0.3">
      <c r="A335" s="1" t="s">
        <v>26</v>
      </c>
      <c r="B335" s="1" t="s">
        <v>27</v>
      </c>
      <c r="C335" s="1" t="s">
        <v>28</v>
      </c>
      <c r="D335" s="1" t="s">
        <v>29</v>
      </c>
      <c r="E335" s="1" t="s">
        <v>131</v>
      </c>
      <c r="F335" s="1" t="s">
        <v>198</v>
      </c>
      <c r="G335">
        <v>69601300</v>
      </c>
      <c r="H335">
        <v>69601300</v>
      </c>
      <c r="I335" s="1" t="s">
        <v>199</v>
      </c>
      <c r="J335">
        <v>12</v>
      </c>
      <c r="K335">
        <v>7702006202886</v>
      </c>
      <c r="L335">
        <v>501</v>
      </c>
      <c r="M335">
        <v>135.27000000000001</v>
      </c>
      <c r="N335">
        <v>0</v>
      </c>
      <c r="O335">
        <v>41</v>
      </c>
      <c r="P335">
        <v>41.009</v>
      </c>
      <c r="Q335">
        <v>2.9681999999999999</v>
      </c>
    </row>
    <row r="336" spans="1:17" x14ac:dyDescent="0.3">
      <c r="A336" s="1" t="s">
        <v>26</v>
      </c>
      <c r="B336" s="1" t="s">
        <v>27</v>
      </c>
      <c r="C336" s="1" t="s">
        <v>28</v>
      </c>
      <c r="D336" s="1" t="s">
        <v>29</v>
      </c>
      <c r="E336" s="1" t="s">
        <v>131</v>
      </c>
      <c r="F336" s="1" t="s">
        <v>200</v>
      </c>
      <c r="G336">
        <v>69727505</v>
      </c>
      <c r="H336">
        <v>69727505</v>
      </c>
      <c r="I336" s="1" t="s">
        <v>201</v>
      </c>
      <c r="J336">
        <v>48</v>
      </c>
      <c r="K336">
        <v>7861001363807</v>
      </c>
      <c r="L336">
        <v>616</v>
      </c>
      <c r="M336">
        <v>135.52000000000001</v>
      </c>
      <c r="N336">
        <v>0</v>
      </c>
      <c r="O336">
        <v>12</v>
      </c>
      <c r="P336">
        <v>12.04</v>
      </c>
      <c r="Q336">
        <v>1.887</v>
      </c>
    </row>
    <row r="337" spans="1:17" x14ac:dyDescent="0.3">
      <c r="A337" s="1" t="s">
        <v>26</v>
      </c>
      <c r="B337" s="1" t="s">
        <v>27</v>
      </c>
      <c r="C337" s="1" t="s">
        <v>28</v>
      </c>
      <c r="D337" s="1" t="s">
        <v>29</v>
      </c>
      <c r="E337" s="1" t="s">
        <v>131</v>
      </c>
      <c r="F337" s="1" t="s">
        <v>202</v>
      </c>
      <c r="G337">
        <v>69727507</v>
      </c>
      <c r="H337">
        <v>69727507</v>
      </c>
      <c r="I337" s="1" t="s">
        <v>203</v>
      </c>
      <c r="J337">
        <v>48</v>
      </c>
      <c r="K337">
        <v>7861001363821</v>
      </c>
      <c r="L337">
        <v>419</v>
      </c>
      <c r="M337">
        <v>92.18</v>
      </c>
      <c r="N337">
        <v>0</v>
      </c>
      <c r="O337">
        <v>8</v>
      </c>
      <c r="P337">
        <v>8.0350000000000001</v>
      </c>
      <c r="Q337">
        <v>2.2644000000000002</v>
      </c>
    </row>
    <row r="338" spans="1:17" x14ac:dyDescent="0.3">
      <c r="A338" s="1" t="s">
        <v>26</v>
      </c>
      <c r="B338" s="1" t="s">
        <v>27</v>
      </c>
      <c r="C338" s="1" t="s">
        <v>28</v>
      </c>
      <c r="D338" s="1" t="s">
        <v>29</v>
      </c>
      <c r="E338" s="1" t="s">
        <v>131</v>
      </c>
      <c r="F338" s="1" t="s">
        <v>690</v>
      </c>
      <c r="G338">
        <v>69727511</v>
      </c>
      <c r="H338">
        <v>69727511</v>
      </c>
      <c r="I338" s="1" t="s">
        <v>691</v>
      </c>
      <c r="J338">
        <v>48</v>
      </c>
      <c r="K338">
        <v>7861001363869</v>
      </c>
      <c r="L338">
        <v>10</v>
      </c>
      <c r="M338">
        <v>2.2999999999999998</v>
      </c>
      <c r="N338">
        <v>0</v>
      </c>
      <c r="O338">
        <v>0</v>
      </c>
      <c r="P338">
        <v>0.01</v>
      </c>
      <c r="Q338">
        <v>2.2644000000000002</v>
      </c>
    </row>
    <row r="339" spans="1:17" x14ac:dyDescent="0.3">
      <c r="A339" s="1" t="s">
        <v>26</v>
      </c>
      <c r="B339" s="1" t="s">
        <v>27</v>
      </c>
      <c r="C339" s="1" t="s">
        <v>28</v>
      </c>
      <c r="D339" s="1" t="s">
        <v>29</v>
      </c>
      <c r="E339" s="1" t="s">
        <v>131</v>
      </c>
      <c r="F339" s="1" t="s">
        <v>204</v>
      </c>
      <c r="G339">
        <v>69758545</v>
      </c>
      <c r="H339">
        <v>69758545</v>
      </c>
      <c r="I339" s="1" t="s">
        <v>205</v>
      </c>
      <c r="J339">
        <v>36</v>
      </c>
      <c r="K339">
        <v>7702006202817</v>
      </c>
      <c r="L339">
        <v>614</v>
      </c>
      <c r="M339">
        <v>55.26</v>
      </c>
      <c r="N339">
        <v>0</v>
      </c>
      <c r="O339">
        <v>17</v>
      </c>
      <c r="P339">
        <v>17.001999999999999</v>
      </c>
      <c r="Q339">
        <v>0.76500000000000001</v>
      </c>
    </row>
    <row r="340" spans="1:17" x14ac:dyDescent="0.3">
      <c r="A340" s="1" t="s">
        <v>26</v>
      </c>
      <c r="B340" s="1" t="s">
        <v>27</v>
      </c>
      <c r="C340" s="1" t="s">
        <v>28</v>
      </c>
      <c r="D340" s="1" t="s">
        <v>29</v>
      </c>
      <c r="E340" s="1" t="s">
        <v>131</v>
      </c>
      <c r="F340" s="1" t="s">
        <v>206</v>
      </c>
      <c r="G340">
        <v>69782384</v>
      </c>
      <c r="H340">
        <v>69782384</v>
      </c>
      <c r="I340" s="1" t="s">
        <v>207</v>
      </c>
      <c r="J340">
        <v>12</v>
      </c>
      <c r="K340">
        <v>7702006405966</v>
      </c>
      <c r="L340">
        <v>2085</v>
      </c>
      <c r="M340">
        <v>333.6</v>
      </c>
      <c r="N340">
        <v>0</v>
      </c>
      <c r="O340">
        <v>173</v>
      </c>
      <c r="P340">
        <v>173.00899999999999</v>
      </c>
      <c r="Q340">
        <v>1.6217999999999999</v>
      </c>
    </row>
    <row r="341" spans="1:17" x14ac:dyDescent="0.3">
      <c r="A341" s="1" t="s">
        <v>26</v>
      </c>
      <c r="B341" s="1" t="s">
        <v>27</v>
      </c>
      <c r="C341" s="1" t="s">
        <v>28</v>
      </c>
      <c r="D341" s="1" t="s">
        <v>29</v>
      </c>
      <c r="E341" s="1" t="s">
        <v>131</v>
      </c>
      <c r="F341" s="1" t="s">
        <v>208</v>
      </c>
      <c r="G341">
        <v>69782406</v>
      </c>
      <c r="H341">
        <v>69782406</v>
      </c>
      <c r="I341" s="1" t="s">
        <v>209</v>
      </c>
      <c r="J341">
        <v>12</v>
      </c>
      <c r="K341">
        <v>7702006406048</v>
      </c>
      <c r="L341">
        <v>394</v>
      </c>
      <c r="M341">
        <v>106.38</v>
      </c>
      <c r="N341">
        <v>0</v>
      </c>
      <c r="O341">
        <v>32</v>
      </c>
      <c r="P341">
        <v>32.01</v>
      </c>
      <c r="Q341">
        <v>2.9681999999999999</v>
      </c>
    </row>
    <row r="342" spans="1:17" x14ac:dyDescent="0.3">
      <c r="A342" s="1" t="s">
        <v>26</v>
      </c>
      <c r="B342" s="1" t="s">
        <v>27</v>
      </c>
      <c r="C342" s="1" t="s">
        <v>28</v>
      </c>
      <c r="D342" s="1" t="s">
        <v>29</v>
      </c>
      <c r="E342" s="1" t="s">
        <v>131</v>
      </c>
      <c r="F342" s="1" t="s">
        <v>210</v>
      </c>
      <c r="G342">
        <v>69796060</v>
      </c>
      <c r="H342">
        <v>69796060</v>
      </c>
      <c r="I342" s="1" t="s">
        <v>211</v>
      </c>
      <c r="J342">
        <v>12</v>
      </c>
      <c r="K342">
        <v>7702006405980</v>
      </c>
      <c r="L342">
        <v>1653</v>
      </c>
      <c r="M342">
        <v>876.09</v>
      </c>
      <c r="N342">
        <v>0</v>
      </c>
      <c r="O342">
        <v>137</v>
      </c>
      <c r="P342">
        <v>137.00899999999999</v>
      </c>
      <c r="Q342">
        <v>4.1105999999999998</v>
      </c>
    </row>
    <row r="343" spans="1:17" x14ac:dyDescent="0.3">
      <c r="A343" s="1" t="s">
        <v>26</v>
      </c>
      <c r="B343" s="1" t="s">
        <v>27</v>
      </c>
      <c r="C343" s="1" t="s">
        <v>28</v>
      </c>
      <c r="D343" s="1" t="s">
        <v>29</v>
      </c>
      <c r="E343" s="1" t="s">
        <v>131</v>
      </c>
      <c r="F343" s="1" t="s">
        <v>212</v>
      </c>
      <c r="G343">
        <v>69796063</v>
      </c>
      <c r="H343">
        <v>69796063</v>
      </c>
      <c r="I343" s="1" t="s">
        <v>213</v>
      </c>
      <c r="J343">
        <v>12</v>
      </c>
      <c r="K343">
        <v>7861001364064</v>
      </c>
      <c r="L343">
        <v>90</v>
      </c>
      <c r="M343">
        <v>83.7</v>
      </c>
      <c r="N343">
        <v>0</v>
      </c>
      <c r="O343">
        <v>7</v>
      </c>
      <c r="P343">
        <v>7.0060000000000002</v>
      </c>
      <c r="Q343">
        <v>6.4362000000000004</v>
      </c>
    </row>
    <row r="344" spans="1:17" x14ac:dyDescent="0.3">
      <c r="A344" s="1" t="s">
        <v>26</v>
      </c>
      <c r="B344" s="1" t="s">
        <v>27</v>
      </c>
      <c r="C344" s="1" t="s">
        <v>28</v>
      </c>
      <c r="D344" s="1" t="s">
        <v>29</v>
      </c>
      <c r="E344" s="1" t="s">
        <v>131</v>
      </c>
      <c r="F344" s="1" t="s">
        <v>214</v>
      </c>
      <c r="G344">
        <v>69796071</v>
      </c>
      <c r="H344">
        <v>69796071</v>
      </c>
      <c r="I344" s="1" t="s">
        <v>215</v>
      </c>
      <c r="J344">
        <v>48</v>
      </c>
      <c r="K344">
        <v>7861001364088</v>
      </c>
      <c r="L344">
        <v>313</v>
      </c>
      <c r="M344">
        <v>68.86</v>
      </c>
      <c r="N344">
        <v>0</v>
      </c>
      <c r="O344">
        <v>6</v>
      </c>
      <c r="P344">
        <v>6.0250000000000004</v>
      </c>
      <c r="Q344">
        <v>1.887</v>
      </c>
    </row>
    <row r="345" spans="1:17" x14ac:dyDescent="0.3">
      <c r="A345" s="1" t="s">
        <v>26</v>
      </c>
      <c r="B345" s="1" t="s">
        <v>27</v>
      </c>
      <c r="C345" s="1" t="s">
        <v>28</v>
      </c>
      <c r="D345" s="1" t="s">
        <v>29</v>
      </c>
      <c r="E345" s="1" t="s">
        <v>131</v>
      </c>
      <c r="F345" s="1" t="s">
        <v>216</v>
      </c>
      <c r="G345">
        <v>69799210</v>
      </c>
      <c r="H345">
        <v>69799210</v>
      </c>
      <c r="I345" s="1" t="s">
        <v>217</v>
      </c>
      <c r="J345">
        <v>12</v>
      </c>
      <c r="K345">
        <v>7702006208420</v>
      </c>
      <c r="L345">
        <v>1765</v>
      </c>
      <c r="M345">
        <v>935.45</v>
      </c>
      <c r="N345">
        <v>0</v>
      </c>
      <c r="O345">
        <v>147</v>
      </c>
      <c r="P345">
        <v>147.001</v>
      </c>
      <c r="Q345">
        <v>4.1105999999999998</v>
      </c>
    </row>
    <row r="346" spans="1:17" x14ac:dyDescent="0.3">
      <c r="A346" s="1" t="s">
        <v>26</v>
      </c>
      <c r="B346" s="1" t="s">
        <v>27</v>
      </c>
      <c r="C346" s="1" t="s">
        <v>28</v>
      </c>
      <c r="D346" s="1" t="s">
        <v>29</v>
      </c>
      <c r="E346" s="1" t="s">
        <v>131</v>
      </c>
      <c r="F346" s="1" t="s">
        <v>218</v>
      </c>
      <c r="G346">
        <v>69799211</v>
      </c>
      <c r="H346">
        <v>69799211</v>
      </c>
      <c r="I346" s="1" t="s">
        <v>219</v>
      </c>
      <c r="J346">
        <v>12</v>
      </c>
      <c r="K346">
        <v>7702006208369</v>
      </c>
      <c r="L346">
        <v>159</v>
      </c>
      <c r="M346">
        <v>76.319999999999993</v>
      </c>
      <c r="N346">
        <v>0</v>
      </c>
      <c r="O346">
        <v>13</v>
      </c>
      <c r="P346">
        <v>13.003</v>
      </c>
      <c r="Q346">
        <v>4.1105999999999998</v>
      </c>
    </row>
    <row r="347" spans="1:17" x14ac:dyDescent="0.3">
      <c r="A347" s="1" t="s">
        <v>26</v>
      </c>
      <c r="B347" s="1" t="s">
        <v>27</v>
      </c>
      <c r="C347" s="1" t="s">
        <v>28</v>
      </c>
      <c r="D347" s="1" t="s">
        <v>29</v>
      </c>
      <c r="E347" s="1" t="s">
        <v>220</v>
      </c>
      <c r="F347" s="1" t="s">
        <v>221</v>
      </c>
      <c r="G347">
        <v>64388170</v>
      </c>
      <c r="H347">
        <v>64388170</v>
      </c>
      <c r="I347" s="1" t="s">
        <v>222</v>
      </c>
      <c r="J347">
        <v>12</v>
      </c>
      <c r="K347">
        <v>7702006653619</v>
      </c>
      <c r="L347">
        <v>65</v>
      </c>
      <c r="M347">
        <v>21.45</v>
      </c>
      <c r="N347">
        <v>0</v>
      </c>
      <c r="O347">
        <v>5</v>
      </c>
      <c r="P347">
        <v>5.0049999999999999</v>
      </c>
      <c r="Q347">
        <v>3.9066000000000001</v>
      </c>
    </row>
    <row r="348" spans="1:17" x14ac:dyDescent="0.3">
      <c r="A348" s="1" t="s">
        <v>26</v>
      </c>
      <c r="B348" s="1" t="s">
        <v>27</v>
      </c>
      <c r="C348" s="1" t="s">
        <v>28</v>
      </c>
      <c r="D348" s="1" t="s">
        <v>29</v>
      </c>
      <c r="E348" s="1" t="s">
        <v>220</v>
      </c>
      <c r="F348" s="1" t="s">
        <v>223</v>
      </c>
      <c r="G348">
        <v>64388171</v>
      </c>
      <c r="H348">
        <v>64388171</v>
      </c>
      <c r="I348" s="1" t="s">
        <v>224</v>
      </c>
      <c r="J348">
        <v>12</v>
      </c>
      <c r="K348">
        <v>7702006653626</v>
      </c>
      <c r="L348">
        <v>52</v>
      </c>
      <c r="M348">
        <v>15.6</v>
      </c>
      <c r="N348">
        <v>0</v>
      </c>
      <c r="O348">
        <v>4</v>
      </c>
      <c r="P348">
        <v>4.0039999999999996</v>
      </c>
      <c r="Q348">
        <v>4.6818</v>
      </c>
    </row>
    <row r="349" spans="1:17" x14ac:dyDescent="0.3">
      <c r="A349" s="1" t="s">
        <v>26</v>
      </c>
      <c r="B349" s="1" t="s">
        <v>27</v>
      </c>
      <c r="C349" s="1" t="s">
        <v>28</v>
      </c>
      <c r="D349" s="1" t="s">
        <v>29</v>
      </c>
      <c r="E349" s="1" t="s">
        <v>220</v>
      </c>
      <c r="F349" s="1" t="s">
        <v>225</v>
      </c>
      <c r="G349">
        <v>64388173</v>
      </c>
      <c r="H349">
        <v>64388173</v>
      </c>
      <c r="I349" s="1" t="s">
        <v>226</v>
      </c>
      <c r="J349">
        <v>12</v>
      </c>
      <c r="K349">
        <v>7702006653602</v>
      </c>
      <c r="L349">
        <v>135</v>
      </c>
      <c r="M349">
        <v>47.25</v>
      </c>
      <c r="N349">
        <v>0</v>
      </c>
      <c r="O349">
        <v>11</v>
      </c>
      <c r="P349">
        <v>11.003</v>
      </c>
      <c r="Q349">
        <v>3.9066000000000001</v>
      </c>
    </row>
    <row r="350" spans="1:17" x14ac:dyDescent="0.3">
      <c r="A350" s="1" t="s">
        <v>26</v>
      </c>
      <c r="B350" s="1" t="s">
        <v>27</v>
      </c>
      <c r="C350" s="1" t="s">
        <v>28</v>
      </c>
      <c r="D350" s="1" t="s">
        <v>29</v>
      </c>
      <c r="E350" s="1" t="s">
        <v>220</v>
      </c>
      <c r="F350" s="1" t="s">
        <v>227</v>
      </c>
      <c r="G350">
        <v>64398823</v>
      </c>
      <c r="H350">
        <v>64398823</v>
      </c>
      <c r="I350" s="1" t="s">
        <v>228</v>
      </c>
      <c r="J350">
        <v>12</v>
      </c>
      <c r="K350">
        <v>7702006301565</v>
      </c>
      <c r="L350">
        <v>104</v>
      </c>
      <c r="M350">
        <v>31.2</v>
      </c>
      <c r="N350">
        <v>0</v>
      </c>
      <c r="O350">
        <v>8</v>
      </c>
      <c r="P350">
        <v>8.0079999999999902</v>
      </c>
      <c r="Q350">
        <v>4.6818</v>
      </c>
    </row>
    <row r="351" spans="1:17" x14ac:dyDescent="0.3">
      <c r="A351" s="1" t="s">
        <v>26</v>
      </c>
      <c r="B351" s="1" t="s">
        <v>27</v>
      </c>
      <c r="C351" s="1" t="s">
        <v>28</v>
      </c>
      <c r="D351" s="1" t="s">
        <v>29</v>
      </c>
      <c r="E351" s="1" t="s">
        <v>220</v>
      </c>
      <c r="F351" s="1" t="s">
        <v>229</v>
      </c>
      <c r="G351">
        <v>64398824</v>
      </c>
      <c r="H351">
        <v>64398824</v>
      </c>
      <c r="I351" s="1" t="s">
        <v>230</v>
      </c>
      <c r="J351">
        <v>12</v>
      </c>
      <c r="K351">
        <v>7501056340124</v>
      </c>
      <c r="L351">
        <v>240</v>
      </c>
      <c r="M351">
        <v>72</v>
      </c>
      <c r="N351">
        <v>0</v>
      </c>
      <c r="O351">
        <v>20</v>
      </c>
      <c r="P351">
        <v>20</v>
      </c>
      <c r="Q351">
        <v>4.6818</v>
      </c>
    </row>
    <row r="352" spans="1:17" x14ac:dyDescent="0.3">
      <c r="A352" s="1" t="s">
        <v>26</v>
      </c>
      <c r="B352" s="1" t="s">
        <v>27</v>
      </c>
      <c r="C352" s="1" t="s">
        <v>28</v>
      </c>
      <c r="D352" s="1" t="s">
        <v>29</v>
      </c>
      <c r="E352" s="1" t="s">
        <v>220</v>
      </c>
      <c r="F352" s="1" t="s">
        <v>231</v>
      </c>
      <c r="G352">
        <v>64398825</v>
      </c>
      <c r="H352">
        <v>64398825</v>
      </c>
      <c r="I352" s="1" t="s">
        <v>232</v>
      </c>
      <c r="J352">
        <v>12</v>
      </c>
      <c r="K352">
        <v>7501056340131</v>
      </c>
      <c r="L352">
        <v>235</v>
      </c>
      <c r="M352">
        <v>70.5</v>
      </c>
      <c r="N352">
        <v>0</v>
      </c>
      <c r="O352">
        <v>19</v>
      </c>
      <c r="P352">
        <v>19.007000000000001</v>
      </c>
      <c r="Q352">
        <v>4.6818</v>
      </c>
    </row>
    <row r="353" spans="1:17" x14ac:dyDescent="0.3">
      <c r="A353" s="1" t="s">
        <v>26</v>
      </c>
      <c r="B353" s="1" t="s">
        <v>27</v>
      </c>
      <c r="C353" s="1" t="s">
        <v>28</v>
      </c>
      <c r="D353" s="1" t="s">
        <v>29</v>
      </c>
      <c r="E353" s="1" t="s">
        <v>220</v>
      </c>
      <c r="F353" s="1" t="s">
        <v>233</v>
      </c>
      <c r="G353">
        <v>64784497</v>
      </c>
      <c r="H353">
        <v>64784497</v>
      </c>
      <c r="I353" s="1" t="s">
        <v>234</v>
      </c>
      <c r="J353">
        <v>6</v>
      </c>
      <c r="K353">
        <v>7702006400923</v>
      </c>
      <c r="L353">
        <v>479</v>
      </c>
      <c r="M353">
        <v>282.61</v>
      </c>
      <c r="N353">
        <v>0</v>
      </c>
      <c r="O353">
        <v>79</v>
      </c>
      <c r="P353">
        <v>79.004999999999995</v>
      </c>
      <c r="Q353">
        <v>7.7519999999999998</v>
      </c>
    </row>
    <row r="354" spans="1:17" x14ac:dyDescent="0.3">
      <c r="A354" s="1" t="s">
        <v>26</v>
      </c>
      <c r="B354" s="1" t="s">
        <v>27</v>
      </c>
      <c r="C354" s="1" t="s">
        <v>28</v>
      </c>
      <c r="D354" s="1" t="s">
        <v>29</v>
      </c>
      <c r="E354" s="1" t="s">
        <v>220</v>
      </c>
      <c r="F354" s="1" t="s">
        <v>235</v>
      </c>
      <c r="G354">
        <v>64792256</v>
      </c>
      <c r="H354">
        <v>64792256</v>
      </c>
      <c r="I354" s="1" t="s">
        <v>236</v>
      </c>
      <c r="J354">
        <v>6</v>
      </c>
      <c r="K354">
        <v>7891150099463</v>
      </c>
      <c r="L354">
        <v>28</v>
      </c>
      <c r="M354">
        <v>8.4</v>
      </c>
      <c r="N354">
        <v>0</v>
      </c>
      <c r="O354">
        <v>4</v>
      </c>
      <c r="P354">
        <v>4.0039999999999996</v>
      </c>
      <c r="Q354">
        <v>4.2942</v>
      </c>
    </row>
    <row r="355" spans="1:17" x14ac:dyDescent="0.3">
      <c r="A355" s="1" t="s">
        <v>26</v>
      </c>
      <c r="B355" s="1" t="s">
        <v>27</v>
      </c>
      <c r="C355" s="1" t="s">
        <v>28</v>
      </c>
      <c r="D355" s="1" t="s">
        <v>29</v>
      </c>
      <c r="E355" s="1" t="s">
        <v>220</v>
      </c>
      <c r="F355" s="1" t="s">
        <v>692</v>
      </c>
      <c r="G355">
        <v>64792257</v>
      </c>
      <c r="H355">
        <v>64792257</v>
      </c>
      <c r="I355" s="1" t="s">
        <v>693</v>
      </c>
      <c r="J355">
        <v>6</v>
      </c>
      <c r="K355">
        <v>7891150099456</v>
      </c>
      <c r="L355">
        <v>11</v>
      </c>
      <c r="M355">
        <v>3.3</v>
      </c>
      <c r="N355">
        <v>0</v>
      </c>
      <c r="O355">
        <v>1</v>
      </c>
      <c r="P355">
        <v>1.0049999999999999</v>
      </c>
      <c r="Q355">
        <v>4.2942</v>
      </c>
    </row>
    <row r="356" spans="1:17" x14ac:dyDescent="0.3">
      <c r="A356" s="1" t="s">
        <v>26</v>
      </c>
      <c r="B356" s="1" t="s">
        <v>27</v>
      </c>
      <c r="C356" s="1" t="s">
        <v>28</v>
      </c>
      <c r="D356" s="1" t="s">
        <v>29</v>
      </c>
      <c r="E356" s="1" t="s">
        <v>220</v>
      </c>
      <c r="F356" s="1" t="s">
        <v>237</v>
      </c>
      <c r="G356">
        <v>64800324</v>
      </c>
      <c r="H356">
        <v>64800324</v>
      </c>
      <c r="I356" s="1" t="s">
        <v>238</v>
      </c>
      <c r="J356">
        <v>6</v>
      </c>
      <c r="K356">
        <v>7891150099920</v>
      </c>
      <c r="L356">
        <v>12</v>
      </c>
      <c r="M356">
        <v>3.6</v>
      </c>
      <c r="N356">
        <v>0</v>
      </c>
      <c r="O356">
        <v>2</v>
      </c>
      <c r="P356">
        <v>2</v>
      </c>
      <c r="Q356">
        <v>4.2942</v>
      </c>
    </row>
    <row r="357" spans="1:17" x14ac:dyDescent="0.3">
      <c r="A357" s="1" t="s">
        <v>26</v>
      </c>
      <c r="B357" s="1" t="s">
        <v>27</v>
      </c>
      <c r="C357" s="1" t="s">
        <v>28</v>
      </c>
      <c r="D357" s="1" t="s">
        <v>29</v>
      </c>
      <c r="E357" s="1" t="s">
        <v>220</v>
      </c>
      <c r="F357" s="1" t="s">
        <v>239</v>
      </c>
      <c r="G357">
        <v>64808804</v>
      </c>
      <c r="H357">
        <v>64808804</v>
      </c>
      <c r="I357" s="1" t="s">
        <v>240</v>
      </c>
      <c r="J357">
        <v>12</v>
      </c>
      <c r="K357">
        <v>7702006654166</v>
      </c>
      <c r="L357">
        <v>113</v>
      </c>
      <c r="M357">
        <v>39.549999999999997</v>
      </c>
      <c r="N357">
        <v>0</v>
      </c>
      <c r="O357">
        <v>9</v>
      </c>
      <c r="P357">
        <v>9.0050000000000008</v>
      </c>
      <c r="Q357">
        <v>3.9066000000000001</v>
      </c>
    </row>
    <row r="358" spans="1:17" x14ac:dyDescent="0.3">
      <c r="A358" s="1" t="s">
        <v>26</v>
      </c>
      <c r="B358" s="1" t="s">
        <v>27</v>
      </c>
      <c r="C358" s="1" t="s">
        <v>28</v>
      </c>
      <c r="D358" s="1" t="s">
        <v>29</v>
      </c>
      <c r="E358" s="1" t="s">
        <v>220</v>
      </c>
      <c r="F358" s="1" t="s">
        <v>241</v>
      </c>
      <c r="G358">
        <v>64808806</v>
      </c>
      <c r="H358">
        <v>64808806</v>
      </c>
      <c r="I358" s="1" t="s">
        <v>242</v>
      </c>
      <c r="J358">
        <v>12</v>
      </c>
      <c r="K358">
        <v>7702006654203</v>
      </c>
      <c r="L358">
        <v>67</v>
      </c>
      <c r="M358">
        <v>22.11</v>
      </c>
      <c r="N358">
        <v>0</v>
      </c>
      <c r="O358">
        <v>5</v>
      </c>
      <c r="P358">
        <v>5.0069999999999997</v>
      </c>
      <c r="Q358">
        <v>3.9066000000000001</v>
      </c>
    </row>
    <row r="359" spans="1:17" x14ac:dyDescent="0.3">
      <c r="A359" s="1" t="s">
        <v>26</v>
      </c>
      <c r="B359" s="1" t="s">
        <v>27</v>
      </c>
      <c r="C359" s="1" t="s">
        <v>28</v>
      </c>
      <c r="D359" s="1" t="s">
        <v>29</v>
      </c>
      <c r="E359" s="1" t="s">
        <v>220</v>
      </c>
      <c r="F359" s="1" t="s">
        <v>243</v>
      </c>
      <c r="G359">
        <v>64808813</v>
      </c>
      <c r="H359">
        <v>64808813</v>
      </c>
      <c r="I359" s="1" t="s">
        <v>244</v>
      </c>
      <c r="J359">
        <v>12</v>
      </c>
      <c r="K359">
        <v>7702006654210</v>
      </c>
      <c r="L359">
        <v>176</v>
      </c>
      <c r="M359">
        <v>52.8</v>
      </c>
      <c r="N359">
        <v>0</v>
      </c>
      <c r="O359">
        <v>14</v>
      </c>
      <c r="P359">
        <v>14.007999999999999</v>
      </c>
      <c r="Q359">
        <v>4.6818</v>
      </c>
    </row>
    <row r="360" spans="1:17" x14ac:dyDescent="0.3">
      <c r="A360" s="1" t="s">
        <v>26</v>
      </c>
      <c r="B360" s="1" t="s">
        <v>27</v>
      </c>
      <c r="C360" s="1" t="s">
        <v>28</v>
      </c>
      <c r="D360" s="1" t="s">
        <v>29</v>
      </c>
      <c r="E360" s="1" t="s">
        <v>220</v>
      </c>
      <c r="F360" s="1" t="s">
        <v>245</v>
      </c>
      <c r="G360">
        <v>64809925</v>
      </c>
      <c r="H360">
        <v>64809925</v>
      </c>
      <c r="I360" s="1" t="s">
        <v>246</v>
      </c>
      <c r="J360">
        <v>20</v>
      </c>
      <c r="K360">
        <v>7702006654272</v>
      </c>
      <c r="L360">
        <v>784</v>
      </c>
      <c r="M360">
        <v>219.52</v>
      </c>
      <c r="N360">
        <v>0</v>
      </c>
      <c r="O360">
        <v>39</v>
      </c>
      <c r="P360">
        <v>39.003999999999998</v>
      </c>
      <c r="Q360">
        <v>2.2746</v>
      </c>
    </row>
    <row r="361" spans="1:17" x14ac:dyDescent="0.3">
      <c r="A361" s="1" t="s">
        <v>26</v>
      </c>
      <c r="B361" s="1" t="s">
        <v>27</v>
      </c>
      <c r="C361" s="1" t="s">
        <v>28</v>
      </c>
      <c r="D361" s="1" t="s">
        <v>29</v>
      </c>
      <c r="E361" s="1" t="s">
        <v>220</v>
      </c>
      <c r="F361" s="1" t="s">
        <v>247</v>
      </c>
      <c r="G361">
        <v>64814957</v>
      </c>
      <c r="H361">
        <v>64814957</v>
      </c>
      <c r="I361" s="1" t="s">
        <v>248</v>
      </c>
      <c r="J361">
        <v>24</v>
      </c>
      <c r="K361">
        <v>7861001362657</v>
      </c>
      <c r="L361">
        <v>2190</v>
      </c>
      <c r="M361">
        <v>394.2</v>
      </c>
      <c r="N361">
        <v>0</v>
      </c>
      <c r="O361">
        <v>91</v>
      </c>
      <c r="P361">
        <v>91.006</v>
      </c>
      <c r="Q361">
        <v>2.2746</v>
      </c>
    </row>
    <row r="362" spans="1:17" x14ac:dyDescent="0.3">
      <c r="A362" s="1" t="s">
        <v>26</v>
      </c>
      <c r="B362" s="1" t="s">
        <v>27</v>
      </c>
      <c r="C362" s="1" t="s">
        <v>28</v>
      </c>
      <c r="D362" s="1" t="s">
        <v>29</v>
      </c>
      <c r="E362" s="1" t="s">
        <v>220</v>
      </c>
      <c r="F362" s="1" t="s">
        <v>249</v>
      </c>
      <c r="G362">
        <v>64871875</v>
      </c>
      <c r="H362">
        <v>64871875</v>
      </c>
      <c r="I362" s="1" t="s">
        <v>250</v>
      </c>
      <c r="J362">
        <v>12</v>
      </c>
      <c r="K362">
        <v>7506306214309</v>
      </c>
      <c r="L362">
        <v>289</v>
      </c>
      <c r="M362">
        <v>193.63</v>
      </c>
      <c r="N362">
        <v>0</v>
      </c>
      <c r="O362">
        <v>24</v>
      </c>
      <c r="P362">
        <v>24.001000000000001</v>
      </c>
      <c r="Q362">
        <v>7.0583999999999998</v>
      </c>
    </row>
    <row r="363" spans="1:17" x14ac:dyDescent="0.3">
      <c r="A363" s="1" t="s">
        <v>26</v>
      </c>
      <c r="B363" s="1" t="s">
        <v>27</v>
      </c>
      <c r="C363" s="1" t="s">
        <v>28</v>
      </c>
      <c r="D363" s="1" t="s">
        <v>29</v>
      </c>
      <c r="E363" s="1" t="s">
        <v>220</v>
      </c>
      <c r="F363" s="1" t="s">
        <v>694</v>
      </c>
      <c r="G363">
        <v>64871876</v>
      </c>
      <c r="H363">
        <v>64871876</v>
      </c>
      <c r="I363" s="1" t="s">
        <v>695</v>
      </c>
      <c r="J363">
        <v>12</v>
      </c>
      <c r="K363">
        <v>7506306237971</v>
      </c>
      <c r="L363">
        <v>318</v>
      </c>
      <c r="M363">
        <v>111.3</v>
      </c>
      <c r="N363">
        <v>0</v>
      </c>
      <c r="O363">
        <v>26</v>
      </c>
      <c r="P363">
        <v>26.006</v>
      </c>
      <c r="Q363">
        <v>4.5389999999999997</v>
      </c>
    </row>
    <row r="364" spans="1:17" x14ac:dyDescent="0.3">
      <c r="A364" s="1" t="s">
        <v>26</v>
      </c>
      <c r="B364" s="1" t="s">
        <v>27</v>
      </c>
      <c r="C364" s="1" t="s">
        <v>28</v>
      </c>
      <c r="D364" s="1" t="s">
        <v>29</v>
      </c>
      <c r="E364" s="1" t="s">
        <v>220</v>
      </c>
      <c r="F364" s="1" t="s">
        <v>251</v>
      </c>
      <c r="G364">
        <v>64876631</v>
      </c>
      <c r="H364">
        <v>64876631</v>
      </c>
      <c r="I364" s="1" t="s">
        <v>252</v>
      </c>
      <c r="J364">
        <v>24</v>
      </c>
      <c r="K364">
        <v>7861001363319</v>
      </c>
      <c r="L364">
        <v>3588</v>
      </c>
      <c r="M364">
        <v>681.72</v>
      </c>
      <c r="N364">
        <v>0</v>
      </c>
      <c r="O364">
        <v>149</v>
      </c>
      <c r="P364">
        <v>149.012</v>
      </c>
      <c r="Q364">
        <v>2.2746</v>
      </c>
    </row>
    <row r="365" spans="1:17" x14ac:dyDescent="0.3">
      <c r="A365" s="1" t="s">
        <v>26</v>
      </c>
      <c r="B365" s="1" t="s">
        <v>27</v>
      </c>
      <c r="C365" s="1" t="s">
        <v>28</v>
      </c>
      <c r="D365" s="1" t="s">
        <v>29</v>
      </c>
      <c r="E365" s="1" t="s">
        <v>220</v>
      </c>
      <c r="F365" s="1" t="s">
        <v>253</v>
      </c>
      <c r="G365">
        <v>64903613</v>
      </c>
      <c r="H365">
        <v>64903613</v>
      </c>
      <c r="I365" s="1" t="s">
        <v>254</v>
      </c>
      <c r="J365">
        <v>6</v>
      </c>
      <c r="K365">
        <v>7891150101647</v>
      </c>
      <c r="L365">
        <v>310</v>
      </c>
      <c r="M365">
        <v>93</v>
      </c>
      <c r="N365">
        <v>0</v>
      </c>
      <c r="O365">
        <v>51</v>
      </c>
      <c r="P365">
        <v>51.003999999999998</v>
      </c>
      <c r="Q365">
        <v>4.2942</v>
      </c>
    </row>
    <row r="366" spans="1:17" x14ac:dyDescent="0.3">
      <c r="A366" s="1" t="s">
        <v>26</v>
      </c>
      <c r="B366" s="1" t="s">
        <v>27</v>
      </c>
      <c r="C366" s="1" t="s">
        <v>28</v>
      </c>
      <c r="D366" s="1" t="s">
        <v>29</v>
      </c>
      <c r="E366" s="1" t="s">
        <v>220</v>
      </c>
      <c r="F366" s="1" t="s">
        <v>255</v>
      </c>
      <c r="G366">
        <v>64903617</v>
      </c>
      <c r="H366">
        <v>64903617</v>
      </c>
      <c r="I366" s="1" t="s">
        <v>256</v>
      </c>
      <c r="J366">
        <v>12</v>
      </c>
      <c r="K366">
        <v>7891150101654</v>
      </c>
      <c r="L366">
        <v>1528</v>
      </c>
      <c r="M366">
        <v>382</v>
      </c>
      <c r="N366">
        <v>0</v>
      </c>
      <c r="O366">
        <v>127</v>
      </c>
      <c r="P366">
        <v>127.004</v>
      </c>
      <c r="Q366">
        <v>3.9064000000000001</v>
      </c>
    </row>
    <row r="367" spans="1:17" x14ac:dyDescent="0.3">
      <c r="A367" s="1" t="s">
        <v>26</v>
      </c>
      <c r="B367" s="1" t="s">
        <v>27</v>
      </c>
      <c r="C367" s="1" t="s">
        <v>28</v>
      </c>
      <c r="D367" s="1" t="s">
        <v>29</v>
      </c>
      <c r="E367" s="1" t="s">
        <v>220</v>
      </c>
      <c r="F367" s="1" t="s">
        <v>257</v>
      </c>
      <c r="G367">
        <v>64925891</v>
      </c>
      <c r="H367">
        <v>64925891</v>
      </c>
      <c r="I367" s="1" t="s">
        <v>258</v>
      </c>
      <c r="J367">
        <v>12</v>
      </c>
      <c r="K367">
        <v>7501056342227</v>
      </c>
      <c r="L367">
        <v>241</v>
      </c>
      <c r="M367">
        <v>31.33</v>
      </c>
      <c r="N367">
        <v>0</v>
      </c>
      <c r="O367">
        <v>20</v>
      </c>
      <c r="P367">
        <v>20.001000000000001</v>
      </c>
      <c r="Q367">
        <v>1.7747999999999999</v>
      </c>
    </row>
    <row r="368" spans="1:17" x14ac:dyDescent="0.3">
      <c r="A368" s="1" t="s">
        <v>26</v>
      </c>
      <c r="B368" s="1" t="s">
        <v>27</v>
      </c>
      <c r="C368" s="1" t="s">
        <v>28</v>
      </c>
      <c r="D368" s="1" t="s">
        <v>29</v>
      </c>
      <c r="E368" s="1" t="s">
        <v>220</v>
      </c>
      <c r="F368" s="1" t="s">
        <v>259</v>
      </c>
      <c r="G368">
        <v>64986281</v>
      </c>
      <c r="H368">
        <v>64986281</v>
      </c>
      <c r="I368" s="1" t="s">
        <v>260</v>
      </c>
      <c r="J368">
        <v>6</v>
      </c>
      <c r="K368">
        <v>7861001365108</v>
      </c>
      <c r="L368">
        <v>68</v>
      </c>
      <c r="M368">
        <v>46.24</v>
      </c>
      <c r="N368">
        <v>0</v>
      </c>
      <c r="O368">
        <v>11</v>
      </c>
      <c r="P368">
        <v>11.002000000000001</v>
      </c>
      <c r="Q368">
        <v>6.4871999999999996</v>
      </c>
    </row>
    <row r="369" spans="1:17" x14ac:dyDescent="0.3">
      <c r="A369" s="1" t="s">
        <v>26</v>
      </c>
      <c r="B369" s="1" t="s">
        <v>27</v>
      </c>
      <c r="C369" s="1" t="s">
        <v>28</v>
      </c>
      <c r="D369" s="1" t="s">
        <v>29</v>
      </c>
      <c r="E369" s="1" t="s">
        <v>220</v>
      </c>
      <c r="F369" s="1" t="s">
        <v>261</v>
      </c>
      <c r="G369">
        <v>64986283</v>
      </c>
      <c r="H369">
        <v>64986283</v>
      </c>
      <c r="I369" s="1" t="s">
        <v>262</v>
      </c>
      <c r="J369">
        <v>6</v>
      </c>
      <c r="K369">
        <v>7861001365115</v>
      </c>
      <c r="L369">
        <v>28</v>
      </c>
      <c r="M369">
        <v>18.2</v>
      </c>
      <c r="N369">
        <v>0</v>
      </c>
      <c r="O369">
        <v>4</v>
      </c>
      <c r="P369">
        <v>4.0039999999999996</v>
      </c>
      <c r="Q369">
        <v>6.5789999999999997</v>
      </c>
    </row>
    <row r="370" spans="1:17" x14ac:dyDescent="0.3">
      <c r="A370" s="1" t="s">
        <v>26</v>
      </c>
      <c r="B370" s="1" t="s">
        <v>27</v>
      </c>
      <c r="C370" s="1" t="s">
        <v>28</v>
      </c>
      <c r="D370" s="1" t="s">
        <v>29</v>
      </c>
      <c r="E370" s="1" t="s">
        <v>220</v>
      </c>
      <c r="F370" s="1" t="s">
        <v>263</v>
      </c>
      <c r="G370">
        <v>65432535</v>
      </c>
      <c r="H370">
        <v>65432535</v>
      </c>
      <c r="I370" s="1" t="s">
        <v>264</v>
      </c>
      <c r="J370">
        <v>12</v>
      </c>
      <c r="K370">
        <v>7702191523520</v>
      </c>
      <c r="L370">
        <v>1785</v>
      </c>
      <c r="M370">
        <v>624.75</v>
      </c>
      <c r="N370">
        <v>0</v>
      </c>
      <c r="O370">
        <v>148</v>
      </c>
      <c r="P370">
        <v>148.00899999999999</v>
      </c>
      <c r="Q370">
        <v>3.9064000000000001</v>
      </c>
    </row>
    <row r="371" spans="1:17" x14ac:dyDescent="0.3">
      <c r="A371" s="1" t="s">
        <v>26</v>
      </c>
      <c r="B371" s="1" t="s">
        <v>27</v>
      </c>
      <c r="C371" s="1" t="s">
        <v>28</v>
      </c>
      <c r="D371" s="1" t="s">
        <v>29</v>
      </c>
      <c r="E371" s="1" t="s">
        <v>220</v>
      </c>
      <c r="F371" s="1" t="s">
        <v>265</v>
      </c>
      <c r="G371">
        <v>65432543</v>
      </c>
      <c r="H371">
        <v>65432543</v>
      </c>
      <c r="I371" s="1" t="s">
        <v>266</v>
      </c>
      <c r="J371">
        <v>12</v>
      </c>
      <c r="K371">
        <v>7702191523544</v>
      </c>
      <c r="L371">
        <v>569</v>
      </c>
      <c r="M371">
        <v>170.7</v>
      </c>
      <c r="N371">
        <v>0</v>
      </c>
      <c r="O371">
        <v>47</v>
      </c>
      <c r="P371">
        <v>47.005000000000003</v>
      </c>
      <c r="Q371">
        <v>4.6814999999999998</v>
      </c>
    </row>
    <row r="372" spans="1:17" x14ac:dyDescent="0.3">
      <c r="A372" s="1" t="s">
        <v>26</v>
      </c>
      <c r="B372" s="1" t="s">
        <v>27</v>
      </c>
      <c r="C372" s="1" t="s">
        <v>28</v>
      </c>
      <c r="D372" s="1" t="s">
        <v>29</v>
      </c>
      <c r="E372" s="1" t="s">
        <v>220</v>
      </c>
      <c r="F372" s="1" t="s">
        <v>267</v>
      </c>
      <c r="G372">
        <v>65464405</v>
      </c>
      <c r="H372">
        <v>65464405</v>
      </c>
      <c r="I372" s="1" t="s">
        <v>268</v>
      </c>
      <c r="J372">
        <v>6</v>
      </c>
      <c r="K372">
        <v>7861001361483</v>
      </c>
      <c r="L372">
        <v>1313</v>
      </c>
      <c r="M372">
        <v>919.1</v>
      </c>
      <c r="N372">
        <v>0</v>
      </c>
      <c r="O372">
        <v>218</v>
      </c>
      <c r="P372">
        <v>218.005</v>
      </c>
      <c r="Q372">
        <v>7.5275999999999996</v>
      </c>
    </row>
    <row r="373" spans="1:17" x14ac:dyDescent="0.3">
      <c r="A373" s="1" t="s">
        <v>26</v>
      </c>
      <c r="B373" s="1" t="s">
        <v>27</v>
      </c>
      <c r="C373" s="1" t="s">
        <v>28</v>
      </c>
      <c r="D373" s="1" t="s">
        <v>29</v>
      </c>
      <c r="E373" s="1" t="s">
        <v>220</v>
      </c>
      <c r="F373" s="1" t="s">
        <v>269</v>
      </c>
      <c r="G373">
        <v>65721930</v>
      </c>
      <c r="H373">
        <v>65721930</v>
      </c>
      <c r="I373" s="1" t="s">
        <v>270</v>
      </c>
      <c r="J373">
        <v>6</v>
      </c>
      <c r="K373">
        <v>7861001368963</v>
      </c>
      <c r="L373">
        <v>11</v>
      </c>
      <c r="M373">
        <v>6.6</v>
      </c>
      <c r="N373">
        <v>0</v>
      </c>
      <c r="O373">
        <v>1</v>
      </c>
      <c r="P373">
        <v>1.0049999999999999</v>
      </c>
      <c r="Q373">
        <v>6.4871999999999996</v>
      </c>
    </row>
    <row r="374" spans="1:17" x14ac:dyDescent="0.3">
      <c r="A374" s="1" t="s">
        <v>26</v>
      </c>
      <c r="B374" s="1" t="s">
        <v>27</v>
      </c>
      <c r="C374" s="1" t="s">
        <v>28</v>
      </c>
      <c r="D374" s="1" t="s">
        <v>29</v>
      </c>
      <c r="E374" s="1" t="s">
        <v>220</v>
      </c>
      <c r="F374" s="1" t="s">
        <v>696</v>
      </c>
      <c r="G374">
        <v>68809213</v>
      </c>
      <c r="H374">
        <v>68809213</v>
      </c>
      <c r="I374" s="1" t="s">
        <v>695</v>
      </c>
      <c r="J374">
        <v>12</v>
      </c>
      <c r="K374">
        <v>7506306237971</v>
      </c>
      <c r="L374">
        <v>49</v>
      </c>
      <c r="M374">
        <v>17.149999999999999</v>
      </c>
      <c r="N374">
        <v>0</v>
      </c>
      <c r="O374">
        <v>4</v>
      </c>
      <c r="P374">
        <v>4.0010000000000003</v>
      </c>
      <c r="Q374">
        <v>4.5389999999999997</v>
      </c>
    </row>
    <row r="375" spans="1:17" x14ac:dyDescent="0.3">
      <c r="A375" s="1" t="s">
        <v>26</v>
      </c>
      <c r="B375" s="1" t="s">
        <v>27</v>
      </c>
      <c r="C375" s="1" t="s">
        <v>28</v>
      </c>
      <c r="D375" s="1" t="s">
        <v>29</v>
      </c>
      <c r="E375" s="1" t="s">
        <v>220</v>
      </c>
      <c r="F375" s="1" t="s">
        <v>271</v>
      </c>
      <c r="G375">
        <v>68908087</v>
      </c>
      <c r="H375">
        <v>68908087</v>
      </c>
      <c r="I375" s="1" t="s">
        <v>272</v>
      </c>
      <c r="J375">
        <v>12</v>
      </c>
      <c r="K375">
        <v>7506306237155</v>
      </c>
      <c r="L375">
        <v>114</v>
      </c>
      <c r="M375">
        <v>37.962000000000003</v>
      </c>
      <c r="N375">
        <v>0</v>
      </c>
      <c r="O375">
        <v>9</v>
      </c>
      <c r="P375">
        <v>9.0060000000000002</v>
      </c>
      <c r="Q375">
        <v>3.9066000000000001</v>
      </c>
    </row>
    <row r="376" spans="1:17" x14ac:dyDescent="0.3">
      <c r="A376" s="1" t="s">
        <v>26</v>
      </c>
      <c r="B376" s="1" t="s">
        <v>27</v>
      </c>
      <c r="C376" s="1" t="s">
        <v>28</v>
      </c>
      <c r="D376" s="1" t="s">
        <v>29</v>
      </c>
      <c r="E376" s="1" t="s">
        <v>220</v>
      </c>
      <c r="F376" s="1" t="s">
        <v>273</v>
      </c>
      <c r="G376">
        <v>68908088</v>
      </c>
      <c r="H376">
        <v>68908088</v>
      </c>
      <c r="I376" s="1" t="s">
        <v>274</v>
      </c>
      <c r="J376">
        <v>12</v>
      </c>
      <c r="K376">
        <v>7506306237902</v>
      </c>
      <c r="L376">
        <v>122</v>
      </c>
      <c r="M376">
        <v>40.625999999999998</v>
      </c>
      <c r="N376">
        <v>0</v>
      </c>
      <c r="O376">
        <v>10</v>
      </c>
      <c r="P376">
        <v>10.002000000000001</v>
      </c>
      <c r="Q376">
        <v>3.9066000000000001</v>
      </c>
    </row>
    <row r="377" spans="1:17" x14ac:dyDescent="0.3">
      <c r="A377" s="1" t="s">
        <v>26</v>
      </c>
      <c r="B377" s="1" t="s">
        <v>27</v>
      </c>
      <c r="C377" s="1" t="s">
        <v>28</v>
      </c>
      <c r="D377" s="1" t="s">
        <v>29</v>
      </c>
      <c r="E377" s="1" t="s">
        <v>220</v>
      </c>
      <c r="F377" s="1" t="s">
        <v>697</v>
      </c>
      <c r="G377">
        <v>68908094</v>
      </c>
      <c r="H377">
        <v>68908094</v>
      </c>
      <c r="I377" s="1" t="s">
        <v>698</v>
      </c>
      <c r="J377">
        <v>12</v>
      </c>
      <c r="K377">
        <v>7702006910576</v>
      </c>
      <c r="L377">
        <v>120</v>
      </c>
      <c r="M377">
        <v>81.599999999999994</v>
      </c>
      <c r="N377">
        <v>0</v>
      </c>
      <c r="O377">
        <v>10</v>
      </c>
      <c r="P377">
        <v>10</v>
      </c>
      <c r="Q377">
        <v>6.0995999999999997</v>
      </c>
    </row>
    <row r="378" spans="1:17" x14ac:dyDescent="0.3">
      <c r="A378" s="1" t="s">
        <v>26</v>
      </c>
      <c r="B378" s="1" t="s">
        <v>27</v>
      </c>
      <c r="C378" s="1" t="s">
        <v>28</v>
      </c>
      <c r="D378" s="1" t="s">
        <v>29</v>
      </c>
      <c r="E378" s="1" t="s">
        <v>220</v>
      </c>
      <c r="F378" s="1" t="s">
        <v>699</v>
      </c>
      <c r="G378">
        <v>68909022</v>
      </c>
      <c r="H378">
        <v>68909022</v>
      </c>
      <c r="I378" s="1" t="s">
        <v>700</v>
      </c>
      <c r="J378">
        <v>12</v>
      </c>
      <c r="K378">
        <v>7506306237421</v>
      </c>
      <c r="L378">
        <v>443</v>
      </c>
      <c r="M378">
        <v>155.05000000000001</v>
      </c>
      <c r="N378">
        <v>0</v>
      </c>
      <c r="O378">
        <v>36</v>
      </c>
      <c r="P378">
        <v>36.011000000000003</v>
      </c>
      <c r="Q378">
        <v>3.9066000000000001</v>
      </c>
    </row>
    <row r="379" spans="1:17" x14ac:dyDescent="0.3">
      <c r="A379" s="1" t="s">
        <v>26</v>
      </c>
      <c r="B379" s="1" t="s">
        <v>27</v>
      </c>
      <c r="C379" s="1" t="s">
        <v>28</v>
      </c>
      <c r="D379" s="1" t="s">
        <v>29</v>
      </c>
      <c r="E379" s="1" t="s">
        <v>220</v>
      </c>
      <c r="F379" s="1" t="s">
        <v>275</v>
      </c>
      <c r="G379">
        <v>68909025</v>
      </c>
      <c r="H379">
        <v>68909025</v>
      </c>
      <c r="I379" s="1" t="s">
        <v>276</v>
      </c>
      <c r="J379">
        <v>12</v>
      </c>
      <c r="K379">
        <v>7506306237315</v>
      </c>
      <c r="L379">
        <v>597</v>
      </c>
      <c r="M379">
        <v>208.95</v>
      </c>
      <c r="N379">
        <v>0</v>
      </c>
      <c r="O379">
        <v>49</v>
      </c>
      <c r="P379">
        <v>49.009</v>
      </c>
      <c r="Q379">
        <v>3.9066000000000001</v>
      </c>
    </row>
    <row r="380" spans="1:17" x14ac:dyDescent="0.3">
      <c r="A380" s="1" t="s">
        <v>26</v>
      </c>
      <c r="B380" s="1" t="s">
        <v>27</v>
      </c>
      <c r="C380" s="1" t="s">
        <v>28</v>
      </c>
      <c r="D380" s="1" t="s">
        <v>29</v>
      </c>
      <c r="E380" s="1" t="s">
        <v>220</v>
      </c>
      <c r="F380" s="1" t="s">
        <v>277</v>
      </c>
      <c r="G380">
        <v>68937256</v>
      </c>
      <c r="H380">
        <v>68937256</v>
      </c>
      <c r="I380" s="1" t="s">
        <v>278</v>
      </c>
      <c r="J380">
        <v>48</v>
      </c>
      <c r="K380">
        <v>7702006403832</v>
      </c>
      <c r="L380">
        <v>1731</v>
      </c>
      <c r="M380">
        <v>474.29399999999998</v>
      </c>
      <c r="N380">
        <v>0</v>
      </c>
      <c r="O380">
        <v>36</v>
      </c>
      <c r="P380">
        <v>36.003</v>
      </c>
      <c r="Q380">
        <v>2.2746</v>
      </c>
    </row>
    <row r="381" spans="1:17" x14ac:dyDescent="0.3">
      <c r="A381" s="1" t="s">
        <v>26</v>
      </c>
      <c r="B381" s="1" t="s">
        <v>27</v>
      </c>
      <c r="C381" s="1" t="s">
        <v>28</v>
      </c>
      <c r="D381" s="1" t="s">
        <v>29</v>
      </c>
      <c r="E381" s="1" t="s">
        <v>220</v>
      </c>
      <c r="F381" s="1" t="s">
        <v>279</v>
      </c>
      <c r="G381">
        <v>69706425</v>
      </c>
      <c r="H381">
        <v>69706425</v>
      </c>
      <c r="I381" s="1" t="s">
        <v>280</v>
      </c>
      <c r="J381">
        <v>6</v>
      </c>
      <c r="K381">
        <v>7861001363227</v>
      </c>
      <c r="L381">
        <v>26</v>
      </c>
      <c r="M381">
        <v>17.940000000000001</v>
      </c>
      <c r="N381">
        <v>0</v>
      </c>
      <c r="O381">
        <v>4</v>
      </c>
      <c r="P381">
        <v>4.0019999999999998</v>
      </c>
      <c r="Q381">
        <v>6.4871999999999996</v>
      </c>
    </row>
    <row r="382" spans="1:17" x14ac:dyDescent="0.3">
      <c r="A382" s="1" t="s">
        <v>26</v>
      </c>
      <c r="B382" s="1" t="s">
        <v>27</v>
      </c>
      <c r="C382" s="1" t="s">
        <v>28</v>
      </c>
      <c r="D382" s="1" t="s">
        <v>29</v>
      </c>
      <c r="E382" s="1" t="s">
        <v>220</v>
      </c>
      <c r="F382" s="1" t="s">
        <v>701</v>
      </c>
      <c r="G382">
        <v>69971014</v>
      </c>
      <c r="H382">
        <v>69971014</v>
      </c>
      <c r="I382" s="1" t="s">
        <v>702</v>
      </c>
      <c r="J382">
        <v>6</v>
      </c>
      <c r="K382">
        <v>7791293049786</v>
      </c>
      <c r="L382">
        <v>21</v>
      </c>
      <c r="M382">
        <v>6.09</v>
      </c>
      <c r="N382">
        <v>0</v>
      </c>
      <c r="O382">
        <v>3</v>
      </c>
      <c r="P382">
        <v>3.0030000000000001</v>
      </c>
      <c r="Q382">
        <v>4.2942</v>
      </c>
    </row>
    <row r="383" spans="1:17" x14ac:dyDescent="0.3">
      <c r="A383" s="1" t="s">
        <v>26</v>
      </c>
      <c r="B383" s="1" t="s">
        <v>27</v>
      </c>
      <c r="C383" s="1" t="s">
        <v>28</v>
      </c>
      <c r="D383" s="1" t="s">
        <v>29</v>
      </c>
      <c r="E383" s="1" t="s">
        <v>220</v>
      </c>
      <c r="F383" s="1" t="s">
        <v>281</v>
      </c>
      <c r="G383">
        <v>69989144</v>
      </c>
      <c r="H383">
        <v>69989144</v>
      </c>
      <c r="I383" s="1" t="s">
        <v>282</v>
      </c>
      <c r="J383">
        <v>12</v>
      </c>
      <c r="K383">
        <v>7702006404006</v>
      </c>
      <c r="L383">
        <v>134</v>
      </c>
      <c r="M383">
        <v>89.78</v>
      </c>
      <c r="N383">
        <v>0</v>
      </c>
      <c r="O383">
        <v>11</v>
      </c>
      <c r="P383">
        <v>11.002000000000001</v>
      </c>
      <c r="Q383">
        <v>6.0995999999999997</v>
      </c>
    </row>
    <row r="384" spans="1:17" x14ac:dyDescent="0.3">
      <c r="A384" s="1" t="s">
        <v>26</v>
      </c>
      <c r="B384" s="1" t="s">
        <v>27</v>
      </c>
      <c r="C384" s="1" t="s">
        <v>28</v>
      </c>
      <c r="D384" s="1" t="s">
        <v>29</v>
      </c>
      <c r="E384" s="1" t="s">
        <v>220</v>
      </c>
      <c r="F384" s="1" t="s">
        <v>283</v>
      </c>
      <c r="G384">
        <v>69989145</v>
      </c>
      <c r="H384">
        <v>69989145</v>
      </c>
      <c r="I384" s="1" t="s">
        <v>284</v>
      </c>
      <c r="J384">
        <v>12</v>
      </c>
      <c r="K384">
        <v>7702006301572</v>
      </c>
      <c r="L384">
        <v>25</v>
      </c>
      <c r="M384">
        <v>8.5</v>
      </c>
      <c r="N384">
        <v>0</v>
      </c>
      <c r="O384">
        <v>2</v>
      </c>
      <c r="P384">
        <v>2.0009999999999999</v>
      </c>
      <c r="Q384">
        <v>3.9066000000000001</v>
      </c>
    </row>
    <row r="385" spans="1:17" x14ac:dyDescent="0.3">
      <c r="A385" s="1" t="s">
        <v>26</v>
      </c>
      <c r="B385" s="1" t="s">
        <v>27</v>
      </c>
      <c r="C385" s="1" t="s">
        <v>28</v>
      </c>
      <c r="D385" s="1" t="s">
        <v>285</v>
      </c>
      <c r="E385" s="1" t="s">
        <v>286</v>
      </c>
      <c r="F385" s="1" t="s">
        <v>287</v>
      </c>
      <c r="G385">
        <v>133599</v>
      </c>
      <c r="H385">
        <v>133599</v>
      </c>
      <c r="I385" s="1" t="s">
        <v>288</v>
      </c>
      <c r="J385">
        <v>12</v>
      </c>
      <c r="K385">
        <v>7501056330491</v>
      </c>
      <c r="L385">
        <v>68</v>
      </c>
      <c r="M385">
        <v>6.8</v>
      </c>
      <c r="N385">
        <v>0</v>
      </c>
      <c r="O385">
        <v>5</v>
      </c>
      <c r="P385">
        <v>5.008</v>
      </c>
      <c r="Q385">
        <v>10.8421</v>
      </c>
    </row>
    <row r="386" spans="1:17" x14ac:dyDescent="0.3">
      <c r="A386" s="1" t="s">
        <v>26</v>
      </c>
      <c r="B386" s="1" t="s">
        <v>27</v>
      </c>
      <c r="C386" s="1" t="s">
        <v>28</v>
      </c>
      <c r="D386" s="1" t="s">
        <v>285</v>
      </c>
      <c r="E386" s="1" t="s">
        <v>286</v>
      </c>
      <c r="F386" s="1" t="s">
        <v>289</v>
      </c>
      <c r="G386">
        <v>138404</v>
      </c>
      <c r="H386">
        <v>138404</v>
      </c>
      <c r="I386" s="1" t="s">
        <v>290</v>
      </c>
      <c r="J386">
        <v>12</v>
      </c>
      <c r="K386">
        <v>7501056324889</v>
      </c>
      <c r="L386">
        <v>34</v>
      </c>
      <c r="M386">
        <v>3.4</v>
      </c>
      <c r="N386">
        <v>0</v>
      </c>
      <c r="O386">
        <v>2</v>
      </c>
      <c r="P386">
        <v>2.0099999999999998</v>
      </c>
      <c r="Q386">
        <v>4.2838000000000003</v>
      </c>
    </row>
    <row r="387" spans="1:17" x14ac:dyDescent="0.3">
      <c r="A387" s="1" t="s">
        <v>26</v>
      </c>
      <c r="B387" s="1" t="s">
        <v>27</v>
      </c>
      <c r="C387" s="1" t="s">
        <v>28</v>
      </c>
      <c r="D387" s="1" t="s">
        <v>285</v>
      </c>
      <c r="E387" s="1" t="s">
        <v>286</v>
      </c>
      <c r="F387" s="1" t="s">
        <v>291</v>
      </c>
      <c r="G387">
        <v>138409</v>
      </c>
      <c r="H387">
        <v>138409</v>
      </c>
      <c r="I387" s="1" t="s">
        <v>292</v>
      </c>
      <c r="J387">
        <v>12</v>
      </c>
      <c r="K387">
        <v>7501056330309</v>
      </c>
      <c r="L387">
        <v>164</v>
      </c>
      <c r="M387">
        <v>16.399999999999999</v>
      </c>
      <c r="N387">
        <v>0</v>
      </c>
      <c r="O387">
        <v>13</v>
      </c>
      <c r="P387">
        <v>13.007999999999999</v>
      </c>
      <c r="Q387">
        <v>8.3431999999999995</v>
      </c>
    </row>
    <row r="388" spans="1:17" x14ac:dyDescent="0.3">
      <c r="A388" s="1" t="s">
        <v>26</v>
      </c>
      <c r="B388" s="1" t="s">
        <v>27</v>
      </c>
      <c r="C388" s="1" t="s">
        <v>28</v>
      </c>
      <c r="D388" s="1" t="s">
        <v>285</v>
      </c>
      <c r="E388" s="1" t="s">
        <v>286</v>
      </c>
      <c r="F388" s="1" t="s">
        <v>293</v>
      </c>
      <c r="G388">
        <v>138415</v>
      </c>
      <c r="H388">
        <v>138415</v>
      </c>
      <c r="I388" s="1" t="s">
        <v>294</v>
      </c>
      <c r="J388">
        <v>12</v>
      </c>
      <c r="K388" s="4">
        <v>7501060000000</v>
      </c>
      <c r="L388">
        <v>126</v>
      </c>
      <c r="M388">
        <v>12.6</v>
      </c>
      <c r="N388">
        <v>0</v>
      </c>
      <c r="O388">
        <v>10</v>
      </c>
      <c r="P388">
        <v>10.006</v>
      </c>
      <c r="Q388">
        <v>8.3431999999999995</v>
      </c>
    </row>
    <row r="389" spans="1:17" x14ac:dyDescent="0.3">
      <c r="A389" s="1" t="s">
        <v>26</v>
      </c>
      <c r="B389" s="1" t="s">
        <v>27</v>
      </c>
      <c r="C389" s="1" t="s">
        <v>28</v>
      </c>
      <c r="D389" s="1" t="s">
        <v>285</v>
      </c>
      <c r="E389" s="1" t="s">
        <v>286</v>
      </c>
      <c r="F389" s="1" t="s">
        <v>295</v>
      </c>
      <c r="G389">
        <v>138416</v>
      </c>
      <c r="H389">
        <v>138416</v>
      </c>
      <c r="I389" s="1" t="s">
        <v>296</v>
      </c>
      <c r="J389">
        <v>12</v>
      </c>
      <c r="K389" s="4">
        <v>7501060000000</v>
      </c>
      <c r="L389">
        <v>66</v>
      </c>
      <c r="M389">
        <v>6.6</v>
      </c>
      <c r="N389">
        <v>0</v>
      </c>
      <c r="O389">
        <v>5</v>
      </c>
      <c r="P389">
        <v>5.0060000000000002</v>
      </c>
      <c r="Q389">
        <v>8.3436000000000003</v>
      </c>
    </row>
    <row r="390" spans="1:17" x14ac:dyDescent="0.3">
      <c r="A390" s="1" t="s">
        <v>26</v>
      </c>
      <c r="B390" s="1" t="s">
        <v>27</v>
      </c>
      <c r="C390" s="1" t="s">
        <v>28</v>
      </c>
      <c r="D390" s="1" t="s">
        <v>285</v>
      </c>
      <c r="E390" s="1" t="s">
        <v>286</v>
      </c>
      <c r="F390" s="1" t="s">
        <v>1911</v>
      </c>
      <c r="G390">
        <v>68768090</v>
      </c>
      <c r="H390">
        <v>68768090</v>
      </c>
      <c r="I390" s="1" t="s">
        <v>1912</v>
      </c>
      <c r="J390">
        <v>12</v>
      </c>
      <c r="K390">
        <v>7501056330378</v>
      </c>
      <c r="L390">
        <v>23</v>
      </c>
      <c r="M390">
        <v>4.5999999999999996</v>
      </c>
      <c r="N390">
        <v>0</v>
      </c>
      <c r="O390">
        <v>1</v>
      </c>
      <c r="P390">
        <v>1.0109999999999999</v>
      </c>
      <c r="Q390">
        <v>7.6904000000000003</v>
      </c>
    </row>
    <row r="391" spans="1:17" x14ac:dyDescent="0.3">
      <c r="A391" s="1" t="s">
        <v>26</v>
      </c>
      <c r="B391" s="1" t="s">
        <v>27</v>
      </c>
      <c r="C391" s="1" t="s">
        <v>28</v>
      </c>
      <c r="D391" s="1" t="s">
        <v>285</v>
      </c>
      <c r="E391" s="1" t="s">
        <v>286</v>
      </c>
      <c r="F391" s="1" t="s">
        <v>297</v>
      </c>
      <c r="G391">
        <v>68932157</v>
      </c>
      <c r="H391">
        <v>68932157</v>
      </c>
      <c r="I391" s="1" t="s">
        <v>298</v>
      </c>
      <c r="J391">
        <v>12</v>
      </c>
      <c r="K391">
        <v>7506306248144</v>
      </c>
      <c r="L391">
        <v>24</v>
      </c>
      <c r="M391">
        <v>0.72</v>
      </c>
      <c r="N391">
        <v>0</v>
      </c>
      <c r="O391">
        <v>2</v>
      </c>
      <c r="P391">
        <v>2</v>
      </c>
      <c r="Q391">
        <v>10.801299999999999</v>
      </c>
    </row>
    <row r="392" spans="1:17" x14ac:dyDescent="0.3">
      <c r="A392" s="1" t="s">
        <v>26</v>
      </c>
      <c r="B392" s="1" t="s">
        <v>27</v>
      </c>
      <c r="C392" s="1" t="s">
        <v>28</v>
      </c>
      <c r="D392" s="1" t="s">
        <v>285</v>
      </c>
      <c r="E392" s="1" t="s">
        <v>286</v>
      </c>
      <c r="F392" s="1" t="s">
        <v>299</v>
      </c>
      <c r="G392">
        <v>69682135</v>
      </c>
      <c r="H392">
        <v>69682135</v>
      </c>
      <c r="I392" s="1" t="s">
        <v>300</v>
      </c>
      <c r="J392">
        <v>12</v>
      </c>
      <c r="K392" s="4">
        <v>7702010000000</v>
      </c>
      <c r="L392">
        <v>462</v>
      </c>
      <c r="M392">
        <v>46.2</v>
      </c>
      <c r="N392">
        <v>0</v>
      </c>
      <c r="O392">
        <v>38</v>
      </c>
      <c r="P392">
        <v>38.006</v>
      </c>
      <c r="Q392">
        <v>5.5385999999999997</v>
      </c>
    </row>
    <row r="393" spans="1:17" x14ac:dyDescent="0.3">
      <c r="A393" s="1" t="s">
        <v>26</v>
      </c>
      <c r="B393" s="1" t="s">
        <v>27</v>
      </c>
      <c r="C393" s="1" t="s">
        <v>28</v>
      </c>
      <c r="D393" s="1" t="s">
        <v>285</v>
      </c>
      <c r="E393" s="1" t="s">
        <v>286</v>
      </c>
      <c r="F393" s="1" t="s">
        <v>301</v>
      </c>
      <c r="G393">
        <v>69751037</v>
      </c>
      <c r="H393">
        <v>69751037</v>
      </c>
      <c r="I393" s="1" t="s">
        <v>302</v>
      </c>
      <c r="J393">
        <v>8</v>
      </c>
      <c r="K393">
        <v>7506306217683</v>
      </c>
      <c r="L393">
        <v>4</v>
      </c>
      <c r="M393">
        <v>0.8</v>
      </c>
      <c r="N393">
        <v>0</v>
      </c>
      <c r="O393">
        <v>0</v>
      </c>
      <c r="P393">
        <v>4.0000000000000001E-3</v>
      </c>
      <c r="Q393">
        <v>8.4552999999999994</v>
      </c>
    </row>
    <row r="394" spans="1:17" x14ac:dyDescent="0.3">
      <c r="A394" s="1" t="s">
        <v>26</v>
      </c>
      <c r="B394" s="1" t="s">
        <v>27</v>
      </c>
      <c r="C394" s="1" t="s">
        <v>28</v>
      </c>
      <c r="D394" s="1" t="s">
        <v>285</v>
      </c>
      <c r="E394" s="1" t="s">
        <v>286</v>
      </c>
      <c r="F394" s="1" t="s">
        <v>303</v>
      </c>
      <c r="G394">
        <v>69751041</v>
      </c>
      <c r="H394">
        <v>69751041</v>
      </c>
      <c r="I394" s="1" t="s">
        <v>304</v>
      </c>
      <c r="J394">
        <v>12</v>
      </c>
      <c r="K394">
        <v>7506306216785</v>
      </c>
      <c r="L394">
        <v>44</v>
      </c>
      <c r="M394">
        <v>4.4000000000000004</v>
      </c>
      <c r="N394">
        <v>0</v>
      </c>
      <c r="O394">
        <v>3</v>
      </c>
      <c r="P394">
        <v>3.008</v>
      </c>
      <c r="Q394">
        <v>11.3317</v>
      </c>
    </row>
    <row r="395" spans="1:17" x14ac:dyDescent="0.3">
      <c r="A395" s="1" t="s">
        <v>26</v>
      </c>
      <c r="B395" s="1" t="s">
        <v>27</v>
      </c>
      <c r="C395" s="1" t="s">
        <v>28</v>
      </c>
      <c r="D395" s="1" t="s">
        <v>285</v>
      </c>
      <c r="E395" s="1" t="s">
        <v>286</v>
      </c>
      <c r="F395" s="1" t="s">
        <v>305</v>
      </c>
      <c r="G395">
        <v>69751047</v>
      </c>
      <c r="H395">
        <v>69751047</v>
      </c>
      <c r="I395" s="1" t="s">
        <v>306</v>
      </c>
      <c r="J395">
        <v>12</v>
      </c>
      <c r="K395">
        <v>7506306216761</v>
      </c>
      <c r="L395">
        <v>128</v>
      </c>
      <c r="M395">
        <v>12.8</v>
      </c>
      <c r="N395">
        <v>0</v>
      </c>
      <c r="O395">
        <v>10</v>
      </c>
      <c r="P395">
        <v>10.007999999999999</v>
      </c>
      <c r="Q395">
        <v>4.5388000000000002</v>
      </c>
    </row>
    <row r="396" spans="1:17" x14ac:dyDescent="0.3">
      <c r="A396" s="1" t="s">
        <v>26</v>
      </c>
      <c r="B396" s="1" t="s">
        <v>27</v>
      </c>
      <c r="C396" s="1" t="s">
        <v>28</v>
      </c>
      <c r="D396" s="1" t="s">
        <v>285</v>
      </c>
      <c r="E396" s="1" t="s">
        <v>286</v>
      </c>
      <c r="F396" s="1" t="s">
        <v>307</v>
      </c>
      <c r="G396">
        <v>69751050</v>
      </c>
      <c r="H396">
        <v>69751050</v>
      </c>
      <c r="I396" s="1" t="s">
        <v>308</v>
      </c>
      <c r="J396">
        <v>12</v>
      </c>
      <c r="K396">
        <v>7506306216778</v>
      </c>
      <c r="L396">
        <v>336</v>
      </c>
      <c r="M396">
        <v>33.6</v>
      </c>
      <c r="N396">
        <v>0</v>
      </c>
      <c r="O396">
        <v>28</v>
      </c>
      <c r="P396">
        <v>28</v>
      </c>
      <c r="Q396">
        <v>8.7103999999999999</v>
      </c>
    </row>
    <row r="397" spans="1:17" x14ac:dyDescent="0.3">
      <c r="A397" s="1" t="s">
        <v>26</v>
      </c>
      <c r="B397" s="1" t="s">
        <v>27</v>
      </c>
      <c r="C397" s="1" t="s">
        <v>28</v>
      </c>
      <c r="D397" s="1" t="s">
        <v>285</v>
      </c>
      <c r="E397" s="1" t="s">
        <v>286</v>
      </c>
      <c r="F397" s="1" t="s">
        <v>309</v>
      </c>
      <c r="G397">
        <v>84163148</v>
      </c>
      <c r="H397">
        <v>84163148</v>
      </c>
      <c r="I397" s="1" t="s">
        <v>310</v>
      </c>
      <c r="J397">
        <v>24</v>
      </c>
      <c r="K397">
        <v>7501060000000</v>
      </c>
      <c r="L397">
        <v>824</v>
      </c>
      <c r="M397">
        <v>41.2</v>
      </c>
      <c r="N397">
        <v>0</v>
      </c>
      <c r="O397">
        <v>34</v>
      </c>
      <c r="P397">
        <v>34.008000000000003</v>
      </c>
      <c r="Q397">
        <v>4.6512000000000002</v>
      </c>
    </row>
    <row r="398" spans="1:17" x14ac:dyDescent="0.3">
      <c r="A398" s="1" t="s">
        <v>26</v>
      </c>
      <c r="B398" s="1" t="s">
        <v>27</v>
      </c>
      <c r="C398" s="1" t="s">
        <v>28</v>
      </c>
      <c r="D398" s="1" t="s">
        <v>285</v>
      </c>
      <c r="E398" s="1" t="s">
        <v>286</v>
      </c>
      <c r="F398" s="1" t="s">
        <v>311</v>
      </c>
      <c r="G398">
        <v>84163149</v>
      </c>
      <c r="H398">
        <v>84163149</v>
      </c>
      <c r="I398" s="1" t="s">
        <v>312</v>
      </c>
      <c r="J398">
        <v>24</v>
      </c>
      <c r="K398">
        <v>7501060000000</v>
      </c>
      <c r="L398">
        <v>689</v>
      </c>
      <c r="M398">
        <v>34.450000000000003</v>
      </c>
      <c r="N398">
        <v>0</v>
      </c>
      <c r="O398">
        <v>28</v>
      </c>
      <c r="P398">
        <v>28.016999999999999</v>
      </c>
      <c r="Q398">
        <v>4.6512000000000002</v>
      </c>
    </row>
    <row r="399" spans="1:17" x14ac:dyDescent="0.3">
      <c r="A399" s="1" t="s">
        <v>26</v>
      </c>
      <c r="B399" s="1" t="s">
        <v>27</v>
      </c>
      <c r="C399" s="1" t="s">
        <v>28</v>
      </c>
      <c r="D399" s="1" t="s">
        <v>285</v>
      </c>
      <c r="E399" s="1" t="s">
        <v>286</v>
      </c>
      <c r="F399" s="1" t="s">
        <v>313</v>
      </c>
      <c r="G399">
        <v>84163161</v>
      </c>
      <c r="H399">
        <v>84163161</v>
      </c>
      <c r="I399" s="1" t="s">
        <v>314</v>
      </c>
      <c r="J399">
        <v>24</v>
      </c>
      <c r="K399">
        <v>7501060000000</v>
      </c>
      <c r="L399">
        <v>50</v>
      </c>
      <c r="M399">
        <v>2.5</v>
      </c>
      <c r="N399">
        <v>0</v>
      </c>
      <c r="O399">
        <v>2</v>
      </c>
      <c r="P399">
        <v>2.0019999999999998</v>
      </c>
      <c r="Q399">
        <v>2.3765000000000001</v>
      </c>
    </row>
    <row r="400" spans="1:17" x14ac:dyDescent="0.3">
      <c r="A400" s="1" t="s">
        <v>26</v>
      </c>
      <c r="B400" s="1" t="s">
        <v>27</v>
      </c>
      <c r="C400" s="1" t="s">
        <v>28</v>
      </c>
      <c r="D400" s="1" t="s">
        <v>285</v>
      </c>
      <c r="E400" s="1" t="s">
        <v>286</v>
      </c>
      <c r="F400" s="1" t="s">
        <v>315</v>
      </c>
      <c r="G400">
        <v>84163166</v>
      </c>
      <c r="H400">
        <v>84163166</v>
      </c>
      <c r="I400" s="1" t="s">
        <v>316</v>
      </c>
      <c r="J400">
        <v>24</v>
      </c>
      <c r="K400">
        <v>7501060000000</v>
      </c>
      <c r="L400">
        <v>180</v>
      </c>
      <c r="M400">
        <v>9</v>
      </c>
      <c r="N400">
        <v>0</v>
      </c>
      <c r="O400">
        <v>7</v>
      </c>
      <c r="P400">
        <v>7.0119999999999996</v>
      </c>
      <c r="Q400">
        <v>6.1811999999999996</v>
      </c>
    </row>
    <row r="401" spans="1:17" x14ac:dyDescent="0.3">
      <c r="A401" s="1" t="s">
        <v>26</v>
      </c>
      <c r="B401" s="1" t="s">
        <v>27</v>
      </c>
      <c r="C401" s="1" t="s">
        <v>28</v>
      </c>
      <c r="D401" s="1" t="s">
        <v>285</v>
      </c>
      <c r="E401" s="1" t="s">
        <v>286</v>
      </c>
      <c r="F401" s="1" t="s">
        <v>317</v>
      </c>
      <c r="G401">
        <v>84163168</v>
      </c>
      <c r="H401">
        <v>84163168</v>
      </c>
      <c r="I401" s="1" t="s">
        <v>318</v>
      </c>
      <c r="J401">
        <v>24</v>
      </c>
      <c r="K401">
        <v>7501060000000</v>
      </c>
      <c r="L401">
        <v>228</v>
      </c>
      <c r="M401">
        <v>11.4</v>
      </c>
      <c r="N401">
        <v>0</v>
      </c>
      <c r="O401">
        <v>9</v>
      </c>
      <c r="P401">
        <v>9.0120000000000005</v>
      </c>
      <c r="Q401">
        <v>2.3765000000000001</v>
      </c>
    </row>
    <row r="402" spans="1:17" x14ac:dyDescent="0.3">
      <c r="A402" s="1" t="s">
        <v>26</v>
      </c>
      <c r="B402" s="1" t="s">
        <v>27</v>
      </c>
      <c r="C402" s="1" t="s">
        <v>319</v>
      </c>
      <c r="D402" s="1" t="s">
        <v>320</v>
      </c>
      <c r="E402" s="1" t="s">
        <v>321</v>
      </c>
      <c r="F402" s="1" t="s">
        <v>322</v>
      </c>
      <c r="G402">
        <v>196000</v>
      </c>
      <c r="H402">
        <v>196000</v>
      </c>
      <c r="I402" s="1" t="s">
        <v>323</v>
      </c>
      <c r="J402">
        <v>12</v>
      </c>
      <c r="K402">
        <v>78924574</v>
      </c>
      <c r="L402">
        <v>70</v>
      </c>
      <c r="M402">
        <v>3.71</v>
      </c>
      <c r="N402">
        <v>0</v>
      </c>
      <c r="O402">
        <v>5</v>
      </c>
      <c r="P402">
        <v>5.01</v>
      </c>
      <c r="Q402">
        <v>2.2644000000000002</v>
      </c>
    </row>
    <row r="403" spans="1:17" x14ac:dyDescent="0.3">
      <c r="A403" s="1" t="s">
        <v>26</v>
      </c>
      <c r="B403" s="1" t="s">
        <v>27</v>
      </c>
      <c r="C403" s="1" t="s">
        <v>319</v>
      </c>
      <c r="D403" s="1" t="s">
        <v>320</v>
      </c>
      <c r="E403" s="1" t="s">
        <v>321</v>
      </c>
      <c r="F403" s="1" t="s">
        <v>324</v>
      </c>
      <c r="G403">
        <v>62743364</v>
      </c>
      <c r="H403">
        <v>62743364</v>
      </c>
      <c r="I403" s="1" t="s">
        <v>325</v>
      </c>
      <c r="J403">
        <v>6</v>
      </c>
      <c r="K403" s="4">
        <v>7861000000000</v>
      </c>
      <c r="L403">
        <v>297</v>
      </c>
      <c r="M403">
        <v>56.43</v>
      </c>
      <c r="N403">
        <v>0</v>
      </c>
      <c r="O403">
        <v>49</v>
      </c>
      <c r="P403">
        <v>49.003</v>
      </c>
      <c r="Q403">
        <v>6.3444000000000003</v>
      </c>
    </row>
    <row r="404" spans="1:17" x14ac:dyDescent="0.3">
      <c r="A404" s="1" t="s">
        <v>26</v>
      </c>
      <c r="B404" s="1" t="s">
        <v>27</v>
      </c>
      <c r="C404" s="1" t="s">
        <v>319</v>
      </c>
      <c r="D404" s="1" t="s">
        <v>320</v>
      </c>
      <c r="E404" s="1" t="s">
        <v>321</v>
      </c>
      <c r="F404" s="1" t="s">
        <v>326</v>
      </c>
      <c r="G404">
        <v>64836917</v>
      </c>
      <c r="H404">
        <v>64836917</v>
      </c>
      <c r="I404" s="1" t="s">
        <v>327</v>
      </c>
      <c r="J404">
        <v>12</v>
      </c>
      <c r="K404">
        <v>7506306249974</v>
      </c>
      <c r="L404">
        <v>509</v>
      </c>
      <c r="M404">
        <v>50.9</v>
      </c>
      <c r="N404">
        <v>0</v>
      </c>
      <c r="O404">
        <v>42</v>
      </c>
      <c r="P404">
        <v>42.005000000000003</v>
      </c>
      <c r="Q404">
        <v>4.6614000000000004</v>
      </c>
    </row>
    <row r="405" spans="1:17" x14ac:dyDescent="0.3">
      <c r="A405" s="1" t="s">
        <v>26</v>
      </c>
      <c r="B405" s="1" t="s">
        <v>27</v>
      </c>
      <c r="C405" s="1" t="s">
        <v>319</v>
      </c>
      <c r="D405" s="1" t="s">
        <v>320</v>
      </c>
      <c r="E405" s="1" t="s">
        <v>321</v>
      </c>
      <c r="F405" s="1" t="s">
        <v>328</v>
      </c>
      <c r="G405">
        <v>64836918</v>
      </c>
      <c r="H405">
        <v>64836918</v>
      </c>
      <c r="I405" s="1" t="s">
        <v>329</v>
      </c>
      <c r="J405">
        <v>12</v>
      </c>
      <c r="K405">
        <v>7506306249981</v>
      </c>
      <c r="L405">
        <v>711</v>
      </c>
      <c r="M405">
        <v>71.099999999999994</v>
      </c>
      <c r="N405">
        <v>0</v>
      </c>
      <c r="O405">
        <v>59</v>
      </c>
      <c r="P405">
        <v>59.003</v>
      </c>
      <c r="Q405">
        <v>4.6614000000000004</v>
      </c>
    </row>
    <row r="406" spans="1:17" x14ac:dyDescent="0.3">
      <c r="A406" s="1" t="s">
        <v>26</v>
      </c>
      <c r="B406" s="1" t="s">
        <v>27</v>
      </c>
      <c r="C406" s="1" t="s">
        <v>319</v>
      </c>
      <c r="D406" s="1" t="s">
        <v>320</v>
      </c>
      <c r="E406" s="1" t="s">
        <v>321</v>
      </c>
      <c r="F406" s="1" t="s">
        <v>330</v>
      </c>
      <c r="G406">
        <v>64836919</v>
      </c>
      <c r="H406">
        <v>64836919</v>
      </c>
      <c r="I406" s="1" t="s">
        <v>331</v>
      </c>
      <c r="J406">
        <v>12</v>
      </c>
      <c r="K406">
        <v>7506306249998</v>
      </c>
      <c r="L406">
        <v>424</v>
      </c>
      <c r="M406">
        <v>42.4</v>
      </c>
      <c r="N406">
        <v>0</v>
      </c>
      <c r="O406">
        <v>35</v>
      </c>
      <c r="P406">
        <v>35.003999999999998</v>
      </c>
      <c r="Q406">
        <v>4.6614000000000004</v>
      </c>
    </row>
    <row r="407" spans="1:17" x14ac:dyDescent="0.3">
      <c r="A407" s="1" t="s">
        <v>26</v>
      </c>
      <c r="B407" s="1" t="s">
        <v>27</v>
      </c>
      <c r="C407" s="1" t="s">
        <v>319</v>
      </c>
      <c r="D407" s="1" t="s">
        <v>320</v>
      </c>
      <c r="E407" s="1" t="s">
        <v>321</v>
      </c>
      <c r="F407" s="1" t="s">
        <v>332</v>
      </c>
      <c r="G407">
        <v>64836921</v>
      </c>
      <c r="H407">
        <v>64836921</v>
      </c>
      <c r="I407" s="1" t="s">
        <v>333</v>
      </c>
      <c r="J407">
        <v>12</v>
      </c>
      <c r="K407">
        <v>7506306255050</v>
      </c>
      <c r="L407">
        <v>387</v>
      </c>
      <c r="M407">
        <v>38.700000000000003</v>
      </c>
      <c r="N407">
        <v>0</v>
      </c>
      <c r="O407">
        <v>32</v>
      </c>
      <c r="P407">
        <v>32.003</v>
      </c>
      <c r="Q407">
        <v>4.6614000000000004</v>
      </c>
    </row>
    <row r="408" spans="1:17" x14ac:dyDescent="0.3">
      <c r="A408" s="1" t="s">
        <v>26</v>
      </c>
      <c r="B408" s="1" t="s">
        <v>27</v>
      </c>
      <c r="C408" s="1" t="s">
        <v>319</v>
      </c>
      <c r="D408" s="1" t="s">
        <v>320</v>
      </c>
      <c r="E408" s="1" t="s">
        <v>321</v>
      </c>
      <c r="F408" s="1" t="s">
        <v>334</v>
      </c>
      <c r="G408">
        <v>64836922</v>
      </c>
      <c r="H408">
        <v>64836922</v>
      </c>
      <c r="I408" s="1" t="s">
        <v>335</v>
      </c>
      <c r="J408">
        <v>12</v>
      </c>
      <c r="K408">
        <v>7791293028781</v>
      </c>
      <c r="L408">
        <v>19</v>
      </c>
      <c r="M408">
        <v>1.9</v>
      </c>
      <c r="N408">
        <v>0</v>
      </c>
      <c r="O408">
        <v>1</v>
      </c>
      <c r="P408">
        <v>1.0069999999999999</v>
      </c>
      <c r="Q408">
        <v>3.9575999999999998</v>
      </c>
    </row>
    <row r="409" spans="1:17" x14ac:dyDescent="0.3">
      <c r="A409" s="1" t="s">
        <v>26</v>
      </c>
      <c r="B409" s="1" t="s">
        <v>27</v>
      </c>
      <c r="C409" s="1" t="s">
        <v>319</v>
      </c>
      <c r="D409" s="1" t="s">
        <v>320</v>
      </c>
      <c r="E409" s="1" t="s">
        <v>321</v>
      </c>
      <c r="F409" s="1" t="s">
        <v>336</v>
      </c>
      <c r="G409">
        <v>64836923</v>
      </c>
      <c r="H409">
        <v>64836923</v>
      </c>
      <c r="I409" s="1" t="s">
        <v>337</v>
      </c>
      <c r="J409">
        <v>12</v>
      </c>
      <c r="K409">
        <v>7506306255067</v>
      </c>
      <c r="L409">
        <v>457</v>
      </c>
      <c r="M409">
        <v>45.7</v>
      </c>
      <c r="N409">
        <v>0</v>
      </c>
      <c r="O409">
        <v>38</v>
      </c>
      <c r="P409">
        <v>38.000999999999998</v>
      </c>
      <c r="Q409">
        <v>4.6614000000000004</v>
      </c>
    </row>
    <row r="410" spans="1:17" x14ac:dyDescent="0.3">
      <c r="A410" s="1" t="s">
        <v>26</v>
      </c>
      <c r="B410" s="1" t="s">
        <v>27</v>
      </c>
      <c r="C410" s="1" t="s">
        <v>319</v>
      </c>
      <c r="D410" s="1" t="s">
        <v>320</v>
      </c>
      <c r="E410" s="1" t="s">
        <v>321</v>
      </c>
      <c r="F410" s="1" t="s">
        <v>338</v>
      </c>
      <c r="G410">
        <v>64836924</v>
      </c>
      <c r="H410">
        <v>64836924</v>
      </c>
      <c r="I410" s="1" t="s">
        <v>339</v>
      </c>
      <c r="J410">
        <v>12</v>
      </c>
      <c r="K410">
        <v>7791293025797</v>
      </c>
      <c r="L410">
        <v>542</v>
      </c>
      <c r="M410">
        <v>54.2</v>
      </c>
      <c r="N410">
        <v>0</v>
      </c>
      <c r="O410">
        <v>45</v>
      </c>
      <c r="P410">
        <v>45.002000000000002</v>
      </c>
      <c r="Q410">
        <v>3.9575999999999998</v>
      </c>
    </row>
    <row r="411" spans="1:17" x14ac:dyDescent="0.3">
      <c r="A411" s="1" t="s">
        <v>26</v>
      </c>
      <c r="B411" s="1" t="s">
        <v>27</v>
      </c>
      <c r="C411" s="1" t="s">
        <v>319</v>
      </c>
      <c r="D411" s="1" t="s">
        <v>320</v>
      </c>
      <c r="E411" s="1" t="s">
        <v>321</v>
      </c>
      <c r="F411" s="1" t="s">
        <v>340</v>
      </c>
      <c r="G411">
        <v>64836927</v>
      </c>
      <c r="H411">
        <v>64836927</v>
      </c>
      <c r="I411" s="1" t="s">
        <v>341</v>
      </c>
      <c r="J411">
        <v>12</v>
      </c>
      <c r="K411">
        <v>7506306213906</v>
      </c>
      <c r="L411">
        <v>255</v>
      </c>
      <c r="M411">
        <v>25.5</v>
      </c>
      <c r="N411">
        <v>0</v>
      </c>
      <c r="O411">
        <v>21</v>
      </c>
      <c r="P411">
        <v>21.003</v>
      </c>
      <c r="Q411">
        <v>3.9575999999999998</v>
      </c>
    </row>
    <row r="412" spans="1:17" x14ac:dyDescent="0.3">
      <c r="A412" s="1" t="s">
        <v>26</v>
      </c>
      <c r="B412" s="1" t="s">
        <v>27</v>
      </c>
      <c r="C412" s="1" t="s">
        <v>319</v>
      </c>
      <c r="D412" s="1" t="s">
        <v>320</v>
      </c>
      <c r="E412" s="1" t="s">
        <v>321</v>
      </c>
      <c r="F412" s="1" t="s">
        <v>342</v>
      </c>
      <c r="G412">
        <v>64836929</v>
      </c>
      <c r="H412">
        <v>64836929</v>
      </c>
      <c r="I412" s="1" t="s">
        <v>343</v>
      </c>
      <c r="J412">
        <v>12</v>
      </c>
      <c r="K412">
        <v>7791293043807</v>
      </c>
      <c r="L412">
        <v>178</v>
      </c>
      <c r="M412">
        <v>17.8</v>
      </c>
      <c r="N412">
        <v>0</v>
      </c>
      <c r="O412">
        <v>14</v>
      </c>
      <c r="P412">
        <v>14.01</v>
      </c>
      <c r="Q412">
        <v>3.9575999999999998</v>
      </c>
    </row>
    <row r="413" spans="1:17" x14ac:dyDescent="0.3">
      <c r="A413" s="1" t="s">
        <v>26</v>
      </c>
      <c r="B413" s="1" t="s">
        <v>27</v>
      </c>
      <c r="C413" s="1" t="s">
        <v>319</v>
      </c>
      <c r="D413" s="1" t="s">
        <v>320</v>
      </c>
      <c r="E413" s="1" t="s">
        <v>321</v>
      </c>
      <c r="F413" s="1" t="s">
        <v>344</v>
      </c>
      <c r="G413">
        <v>64836966</v>
      </c>
      <c r="H413">
        <v>64836966</v>
      </c>
      <c r="I413" s="1" t="s">
        <v>345</v>
      </c>
      <c r="J413">
        <v>12</v>
      </c>
      <c r="K413">
        <v>7791293028774</v>
      </c>
      <c r="L413">
        <v>312</v>
      </c>
      <c r="M413">
        <v>28.08</v>
      </c>
      <c r="N413">
        <v>0</v>
      </c>
      <c r="O413">
        <v>26</v>
      </c>
      <c r="P413">
        <v>26</v>
      </c>
      <c r="Q413">
        <v>3.9575999999999998</v>
      </c>
    </row>
    <row r="414" spans="1:17" x14ac:dyDescent="0.3">
      <c r="A414" s="1" t="s">
        <v>26</v>
      </c>
      <c r="B414" s="1" t="s">
        <v>27</v>
      </c>
      <c r="C414" s="1" t="s">
        <v>319</v>
      </c>
      <c r="D414" s="1" t="s">
        <v>320</v>
      </c>
      <c r="E414" s="1" t="s">
        <v>321</v>
      </c>
      <c r="F414" s="1" t="s">
        <v>346</v>
      </c>
      <c r="G414">
        <v>64840527</v>
      </c>
      <c r="H414">
        <v>64840527</v>
      </c>
      <c r="I414" s="1" t="s">
        <v>347</v>
      </c>
      <c r="J414">
        <v>12</v>
      </c>
      <c r="K414">
        <v>75082147</v>
      </c>
      <c r="L414">
        <v>168</v>
      </c>
      <c r="M414">
        <v>8.4</v>
      </c>
      <c r="N414">
        <v>0</v>
      </c>
      <c r="O414">
        <v>14</v>
      </c>
      <c r="P414">
        <v>14</v>
      </c>
      <c r="Q414">
        <v>4.1820000000000004</v>
      </c>
    </row>
    <row r="415" spans="1:17" x14ac:dyDescent="0.3">
      <c r="A415" s="1" t="s">
        <v>26</v>
      </c>
      <c r="B415" s="1" t="s">
        <v>27</v>
      </c>
      <c r="C415" s="1" t="s">
        <v>319</v>
      </c>
      <c r="D415" s="1" t="s">
        <v>320</v>
      </c>
      <c r="E415" s="1" t="s">
        <v>321</v>
      </c>
      <c r="F415" s="1" t="s">
        <v>348</v>
      </c>
      <c r="G415">
        <v>64840530</v>
      </c>
      <c r="H415">
        <v>64840530</v>
      </c>
      <c r="I415" s="1" t="s">
        <v>349</v>
      </c>
      <c r="J415">
        <v>12</v>
      </c>
      <c r="K415">
        <v>75082130</v>
      </c>
      <c r="L415">
        <v>126</v>
      </c>
      <c r="M415">
        <v>6.3</v>
      </c>
      <c r="N415">
        <v>0</v>
      </c>
      <c r="O415">
        <v>10</v>
      </c>
      <c r="P415">
        <v>10.006</v>
      </c>
      <c r="Q415">
        <v>4.1820000000000004</v>
      </c>
    </row>
    <row r="416" spans="1:17" x14ac:dyDescent="0.3">
      <c r="A416" s="1" t="s">
        <v>26</v>
      </c>
      <c r="B416" s="1" t="s">
        <v>27</v>
      </c>
      <c r="C416" s="1" t="s">
        <v>319</v>
      </c>
      <c r="D416" s="1" t="s">
        <v>320</v>
      </c>
      <c r="E416" s="1" t="s">
        <v>321</v>
      </c>
      <c r="F416" s="1" t="s">
        <v>350</v>
      </c>
      <c r="G416">
        <v>65461920</v>
      </c>
      <c r="H416">
        <v>65461920</v>
      </c>
      <c r="I416" s="1" t="s">
        <v>351</v>
      </c>
      <c r="J416">
        <v>6</v>
      </c>
      <c r="K416">
        <v>7861001365344</v>
      </c>
      <c r="L416">
        <v>229</v>
      </c>
      <c r="M416">
        <v>43.51</v>
      </c>
      <c r="N416">
        <v>0</v>
      </c>
      <c r="O416">
        <v>38</v>
      </c>
      <c r="P416">
        <v>38.000999999999998</v>
      </c>
      <c r="Q416">
        <v>7.3848000000000003</v>
      </c>
    </row>
    <row r="417" spans="1:17" x14ac:dyDescent="0.3">
      <c r="A417" s="1" t="s">
        <v>26</v>
      </c>
      <c r="B417" s="1" t="s">
        <v>27</v>
      </c>
      <c r="C417" s="1" t="s">
        <v>319</v>
      </c>
      <c r="D417" s="1" t="s">
        <v>320</v>
      </c>
      <c r="E417" s="1" t="s">
        <v>321</v>
      </c>
      <c r="F417" s="1" t="s">
        <v>352</v>
      </c>
      <c r="G417">
        <v>65657514</v>
      </c>
      <c r="H417">
        <v>65657514</v>
      </c>
      <c r="I417" s="1" t="s">
        <v>353</v>
      </c>
      <c r="J417">
        <v>12</v>
      </c>
      <c r="K417">
        <v>7791293028781</v>
      </c>
      <c r="L417">
        <v>1185</v>
      </c>
      <c r="M417">
        <v>118.5</v>
      </c>
      <c r="N417">
        <v>0</v>
      </c>
      <c r="O417">
        <v>98</v>
      </c>
      <c r="P417">
        <v>98.009</v>
      </c>
      <c r="Q417">
        <v>3.9575999999999998</v>
      </c>
    </row>
    <row r="418" spans="1:17" x14ac:dyDescent="0.3">
      <c r="A418" s="1" t="s">
        <v>26</v>
      </c>
      <c r="B418" s="1" t="s">
        <v>27</v>
      </c>
      <c r="C418" s="1" t="s">
        <v>319</v>
      </c>
      <c r="D418" s="1" t="s">
        <v>320</v>
      </c>
      <c r="E418" s="1" t="s">
        <v>321</v>
      </c>
      <c r="F418" s="1" t="s">
        <v>354</v>
      </c>
      <c r="G418">
        <v>65657516</v>
      </c>
      <c r="H418">
        <v>65657516</v>
      </c>
      <c r="I418" s="1" t="s">
        <v>355</v>
      </c>
      <c r="J418">
        <v>12</v>
      </c>
      <c r="K418">
        <v>7506306213906</v>
      </c>
      <c r="L418">
        <v>320</v>
      </c>
      <c r="M418">
        <v>32</v>
      </c>
      <c r="N418">
        <v>0</v>
      </c>
      <c r="O418">
        <v>26</v>
      </c>
      <c r="P418">
        <v>26.007999999999999</v>
      </c>
      <c r="Q418">
        <v>3.9575999999999998</v>
      </c>
    </row>
    <row r="419" spans="1:17" x14ac:dyDescent="0.3">
      <c r="A419" s="1" t="s">
        <v>26</v>
      </c>
      <c r="B419" s="1" t="s">
        <v>27</v>
      </c>
      <c r="C419" s="1" t="s">
        <v>319</v>
      </c>
      <c r="D419" s="1" t="s">
        <v>320</v>
      </c>
      <c r="E419" s="1" t="s">
        <v>321</v>
      </c>
      <c r="F419" s="1" t="s">
        <v>356</v>
      </c>
      <c r="G419">
        <v>68566742</v>
      </c>
      <c r="H419">
        <v>68566742</v>
      </c>
      <c r="I419" s="1" t="s">
        <v>357</v>
      </c>
      <c r="J419">
        <v>12</v>
      </c>
      <c r="K419">
        <v>78924574</v>
      </c>
      <c r="L419">
        <v>117</v>
      </c>
      <c r="M419">
        <v>6.3179999999999996</v>
      </c>
      <c r="N419">
        <v>0</v>
      </c>
      <c r="O419">
        <v>9</v>
      </c>
      <c r="P419">
        <v>9.0090000000000003</v>
      </c>
      <c r="Q419">
        <v>2.2644000000000002</v>
      </c>
    </row>
    <row r="420" spans="1:17" x14ac:dyDescent="0.3">
      <c r="A420" s="1" t="s">
        <v>26</v>
      </c>
      <c r="B420" s="1" t="s">
        <v>27</v>
      </c>
      <c r="C420" s="1" t="s">
        <v>319</v>
      </c>
      <c r="D420" s="1" t="s">
        <v>320</v>
      </c>
      <c r="E420" s="1" t="s">
        <v>321</v>
      </c>
      <c r="F420" s="1" t="s">
        <v>358</v>
      </c>
      <c r="G420">
        <v>68659588</v>
      </c>
      <c r="H420">
        <v>68659588</v>
      </c>
      <c r="I420" s="1" t="s">
        <v>359</v>
      </c>
      <c r="J420">
        <v>6</v>
      </c>
      <c r="K420">
        <v>7702006001014</v>
      </c>
      <c r="L420">
        <v>408</v>
      </c>
      <c r="M420">
        <v>79.152000000000001</v>
      </c>
      <c r="N420">
        <v>0</v>
      </c>
      <c r="O420">
        <v>68</v>
      </c>
      <c r="P420">
        <v>68</v>
      </c>
      <c r="Q420">
        <v>6.3444000000000003</v>
      </c>
    </row>
    <row r="421" spans="1:17" x14ac:dyDescent="0.3">
      <c r="A421" s="1" t="s">
        <v>26</v>
      </c>
      <c r="B421" s="1" t="s">
        <v>27</v>
      </c>
      <c r="C421" s="1" t="s">
        <v>319</v>
      </c>
      <c r="D421" s="1" t="s">
        <v>320</v>
      </c>
      <c r="E421" s="1" t="s">
        <v>321</v>
      </c>
      <c r="F421" s="1" t="s">
        <v>360</v>
      </c>
      <c r="G421">
        <v>68659590</v>
      </c>
      <c r="H421">
        <v>68659590</v>
      </c>
      <c r="I421" s="1" t="s">
        <v>361</v>
      </c>
      <c r="J421">
        <v>4</v>
      </c>
      <c r="K421">
        <v>7411000355961</v>
      </c>
      <c r="L421">
        <v>405</v>
      </c>
      <c r="M421">
        <v>117.855</v>
      </c>
      <c r="N421">
        <v>0</v>
      </c>
      <c r="O421">
        <v>101</v>
      </c>
      <c r="P421">
        <v>101.001</v>
      </c>
      <c r="Q421">
        <v>8.8637999999999995</v>
      </c>
    </row>
    <row r="422" spans="1:17" x14ac:dyDescent="0.3">
      <c r="A422" s="1" t="s">
        <v>26</v>
      </c>
      <c r="B422" s="1" t="s">
        <v>27</v>
      </c>
      <c r="C422" s="1" t="s">
        <v>319</v>
      </c>
      <c r="D422" s="1" t="s">
        <v>320</v>
      </c>
      <c r="E422" s="1" t="s">
        <v>321</v>
      </c>
      <c r="F422" s="1" t="s">
        <v>362</v>
      </c>
      <c r="G422">
        <v>69567606</v>
      </c>
      <c r="H422">
        <v>69567606</v>
      </c>
      <c r="I422" s="1" t="s">
        <v>363</v>
      </c>
      <c r="J422">
        <v>12</v>
      </c>
      <c r="K422">
        <v>7791293043807</v>
      </c>
      <c r="L422">
        <v>600</v>
      </c>
      <c r="M422">
        <v>58.2</v>
      </c>
      <c r="N422">
        <v>0</v>
      </c>
      <c r="O422">
        <v>50</v>
      </c>
      <c r="P422">
        <v>50</v>
      </c>
      <c r="Q422">
        <v>3.9575999999999998</v>
      </c>
    </row>
    <row r="423" spans="1:17" x14ac:dyDescent="0.3">
      <c r="A423" s="1" t="s">
        <v>26</v>
      </c>
      <c r="B423" s="1" t="s">
        <v>27</v>
      </c>
      <c r="C423" s="1" t="s">
        <v>319</v>
      </c>
      <c r="D423" s="1" t="s">
        <v>320</v>
      </c>
      <c r="E423" s="1" t="s">
        <v>321</v>
      </c>
      <c r="F423" s="1" t="s">
        <v>364</v>
      </c>
      <c r="G423">
        <v>69642052</v>
      </c>
      <c r="H423">
        <v>69642052</v>
      </c>
      <c r="I423" s="1" t="s">
        <v>365</v>
      </c>
      <c r="J423">
        <v>6</v>
      </c>
      <c r="K423">
        <v>7702006401456</v>
      </c>
      <c r="L423">
        <v>305</v>
      </c>
      <c r="M423">
        <v>59.17</v>
      </c>
      <c r="N423">
        <v>0</v>
      </c>
      <c r="O423">
        <v>50</v>
      </c>
      <c r="P423">
        <v>50.005000000000003</v>
      </c>
      <c r="Q423">
        <v>6.3444000000000003</v>
      </c>
    </row>
    <row r="424" spans="1:17" x14ac:dyDescent="0.3">
      <c r="A424" s="1" t="s">
        <v>26</v>
      </c>
      <c r="B424" s="1" t="s">
        <v>27</v>
      </c>
      <c r="C424" s="1" t="s">
        <v>319</v>
      </c>
      <c r="D424" s="1" t="s">
        <v>320</v>
      </c>
      <c r="E424" s="1" t="s">
        <v>321</v>
      </c>
      <c r="F424" s="1" t="s">
        <v>366</v>
      </c>
      <c r="G424">
        <v>84153888</v>
      </c>
      <c r="H424">
        <v>84153888</v>
      </c>
      <c r="I424" s="1" t="s">
        <v>367</v>
      </c>
      <c r="J424">
        <v>12</v>
      </c>
      <c r="K424">
        <v>75025922</v>
      </c>
      <c r="L424">
        <v>24</v>
      </c>
      <c r="M424">
        <v>1.2</v>
      </c>
      <c r="N424">
        <v>0</v>
      </c>
      <c r="O424">
        <v>2</v>
      </c>
      <c r="P424">
        <v>2</v>
      </c>
      <c r="Q424">
        <v>3.6414</v>
      </c>
    </row>
    <row r="425" spans="1:17" x14ac:dyDescent="0.3">
      <c r="A425" s="1" t="s">
        <v>26</v>
      </c>
      <c r="B425" s="1" t="s">
        <v>27</v>
      </c>
      <c r="C425" s="1" t="s">
        <v>319</v>
      </c>
      <c r="D425" s="1" t="s">
        <v>320</v>
      </c>
      <c r="E425" s="1" t="s">
        <v>30</v>
      </c>
      <c r="F425" s="1" t="s">
        <v>703</v>
      </c>
      <c r="G425">
        <v>237493</v>
      </c>
      <c r="H425">
        <v>237493</v>
      </c>
      <c r="I425" s="1" t="s">
        <v>704</v>
      </c>
      <c r="J425">
        <v>12</v>
      </c>
      <c r="K425">
        <v>78924529</v>
      </c>
      <c r="L425">
        <v>66</v>
      </c>
      <c r="M425">
        <v>3.4980000000000002</v>
      </c>
      <c r="N425">
        <v>0</v>
      </c>
      <c r="O425">
        <v>5</v>
      </c>
      <c r="P425">
        <v>5.0060000000000002</v>
      </c>
      <c r="Q425">
        <v>2.6520000000000001</v>
      </c>
    </row>
    <row r="426" spans="1:17" x14ac:dyDescent="0.3">
      <c r="A426" s="1" t="s">
        <v>26</v>
      </c>
      <c r="B426" s="1" t="s">
        <v>27</v>
      </c>
      <c r="C426" s="1" t="s">
        <v>319</v>
      </c>
      <c r="D426" s="1" t="s">
        <v>320</v>
      </c>
      <c r="E426" s="1" t="s">
        <v>30</v>
      </c>
      <c r="F426" s="1" t="s">
        <v>368</v>
      </c>
      <c r="G426">
        <v>62697609</v>
      </c>
      <c r="H426">
        <v>62697609</v>
      </c>
      <c r="I426" s="1" t="s">
        <v>369</v>
      </c>
      <c r="J426">
        <v>12</v>
      </c>
      <c r="K426">
        <v>78933354</v>
      </c>
      <c r="L426">
        <v>468</v>
      </c>
      <c r="M426">
        <v>23.4</v>
      </c>
      <c r="N426">
        <v>0</v>
      </c>
      <c r="O426">
        <v>39</v>
      </c>
      <c r="P426">
        <v>39</v>
      </c>
      <c r="Q426">
        <v>2.6520000000000001</v>
      </c>
    </row>
    <row r="427" spans="1:17" x14ac:dyDescent="0.3">
      <c r="A427" s="1" t="s">
        <v>26</v>
      </c>
      <c r="B427" s="1" t="s">
        <v>27</v>
      </c>
      <c r="C427" s="1" t="s">
        <v>319</v>
      </c>
      <c r="D427" s="1" t="s">
        <v>320</v>
      </c>
      <c r="E427" s="1" t="s">
        <v>30</v>
      </c>
      <c r="F427" s="1" t="s">
        <v>370</v>
      </c>
      <c r="G427">
        <v>62697617</v>
      </c>
      <c r="H427">
        <v>62697617</v>
      </c>
      <c r="I427" s="1" t="s">
        <v>371</v>
      </c>
      <c r="J427">
        <v>12</v>
      </c>
      <c r="K427">
        <v>78925519</v>
      </c>
      <c r="L427">
        <v>163</v>
      </c>
      <c r="M427">
        <v>8.15</v>
      </c>
      <c r="N427">
        <v>0</v>
      </c>
      <c r="O427">
        <v>13</v>
      </c>
      <c r="P427">
        <v>13.007</v>
      </c>
      <c r="Q427">
        <v>2.6520000000000001</v>
      </c>
    </row>
    <row r="428" spans="1:17" x14ac:dyDescent="0.3">
      <c r="A428" s="1" t="s">
        <v>26</v>
      </c>
      <c r="B428" s="1" t="s">
        <v>27</v>
      </c>
      <c r="C428" s="1" t="s">
        <v>319</v>
      </c>
      <c r="D428" s="1" t="s">
        <v>320</v>
      </c>
      <c r="E428" s="1" t="s">
        <v>30</v>
      </c>
      <c r="F428" s="1" t="s">
        <v>372</v>
      </c>
      <c r="G428">
        <v>64770887</v>
      </c>
      <c r="H428">
        <v>64770887</v>
      </c>
      <c r="I428" s="1" t="s">
        <v>373</v>
      </c>
      <c r="J428">
        <v>12</v>
      </c>
      <c r="K428">
        <v>78927254</v>
      </c>
      <c r="L428">
        <v>271</v>
      </c>
      <c r="M428">
        <v>13.55</v>
      </c>
      <c r="N428">
        <v>0</v>
      </c>
      <c r="O428">
        <v>22</v>
      </c>
      <c r="P428">
        <v>22.007000000000001</v>
      </c>
      <c r="Q428">
        <v>2.6520000000000001</v>
      </c>
    </row>
    <row r="429" spans="1:17" x14ac:dyDescent="0.3">
      <c r="A429" s="1" t="s">
        <v>26</v>
      </c>
      <c r="B429" s="1" t="s">
        <v>27</v>
      </c>
      <c r="C429" s="1" t="s">
        <v>319</v>
      </c>
      <c r="D429" s="1" t="s">
        <v>320</v>
      </c>
      <c r="E429" s="1" t="s">
        <v>30</v>
      </c>
      <c r="F429" s="1" t="s">
        <v>374</v>
      </c>
      <c r="G429">
        <v>64802540</v>
      </c>
      <c r="H429">
        <v>64802540</v>
      </c>
      <c r="I429" s="1" t="s">
        <v>375</v>
      </c>
      <c r="J429">
        <v>6</v>
      </c>
      <c r="K429">
        <v>7861001365009</v>
      </c>
      <c r="L429">
        <v>196</v>
      </c>
      <c r="M429">
        <v>3.92</v>
      </c>
      <c r="N429">
        <v>0</v>
      </c>
      <c r="O429">
        <v>32</v>
      </c>
      <c r="P429">
        <v>32.003999999999998</v>
      </c>
      <c r="Q429">
        <v>6.6605999999999996</v>
      </c>
    </row>
    <row r="430" spans="1:17" x14ac:dyDescent="0.3">
      <c r="A430" s="1" t="s">
        <v>26</v>
      </c>
      <c r="B430" s="1" t="s">
        <v>27</v>
      </c>
      <c r="C430" s="1" t="s">
        <v>319</v>
      </c>
      <c r="D430" s="1" t="s">
        <v>320</v>
      </c>
      <c r="E430" s="1" t="s">
        <v>30</v>
      </c>
      <c r="F430" s="1" t="s">
        <v>705</v>
      </c>
      <c r="G430">
        <v>64826390</v>
      </c>
      <c r="H430">
        <v>64826390</v>
      </c>
      <c r="I430" s="1" t="s">
        <v>706</v>
      </c>
      <c r="J430">
        <v>6</v>
      </c>
      <c r="K430">
        <v>7861001365023</v>
      </c>
      <c r="L430">
        <v>50</v>
      </c>
      <c r="M430">
        <v>1.5</v>
      </c>
      <c r="N430">
        <v>0</v>
      </c>
      <c r="O430">
        <v>8</v>
      </c>
      <c r="P430">
        <v>8.0020000000000007</v>
      </c>
      <c r="Q430">
        <v>6.3239999999999998</v>
      </c>
    </row>
    <row r="431" spans="1:17" x14ac:dyDescent="0.3">
      <c r="A431" s="1" t="s">
        <v>26</v>
      </c>
      <c r="B431" s="1" t="s">
        <v>27</v>
      </c>
      <c r="C431" s="1" t="s">
        <v>319</v>
      </c>
      <c r="D431" s="1" t="s">
        <v>320</v>
      </c>
      <c r="E431" s="1" t="s">
        <v>30</v>
      </c>
      <c r="F431" s="1" t="s">
        <v>376</v>
      </c>
      <c r="G431">
        <v>64843605</v>
      </c>
      <c r="H431">
        <v>64843605</v>
      </c>
      <c r="I431" s="1" t="s">
        <v>377</v>
      </c>
      <c r="J431">
        <v>12</v>
      </c>
      <c r="K431">
        <v>75062842</v>
      </c>
      <c r="L431">
        <v>197</v>
      </c>
      <c r="M431">
        <v>9.85</v>
      </c>
      <c r="N431">
        <v>0</v>
      </c>
      <c r="O431">
        <v>16</v>
      </c>
      <c r="P431">
        <v>16.004999999999999</v>
      </c>
      <c r="Q431">
        <v>4.4268000000000001</v>
      </c>
    </row>
    <row r="432" spans="1:17" x14ac:dyDescent="0.3">
      <c r="A432" s="1" t="s">
        <v>26</v>
      </c>
      <c r="B432" s="1" t="s">
        <v>27</v>
      </c>
      <c r="C432" s="1" t="s">
        <v>319</v>
      </c>
      <c r="D432" s="1" t="s">
        <v>320</v>
      </c>
      <c r="E432" s="1" t="s">
        <v>30</v>
      </c>
      <c r="F432" s="1" t="s">
        <v>378</v>
      </c>
      <c r="G432">
        <v>64843608</v>
      </c>
      <c r="H432">
        <v>64843608</v>
      </c>
      <c r="I432" s="1" t="s">
        <v>379</v>
      </c>
      <c r="J432">
        <v>12</v>
      </c>
      <c r="K432">
        <v>75062835</v>
      </c>
      <c r="L432">
        <v>167</v>
      </c>
      <c r="M432">
        <v>8.35</v>
      </c>
      <c r="N432">
        <v>0</v>
      </c>
      <c r="O432">
        <v>13</v>
      </c>
      <c r="P432">
        <v>13.010999999999999</v>
      </c>
      <c r="Q432">
        <v>4.4268000000000001</v>
      </c>
    </row>
    <row r="433" spans="1:17" x14ac:dyDescent="0.3">
      <c r="A433" s="1" t="s">
        <v>26</v>
      </c>
      <c r="B433" s="1" t="s">
        <v>27</v>
      </c>
      <c r="C433" s="1" t="s">
        <v>319</v>
      </c>
      <c r="D433" s="1" t="s">
        <v>320</v>
      </c>
      <c r="E433" s="1" t="s">
        <v>30</v>
      </c>
      <c r="F433" s="1" t="s">
        <v>380</v>
      </c>
      <c r="G433">
        <v>64843611</v>
      </c>
      <c r="H433">
        <v>64843611</v>
      </c>
      <c r="I433" s="1" t="s">
        <v>381</v>
      </c>
      <c r="J433">
        <v>12</v>
      </c>
      <c r="K433">
        <v>78924468</v>
      </c>
      <c r="L433">
        <v>289</v>
      </c>
      <c r="M433">
        <v>14.45</v>
      </c>
      <c r="N433">
        <v>0</v>
      </c>
      <c r="O433">
        <v>24</v>
      </c>
      <c r="P433">
        <v>24.001000000000001</v>
      </c>
      <c r="Q433">
        <v>2.6520000000000001</v>
      </c>
    </row>
    <row r="434" spans="1:17" x14ac:dyDescent="0.3">
      <c r="A434" s="1" t="s">
        <v>26</v>
      </c>
      <c r="B434" s="1" t="s">
        <v>27</v>
      </c>
      <c r="C434" s="1" t="s">
        <v>319</v>
      </c>
      <c r="D434" s="1" t="s">
        <v>320</v>
      </c>
      <c r="E434" s="1" t="s">
        <v>30</v>
      </c>
      <c r="F434" s="1" t="s">
        <v>382</v>
      </c>
      <c r="G434">
        <v>64879415</v>
      </c>
      <c r="H434">
        <v>64879415</v>
      </c>
      <c r="I434" s="1" t="s">
        <v>383</v>
      </c>
      <c r="J434">
        <v>12</v>
      </c>
      <c r="K434">
        <v>75062828</v>
      </c>
      <c r="L434">
        <v>239</v>
      </c>
      <c r="M434">
        <v>11.95</v>
      </c>
      <c r="N434">
        <v>0</v>
      </c>
      <c r="O434">
        <v>19</v>
      </c>
      <c r="P434">
        <v>19.010999999999999</v>
      </c>
      <c r="Q434">
        <v>4.4268000000000001</v>
      </c>
    </row>
    <row r="435" spans="1:17" x14ac:dyDescent="0.3">
      <c r="A435" s="1" t="s">
        <v>26</v>
      </c>
      <c r="B435" s="1" t="s">
        <v>27</v>
      </c>
      <c r="C435" s="1" t="s">
        <v>319</v>
      </c>
      <c r="D435" s="1" t="s">
        <v>320</v>
      </c>
      <c r="E435" s="1" t="s">
        <v>30</v>
      </c>
      <c r="F435" s="1" t="s">
        <v>384</v>
      </c>
      <c r="G435">
        <v>64879417</v>
      </c>
      <c r="H435">
        <v>64879417</v>
      </c>
      <c r="I435" s="1" t="s">
        <v>385</v>
      </c>
      <c r="J435">
        <v>12</v>
      </c>
      <c r="K435">
        <v>78924482</v>
      </c>
      <c r="L435">
        <v>65</v>
      </c>
      <c r="M435">
        <v>3.25</v>
      </c>
      <c r="N435">
        <v>0</v>
      </c>
      <c r="O435">
        <v>5</v>
      </c>
      <c r="P435">
        <v>5.0049999999999999</v>
      </c>
      <c r="Q435">
        <v>2.6520000000000001</v>
      </c>
    </row>
    <row r="436" spans="1:17" x14ac:dyDescent="0.3">
      <c r="A436" s="1" t="s">
        <v>26</v>
      </c>
      <c r="B436" s="1" t="s">
        <v>27</v>
      </c>
      <c r="C436" s="1" t="s">
        <v>319</v>
      </c>
      <c r="D436" s="1" t="s">
        <v>320</v>
      </c>
      <c r="E436" s="1" t="s">
        <v>30</v>
      </c>
      <c r="F436" s="1" t="s">
        <v>386</v>
      </c>
      <c r="G436">
        <v>64879418</v>
      </c>
      <c r="H436">
        <v>64879418</v>
      </c>
      <c r="I436" s="1" t="s">
        <v>387</v>
      </c>
      <c r="J436">
        <v>12</v>
      </c>
      <c r="K436">
        <v>75062811</v>
      </c>
      <c r="L436">
        <v>402</v>
      </c>
      <c r="M436">
        <v>20.100000000000001</v>
      </c>
      <c r="N436">
        <v>0</v>
      </c>
      <c r="O436">
        <v>33</v>
      </c>
      <c r="P436">
        <v>33.006</v>
      </c>
      <c r="Q436">
        <v>4.4268000000000001</v>
      </c>
    </row>
    <row r="437" spans="1:17" x14ac:dyDescent="0.3">
      <c r="A437" s="1" t="s">
        <v>26</v>
      </c>
      <c r="B437" s="1" t="s">
        <v>27</v>
      </c>
      <c r="C437" s="1" t="s">
        <v>319</v>
      </c>
      <c r="D437" s="1" t="s">
        <v>320</v>
      </c>
      <c r="E437" s="1" t="s">
        <v>30</v>
      </c>
      <c r="F437" s="1" t="s">
        <v>388</v>
      </c>
      <c r="G437">
        <v>64879421</v>
      </c>
      <c r="H437">
        <v>64879421</v>
      </c>
      <c r="I437" s="1" t="s">
        <v>389</v>
      </c>
      <c r="J437">
        <v>12</v>
      </c>
      <c r="K437">
        <v>75062859</v>
      </c>
      <c r="L437">
        <v>203</v>
      </c>
      <c r="M437">
        <v>10.15</v>
      </c>
      <c r="N437">
        <v>0</v>
      </c>
      <c r="O437">
        <v>16</v>
      </c>
      <c r="P437">
        <v>16.010999999999999</v>
      </c>
      <c r="Q437">
        <v>4.4268000000000001</v>
      </c>
    </row>
    <row r="438" spans="1:17" x14ac:dyDescent="0.3">
      <c r="A438" s="1" t="s">
        <v>26</v>
      </c>
      <c r="B438" s="1" t="s">
        <v>27</v>
      </c>
      <c r="C438" s="1" t="s">
        <v>319</v>
      </c>
      <c r="D438" s="1" t="s">
        <v>320</v>
      </c>
      <c r="E438" s="1" t="s">
        <v>30</v>
      </c>
      <c r="F438" s="1" t="s">
        <v>390</v>
      </c>
      <c r="G438">
        <v>64879426</v>
      </c>
      <c r="H438">
        <v>64879426</v>
      </c>
      <c r="I438" s="1" t="s">
        <v>391</v>
      </c>
      <c r="J438">
        <v>12</v>
      </c>
      <c r="K438">
        <v>75077341</v>
      </c>
      <c r="L438">
        <v>289</v>
      </c>
      <c r="M438">
        <v>14.45</v>
      </c>
      <c r="N438">
        <v>0</v>
      </c>
      <c r="O438">
        <v>24</v>
      </c>
      <c r="P438">
        <v>24.001000000000001</v>
      </c>
      <c r="Q438">
        <v>2.6520000000000001</v>
      </c>
    </row>
    <row r="439" spans="1:17" x14ac:dyDescent="0.3">
      <c r="A439" s="1" t="s">
        <v>26</v>
      </c>
      <c r="B439" s="1" t="s">
        <v>27</v>
      </c>
      <c r="C439" s="1" t="s">
        <v>319</v>
      </c>
      <c r="D439" s="1" t="s">
        <v>320</v>
      </c>
      <c r="E439" s="1" t="s">
        <v>30</v>
      </c>
      <c r="F439" s="1" t="s">
        <v>392</v>
      </c>
      <c r="G439">
        <v>64879428</v>
      </c>
      <c r="H439">
        <v>64879428</v>
      </c>
      <c r="I439" s="1" t="s">
        <v>393</v>
      </c>
      <c r="J439">
        <v>12</v>
      </c>
      <c r="K439">
        <v>78928503</v>
      </c>
      <c r="L439">
        <v>287</v>
      </c>
      <c r="M439">
        <v>14.35</v>
      </c>
      <c r="N439">
        <v>0</v>
      </c>
      <c r="O439">
        <v>23</v>
      </c>
      <c r="P439">
        <v>23.010999999999999</v>
      </c>
      <c r="Q439">
        <v>2.6520000000000001</v>
      </c>
    </row>
    <row r="440" spans="1:17" x14ac:dyDescent="0.3">
      <c r="A440" s="1" t="s">
        <v>26</v>
      </c>
      <c r="B440" s="1" t="s">
        <v>27</v>
      </c>
      <c r="C440" s="1" t="s">
        <v>319</v>
      </c>
      <c r="D440" s="1" t="s">
        <v>320</v>
      </c>
      <c r="E440" s="1" t="s">
        <v>30</v>
      </c>
      <c r="F440" s="1" t="s">
        <v>394</v>
      </c>
      <c r="G440">
        <v>64879429</v>
      </c>
      <c r="H440">
        <v>64879429</v>
      </c>
      <c r="I440" s="1" t="s">
        <v>395</v>
      </c>
      <c r="J440">
        <v>12</v>
      </c>
      <c r="K440">
        <v>75077334</v>
      </c>
      <c r="L440">
        <v>329</v>
      </c>
      <c r="M440">
        <v>16.45</v>
      </c>
      <c r="N440">
        <v>0</v>
      </c>
      <c r="O440">
        <v>27</v>
      </c>
      <c r="P440">
        <v>27.004999999999999</v>
      </c>
      <c r="Q440">
        <v>4.4268000000000001</v>
      </c>
    </row>
    <row r="441" spans="1:17" x14ac:dyDescent="0.3">
      <c r="A441" s="1" t="s">
        <v>26</v>
      </c>
      <c r="B441" s="1" t="s">
        <v>27</v>
      </c>
      <c r="C441" s="1" t="s">
        <v>319</v>
      </c>
      <c r="D441" s="1" t="s">
        <v>320</v>
      </c>
      <c r="E441" s="1" t="s">
        <v>30</v>
      </c>
      <c r="F441" s="1" t="s">
        <v>396</v>
      </c>
      <c r="G441">
        <v>64880313</v>
      </c>
      <c r="H441">
        <v>64880313</v>
      </c>
      <c r="I441" s="1" t="s">
        <v>397</v>
      </c>
      <c r="J441">
        <v>12</v>
      </c>
      <c r="K441">
        <v>7506306254374</v>
      </c>
      <c r="L441">
        <v>140</v>
      </c>
      <c r="M441">
        <v>12.6</v>
      </c>
      <c r="N441">
        <v>0</v>
      </c>
      <c r="O441">
        <v>11</v>
      </c>
      <c r="P441">
        <v>11.007999999999999</v>
      </c>
      <c r="Q441">
        <v>4.8756000000000004</v>
      </c>
    </row>
    <row r="442" spans="1:17" x14ac:dyDescent="0.3">
      <c r="A442" s="1" t="s">
        <v>26</v>
      </c>
      <c r="B442" s="1" t="s">
        <v>27</v>
      </c>
      <c r="C442" s="1" t="s">
        <v>319</v>
      </c>
      <c r="D442" s="1" t="s">
        <v>320</v>
      </c>
      <c r="E442" s="1" t="s">
        <v>30</v>
      </c>
      <c r="F442" s="1" t="s">
        <v>398</v>
      </c>
      <c r="G442">
        <v>64880351</v>
      </c>
      <c r="H442">
        <v>64880351</v>
      </c>
      <c r="I442" s="1" t="s">
        <v>399</v>
      </c>
      <c r="J442">
        <v>12</v>
      </c>
      <c r="K442">
        <v>75081638</v>
      </c>
      <c r="L442">
        <v>70</v>
      </c>
      <c r="M442">
        <v>4.2</v>
      </c>
      <c r="N442">
        <v>0</v>
      </c>
      <c r="O442">
        <v>5</v>
      </c>
      <c r="P442">
        <v>5.01</v>
      </c>
      <c r="Q442">
        <v>2.9478</v>
      </c>
    </row>
    <row r="443" spans="1:17" x14ac:dyDescent="0.3">
      <c r="A443" s="1" t="s">
        <v>26</v>
      </c>
      <c r="B443" s="1" t="s">
        <v>27</v>
      </c>
      <c r="C443" s="1" t="s">
        <v>319</v>
      </c>
      <c r="D443" s="1" t="s">
        <v>320</v>
      </c>
      <c r="E443" s="1" t="s">
        <v>30</v>
      </c>
      <c r="F443" s="1" t="s">
        <v>400</v>
      </c>
      <c r="G443">
        <v>64883809</v>
      </c>
      <c r="H443">
        <v>64883809</v>
      </c>
      <c r="I443" s="1" t="s">
        <v>401</v>
      </c>
      <c r="J443">
        <v>12</v>
      </c>
      <c r="K443">
        <v>7506306249714</v>
      </c>
      <c r="L443">
        <v>84</v>
      </c>
      <c r="M443">
        <v>7.56</v>
      </c>
      <c r="N443">
        <v>0</v>
      </c>
      <c r="O443">
        <v>7</v>
      </c>
      <c r="P443">
        <v>7</v>
      </c>
      <c r="Q443">
        <v>4.2329999999999997</v>
      </c>
    </row>
    <row r="444" spans="1:17" x14ac:dyDescent="0.3">
      <c r="A444" s="1" t="s">
        <v>26</v>
      </c>
      <c r="B444" s="1" t="s">
        <v>27</v>
      </c>
      <c r="C444" s="1" t="s">
        <v>319</v>
      </c>
      <c r="D444" s="1" t="s">
        <v>320</v>
      </c>
      <c r="E444" s="1" t="s">
        <v>30</v>
      </c>
      <c r="F444" s="1" t="s">
        <v>707</v>
      </c>
      <c r="G444">
        <v>64892583</v>
      </c>
      <c r="H444">
        <v>64892583</v>
      </c>
      <c r="I444" s="1" t="s">
        <v>708</v>
      </c>
      <c r="J444">
        <v>12</v>
      </c>
      <c r="K444">
        <v>7506306241152</v>
      </c>
      <c r="L444">
        <v>2</v>
      </c>
      <c r="M444">
        <v>0.18</v>
      </c>
      <c r="N444">
        <v>0</v>
      </c>
      <c r="O444">
        <v>0</v>
      </c>
      <c r="P444">
        <v>2E-3</v>
      </c>
      <c r="Q444">
        <v>4.2329999999999997</v>
      </c>
    </row>
    <row r="445" spans="1:17" x14ac:dyDescent="0.3">
      <c r="A445" s="1" t="s">
        <v>26</v>
      </c>
      <c r="B445" s="1" t="s">
        <v>27</v>
      </c>
      <c r="C445" s="1" t="s">
        <v>319</v>
      </c>
      <c r="D445" s="1" t="s">
        <v>320</v>
      </c>
      <c r="E445" s="1" t="s">
        <v>30</v>
      </c>
      <c r="F445" s="1" t="s">
        <v>402</v>
      </c>
      <c r="G445">
        <v>64892585</v>
      </c>
      <c r="H445">
        <v>64892585</v>
      </c>
      <c r="I445" s="1" t="s">
        <v>403</v>
      </c>
      <c r="J445">
        <v>12</v>
      </c>
      <c r="K445">
        <v>7506306241206</v>
      </c>
      <c r="L445">
        <v>219</v>
      </c>
      <c r="M445">
        <v>26.28</v>
      </c>
      <c r="N445">
        <v>0</v>
      </c>
      <c r="O445">
        <v>18</v>
      </c>
      <c r="P445">
        <v>18.003</v>
      </c>
      <c r="Q445">
        <v>4.2329999999999997</v>
      </c>
    </row>
    <row r="446" spans="1:17" x14ac:dyDescent="0.3">
      <c r="A446" s="1" t="s">
        <v>26</v>
      </c>
      <c r="B446" s="1" t="s">
        <v>27</v>
      </c>
      <c r="C446" s="1" t="s">
        <v>319</v>
      </c>
      <c r="D446" s="1" t="s">
        <v>320</v>
      </c>
      <c r="E446" s="1" t="s">
        <v>30</v>
      </c>
      <c r="F446" s="1" t="s">
        <v>709</v>
      </c>
      <c r="G446">
        <v>64892587</v>
      </c>
      <c r="H446">
        <v>64892587</v>
      </c>
      <c r="I446" s="1" t="s">
        <v>710</v>
      </c>
      <c r="J446">
        <v>12</v>
      </c>
      <c r="K446">
        <v>7506306241190</v>
      </c>
      <c r="L446">
        <v>18</v>
      </c>
      <c r="M446">
        <v>1.62</v>
      </c>
      <c r="N446">
        <v>0</v>
      </c>
      <c r="O446">
        <v>1</v>
      </c>
      <c r="P446">
        <v>1.006</v>
      </c>
      <c r="Q446">
        <v>4.2329999999999997</v>
      </c>
    </row>
    <row r="447" spans="1:17" x14ac:dyDescent="0.3">
      <c r="A447" s="1" t="s">
        <v>26</v>
      </c>
      <c r="B447" s="1" t="s">
        <v>27</v>
      </c>
      <c r="C447" s="1" t="s">
        <v>319</v>
      </c>
      <c r="D447" s="1" t="s">
        <v>320</v>
      </c>
      <c r="E447" s="1" t="s">
        <v>30</v>
      </c>
      <c r="F447" s="1" t="s">
        <v>404</v>
      </c>
      <c r="G447">
        <v>64930049</v>
      </c>
      <c r="H447">
        <v>64930049</v>
      </c>
      <c r="I447" s="1" t="s">
        <v>405</v>
      </c>
      <c r="J447">
        <v>12</v>
      </c>
      <c r="K447">
        <v>75076696</v>
      </c>
      <c r="L447">
        <v>201</v>
      </c>
      <c r="M447">
        <v>10.050000000000001</v>
      </c>
      <c r="N447">
        <v>0</v>
      </c>
      <c r="O447">
        <v>16</v>
      </c>
      <c r="P447">
        <v>16.009</v>
      </c>
      <c r="Q447">
        <v>4.4268000000000001</v>
      </c>
    </row>
    <row r="448" spans="1:17" x14ac:dyDescent="0.3">
      <c r="A448" s="1" t="s">
        <v>26</v>
      </c>
      <c r="B448" s="1" t="s">
        <v>27</v>
      </c>
      <c r="C448" s="1" t="s">
        <v>319</v>
      </c>
      <c r="D448" s="1" t="s">
        <v>320</v>
      </c>
      <c r="E448" s="1" t="s">
        <v>30</v>
      </c>
      <c r="F448" s="1" t="s">
        <v>406</v>
      </c>
      <c r="G448">
        <v>67766535</v>
      </c>
      <c r="H448">
        <v>67766535</v>
      </c>
      <c r="I448" s="1" t="s">
        <v>407</v>
      </c>
      <c r="J448">
        <v>12</v>
      </c>
      <c r="K448">
        <v>7702006204392</v>
      </c>
      <c r="L448">
        <v>129</v>
      </c>
      <c r="M448">
        <v>10.965</v>
      </c>
      <c r="N448">
        <v>0</v>
      </c>
      <c r="O448">
        <v>10</v>
      </c>
      <c r="P448">
        <v>10.009</v>
      </c>
      <c r="Q448">
        <v>2.2235999999999998</v>
      </c>
    </row>
    <row r="449" spans="1:17" x14ac:dyDescent="0.3">
      <c r="A449" s="1" t="s">
        <v>26</v>
      </c>
      <c r="B449" s="1" t="s">
        <v>27</v>
      </c>
      <c r="C449" s="1" t="s">
        <v>319</v>
      </c>
      <c r="D449" s="1" t="s">
        <v>320</v>
      </c>
      <c r="E449" s="1" t="s">
        <v>30</v>
      </c>
      <c r="F449" s="1" t="s">
        <v>408</v>
      </c>
      <c r="G449">
        <v>69566232</v>
      </c>
      <c r="H449">
        <v>69566232</v>
      </c>
      <c r="I449" s="1" t="s">
        <v>409</v>
      </c>
      <c r="J449">
        <v>12</v>
      </c>
      <c r="K449">
        <v>78924482</v>
      </c>
      <c r="L449">
        <v>163</v>
      </c>
      <c r="M449">
        <v>8.8019999999999996</v>
      </c>
      <c r="N449">
        <v>0</v>
      </c>
      <c r="O449">
        <v>13</v>
      </c>
      <c r="P449">
        <v>13.007</v>
      </c>
      <c r="Q449">
        <v>2.6520000000000001</v>
      </c>
    </row>
    <row r="450" spans="1:17" x14ac:dyDescent="0.3">
      <c r="A450" s="1" t="s">
        <v>26</v>
      </c>
      <c r="B450" s="1" t="s">
        <v>27</v>
      </c>
      <c r="C450" s="1" t="s">
        <v>319</v>
      </c>
      <c r="D450" s="1" t="s">
        <v>320</v>
      </c>
      <c r="E450" s="1" t="s">
        <v>30</v>
      </c>
      <c r="F450" s="1" t="s">
        <v>410</v>
      </c>
      <c r="G450">
        <v>69597321</v>
      </c>
      <c r="H450">
        <v>69597321</v>
      </c>
      <c r="I450" s="1" t="s">
        <v>411</v>
      </c>
      <c r="J450">
        <v>6</v>
      </c>
      <c r="K450">
        <v>7861001361087</v>
      </c>
      <c r="L450">
        <v>308</v>
      </c>
      <c r="M450">
        <v>33.264000000000003</v>
      </c>
      <c r="N450">
        <v>0</v>
      </c>
      <c r="O450">
        <v>51</v>
      </c>
      <c r="P450">
        <v>51.002000000000002</v>
      </c>
      <c r="Q450">
        <v>4.0289999999999999</v>
      </c>
    </row>
    <row r="451" spans="1:17" x14ac:dyDescent="0.3">
      <c r="A451" s="1" t="s">
        <v>26</v>
      </c>
      <c r="B451" s="1" t="s">
        <v>27</v>
      </c>
      <c r="C451" s="1" t="s">
        <v>319</v>
      </c>
      <c r="D451" s="1" t="s">
        <v>320</v>
      </c>
      <c r="E451" s="1" t="s">
        <v>30</v>
      </c>
      <c r="F451" s="1" t="s">
        <v>412</v>
      </c>
      <c r="G451">
        <v>69600144</v>
      </c>
      <c r="H451">
        <v>69600144</v>
      </c>
      <c r="I451" s="1" t="s">
        <v>413</v>
      </c>
      <c r="J451">
        <v>6</v>
      </c>
      <c r="K451">
        <v>7702006400299</v>
      </c>
      <c r="L451">
        <v>324</v>
      </c>
      <c r="M451">
        <v>56.375999999999998</v>
      </c>
      <c r="N451">
        <v>0</v>
      </c>
      <c r="O451">
        <v>54</v>
      </c>
      <c r="P451">
        <v>54</v>
      </c>
      <c r="Q451">
        <v>6.3239999999999998</v>
      </c>
    </row>
    <row r="452" spans="1:17" x14ac:dyDescent="0.3">
      <c r="A452" s="1" t="s">
        <v>26</v>
      </c>
      <c r="B452" s="1" t="s">
        <v>27</v>
      </c>
      <c r="C452" s="1" t="s">
        <v>319</v>
      </c>
      <c r="D452" s="1" t="s">
        <v>320</v>
      </c>
      <c r="E452" s="1" t="s">
        <v>30</v>
      </c>
      <c r="F452" s="1" t="s">
        <v>1913</v>
      </c>
      <c r="G452">
        <v>69600145</v>
      </c>
      <c r="H452">
        <v>69600145</v>
      </c>
      <c r="I452" s="1" t="s">
        <v>1914</v>
      </c>
      <c r="J452">
        <v>6</v>
      </c>
      <c r="K452">
        <v>7702006201025</v>
      </c>
      <c r="L452">
        <v>210</v>
      </c>
      <c r="M452">
        <v>36.54</v>
      </c>
      <c r="N452">
        <v>0</v>
      </c>
      <c r="O452">
        <v>35</v>
      </c>
      <c r="P452">
        <v>35</v>
      </c>
      <c r="Q452">
        <v>6.3239999999999998</v>
      </c>
    </row>
    <row r="453" spans="1:17" x14ac:dyDescent="0.3">
      <c r="A453" s="1" t="s">
        <v>26</v>
      </c>
      <c r="B453" s="1" t="s">
        <v>27</v>
      </c>
      <c r="C453" s="1" t="s">
        <v>319</v>
      </c>
      <c r="D453" s="1" t="s">
        <v>320</v>
      </c>
      <c r="E453" s="1" t="s">
        <v>30</v>
      </c>
      <c r="F453" s="1" t="s">
        <v>414</v>
      </c>
      <c r="G453">
        <v>69600147</v>
      </c>
      <c r="H453">
        <v>69600147</v>
      </c>
      <c r="I453" s="1" t="s">
        <v>415</v>
      </c>
      <c r="J453">
        <v>4</v>
      </c>
      <c r="K453">
        <v>7411000314081</v>
      </c>
      <c r="L453">
        <v>47</v>
      </c>
      <c r="M453">
        <v>12.266999999999999</v>
      </c>
      <c r="N453">
        <v>0</v>
      </c>
      <c r="O453">
        <v>11</v>
      </c>
      <c r="P453">
        <v>11.003</v>
      </c>
      <c r="Q453">
        <v>8.8637999999999995</v>
      </c>
    </row>
    <row r="454" spans="1:17" x14ac:dyDescent="0.3">
      <c r="A454" s="1" t="s">
        <v>26</v>
      </c>
      <c r="B454" s="1" t="s">
        <v>27</v>
      </c>
      <c r="C454" s="1" t="s">
        <v>319</v>
      </c>
      <c r="D454" s="1" t="s">
        <v>320</v>
      </c>
      <c r="E454" s="1" t="s">
        <v>30</v>
      </c>
      <c r="F454" s="1" t="s">
        <v>711</v>
      </c>
      <c r="G454">
        <v>69673055</v>
      </c>
      <c r="H454">
        <v>69673055</v>
      </c>
      <c r="I454" s="1" t="s">
        <v>712</v>
      </c>
      <c r="J454">
        <v>12</v>
      </c>
      <c r="K454">
        <v>7791293048000</v>
      </c>
      <c r="L454">
        <v>26</v>
      </c>
      <c r="M454">
        <v>2.3140000000000001</v>
      </c>
      <c r="N454">
        <v>0</v>
      </c>
      <c r="O454">
        <v>2</v>
      </c>
      <c r="P454">
        <v>2.0019999999999998</v>
      </c>
      <c r="Q454">
        <v>4.2329999999999997</v>
      </c>
    </row>
    <row r="455" spans="1:17" x14ac:dyDescent="0.3">
      <c r="A455" s="1" t="s">
        <v>26</v>
      </c>
      <c r="B455" s="1" t="s">
        <v>27</v>
      </c>
      <c r="C455" s="1" t="s">
        <v>319</v>
      </c>
      <c r="D455" s="1" t="s">
        <v>320</v>
      </c>
      <c r="E455" s="1" t="s">
        <v>30</v>
      </c>
      <c r="F455" s="1" t="s">
        <v>416</v>
      </c>
      <c r="G455">
        <v>69673058</v>
      </c>
      <c r="H455">
        <v>69673058</v>
      </c>
      <c r="I455" s="1" t="s">
        <v>417</v>
      </c>
      <c r="J455">
        <v>12</v>
      </c>
      <c r="K455">
        <v>7791293048031</v>
      </c>
      <c r="L455">
        <v>293</v>
      </c>
      <c r="M455">
        <v>26.077000000000002</v>
      </c>
      <c r="N455">
        <v>0</v>
      </c>
      <c r="O455">
        <v>24</v>
      </c>
      <c r="P455">
        <v>24.004999999999999</v>
      </c>
      <c r="Q455">
        <v>4.2329999999999997</v>
      </c>
    </row>
    <row r="456" spans="1:17" x14ac:dyDescent="0.3">
      <c r="A456" s="1" t="s">
        <v>26</v>
      </c>
      <c r="B456" s="1" t="s">
        <v>27</v>
      </c>
      <c r="C456" s="1" t="s">
        <v>319</v>
      </c>
      <c r="D456" s="1" t="s">
        <v>320</v>
      </c>
      <c r="E456" s="1" t="s">
        <v>30</v>
      </c>
      <c r="F456" s="1" t="s">
        <v>418</v>
      </c>
      <c r="G456">
        <v>69980686</v>
      </c>
      <c r="H456">
        <v>69980686</v>
      </c>
      <c r="I456" s="1" t="s">
        <v>419</v>
      </c>
      <c r="J456">
        <v>12</v>
      </c>
      <c r="K456">
        <v>7506306241176</v>
      </c>
      <c r="L456">
        <v>323</v>
      </c>
      <c r="M456">
        <v>29.07</v>
      </c>
      <c r="N456">
        <v>0</v>
      </c>
      <c r="O456">
        <v>26</v>
      </c>
      <c r="P456">
        <v>26.010999999999999</v>
      </c>
      <c r="Q456">
        <v>4.2329999999999997</v>
      </c>
    </row>
    <row r="457" spans="1:17" x14ac:dyDescent="0.3">
      <c r="A457" s="1" t="s">
        <v>26</v>
      </c>
      <c r="B457" s="1" t="s">
        <v>27</v>
      </c>
      <c r="C457" s="1" t="s">
        <v>319</v>
      </c>
      <c r="D457" s="1" t="s">
        <v>320</v>
      </c>
      <c r="E457" s="1" t="s">
        <v>420</v>
      </c>
      <c r="F457" s="1" t="s">
        <v>713</v>
      </c>
      <c r="G457">
        <v>62675001</v>
      </c>
      <c r="H457">
        <v>62675001</v>
      </c>
      <c r="I457" s="1" t="s">
        <v>714</v>
      </c>
      <c r="J457">
        <v>12</v>
      </c>
      <c r="K457">
        <v>7791293041599</v>
      </c>
      <c r="L457">
        <v>50</v>
      </c>
      <c r="M457">
        <v>4.5</v>
      </c>
      <c r="N457">
        <v>0</v>
      </c>
      <c r="O457">
        <v>4</v>
      </c>
      <c r="P457">
        <v>4.0019999999999998</v>
      </c>
      <c r="Q457">
        <v>3.9575999999999998</v>
      </c>
    </row>
    <row r="458" spans="1:17" x14ac:dyDescent="0.3">
      <c r="A458" s="1" t="s">
        <v>26</v>
      </c>
      <c r="B458" s="1" t="s">
        <v>27</v>
      </c>
      <c r="C458" s="1" t="s">
        <v>319</v>
      </c>
      <c r="D458" s="1" t="s">
        <v>320</v>
      </c>
      <c r="E458" s="1" t="s">
        <v>420</v>
      </c>
      <c r="F458" s="1" t="s">
        <v>421</v>
      </c>
      <c r="G458">
        <v>62675003</v>
      </c>
      <c r="H458">
        <v>62675003</v>
      </c>
      <c r="I458" s="1" t="s">
        <v>422</v>
      </c>
      <c r="J458">
        <v>12</v>
      </c>
      <c r="K458">
        <v>7791293041773</v>
      </c>
      <c r="L458">
        <v>65</v>
      </c>
      <c r="M458">
        <v>5.85</v>
      </c>
      <c r="N458">
        <v>0</v>
      </c>
      <c r="O458">
        <v>5</v>
      </c>
      <c r="P458">
        <v>5.0049999999999999</v>
      </c>
      <c r="Q458">
        <v>3.9575999999999998</v>
      </c>
    </row>
    <row r="459" spans="1:17" x14ac:dyDescent="0.3">
      <c r="A459" s="1" t="s">
        <v>26</v>
      </c>
      <c r="B459" s="1" t="s">
        <v>27</v>
      </c>
      <c r="C459" s="1" t="s">
        <v>319</v>
      </c>
      <c r="D459" s="1" t="s">
        <v>320</v>
      </c>
      <c r="E459" s="1" t="s">
        <v>420</v>
      </c>
      <c r="F459" s="1" t="s">
        <v>423</v>
      </c>
      <c r="G459">
        <v>62717479</v>
      </c>
      <c r="H459">
        <v>62717479</v>
      </c>
      <c r="I459" s="1" t="s">
        <v>424</v>
      </c>
      <c r="J459">
        <v>6</v>
      </c>
      <c r="K459">
        <v>7861001364316</v>
      </c>
      <c r="L459">
        <v>76</v>
      </c>
      <c r="M459">
        <v>9.1199999999999992</v>
      </c>
      <c r="N459">
        <v>0</v>
      </c>
      <c r="O459">
        <v>12</v>
      </c>
      <c r="P459">
        <v>12.004</v>
      </c>
      <c r="Q459">
        <v>9.5370000000000008</v>
      </c>
    </row>
    <row r="460" spans="1:17" x14ac:dyDescent="0.3">
      <c r="A460" s="1" t="s">
        <v>26</v>
      </c>
      <c r="B460" s="1" t="s">
        <v>27</v>
      </c>
      <c r="C460" s="1" t="s">
        <v>319</v>
      </c>
      <c r="D460" s="1" t="s">
        <v>320</v>
      </c>
      <c r="E460" s="1" t="s">
        <v>420</v>
      </c>
      <c r="F460" s="1" t="s">
        <v>715</v>
      </c>
      <c r="G460">
        <v>62717480</v>
      </c>
      <c r="H460">
        <v>62717480</v>
      </c>
      <c r="I460" s="1" t="s">
        <v>716</v>
      </c>
      <c r="J460">
        <v>6</v>
      </c>
      <c r="K460">
        <v>7861001364323</v>
      </c>
      <c r="L460">
        <v>37</v>
      </c>
      <c r="M460">
        <v>4.4400000000000004</v>
      </c>
      <c r="N460">
        <v>0</v>
      </c>
      <c r="O460">
        <v>6</v>
      </c>
      <c r="P460">
        <v>6.0010000000000003</v>
      </c>
      <c r="Q460">
        <v>9.5370000000000008</v>
      </c>
    </row>
    <row r="461" spans="1:17" x14ac:dyDescent="0.3">
      <c r="A461" s="1" t="s">
        <v>26</v>
      </c>
      <c r="B461" s="1" t="s">
        <v>27</v>
      </c>
      <c r="C461" s="1" t="s">
        <v>319</v>
      </c>
      <c r="D461" s="1" t="s">
        <v>320</v>
      </c>
      <c r="E461" s="1" t="s">
        <v>420</v>
      </c>
      <c r="F461" s="1" t="s">
        <v>425</v>
      </c>
      <c r="G461">
        <v>64364330</v>
      </c>
      <c r="H461">
        <v>64364330</v>
      </c>
      <c r="I461" s="1" t="s">
        <v>426</v>
      </c>
      <c r="J461">
        <v>12</v>
      </c>
      <c r="K461">
        <v>75072896</v>
      </c>
      <c r="L461">
        <v>94</v>
      </c>
      <c r="M461">
        <v>7.52</v>
      </c>
      <c r="N461">
        <v>0</v>
      </c>
      <c r="O461">
        <v>7</v>
      </c>
      <c r="P461">
        <v>7.01</v>
      </c>
      <c r="Q461">
        <v>5.0898000000000003</v>
      </c>
    </row>
    <row r="462" spans="1:17" x14ac:dyDescent="0.3">
      <c r="A462" s="1" t="s">
        <v>26</v>
      </c>
      <c r="B462" s="1" t="s">
        <v>27</v>
      </c>
      <c r="C462" s="1" t="s">
        <v>319</v>
      </c>
      <c r="D462" s="1" t="s">
        <v>320</v>
      </c>
      <c r="E462" s="1" t="s">
        <v>420</v>
      </c>
      <c r="F462" s="1" t="s">
        <v>427</v>
      </c>
      <c r="G462">
        <v>64364332</v>
      </c>
      <c r="H462">
        <v>64364332</v>
      </c>
      <c r="I462" s="1" t="s">
        <v>428</v>
      </c>
      <c r="J462">
        <v>12</v>
      </c>
      <c r="K462">
        <v>75072889</v>
      </c>
      <c r="L462">
        <v>58</v>
      </c>
      <c r="M462">
        <v>4.6399999999999997</v>
      </c>
      <c r="N462">
        <v>0</v>
      </c>
      <c r="O462">
        <v>4</v>
      </c>
      <c r="P462">
        <v>4.01</v>
      </c>
      <c r="Q462">
        <v>5.1917999999999997</v>
      </c>
    </row>
    <row r="463" spans="1:17" x14ac:dyDescent="0.3">
      <c r="A463" s="1" t="s">
        <v>26</v>
      </c>
      <c r="B463" s="1" t="s">
        <v>27</v>
      </c>
      <c r="C463" s="1" t="s">
        <v>319</v>
      </c>
      <c r="D463" s="1" t="s">
        <v>320</v>
      </c>
      <c r="E463" s="1" t="s">
        <v>420</v>
      </c>
      <c r="F463" s="1" t="s">
        <v>717</v>
      </c>
      <c r="G463">
        <v>64377315</v>
      </c>
      <c r="H463">
        <v>64377315</v>
      </c>
      <c r="I463" s="1" t="s">
        <v>718</v>
      </c>
      <c r="J463">
        <v>12</v>
      </c>
      <c r="K463">
        <v>7506306214972</v>
      </c>
      <c r="L463">
        <v>43</v>
      </c>
      <c r="M463">
        <v>3.87</v>
      </c>
      <c r="N463">
        <v>0</v>
      </c>
      <c r="O463">
        <v>3</v>
      </c>
      <c r="P463">
        <v>3.0070000000000001</v>
      </c>
      <c r="Q463">
        <v>4.6614000000000004</v>
      </c>
    </row>
    <row r="464" spans="1:17" x14ac:dyDescent="0.3">
      <c r="A464" s="1" t="s">
        <v>26</v>
      </c>
      <c r="B464" s="1" t="s">
        <v>27</v>
      </c>
      <c r="C464" s="1" t="s">
        <v>319</v>
      </c>
      <c r="D464" s="1" t="s">
        <v>320</v>
      </c>
      <c r="E464" s="1" t="s">
        <v>420</v>
      </c>
      <c r="F464" s="1" t="s">
        <v>719</v>
      </c>
      <c r="G464">
        <v>64377319</v>
      </c>
      <c r="H464">
        <v>64377319</v>
      </c>
      <c r="I464" s="1" t="s">
        <v>720</v>
      </c>
      <c r="J464">
        <v>12</v>
      </c>
      <c r="K464">
        <v>7506306214989</v>
      </c>
      <c r="L464">
        <v>29</v>
      </c>
      <c r="M464">
        <v>2.61</v>
      </c>
      <c r="N464">
        <v>0</v>
      </c>
      <c r="O464">
        <v>2</v>
      </c>
      <c r="P464">
        <v>2.0049999999999999</v>
      </c>
      <c r="Q464">
        <v>4.6614000000000004</v>
      </c>
    </row>
    <row r="465" spans="1:17" x14ac:dyDescent="0.3">
      <c r="A465" s="1" t="s">
        <v>26</v>
      </c>
      <c r="B465" s="1" t="s">
        <v>27</v>
      </c>
      <c r="C465" s="1" t="s">
        <v>319</v>
      </c>
      <c r="D465" s="1" t="s">
        <v>320</v>
      </c>
      <c r="E465" s="1" t="s">
        <v>420</v>
      </c>
      <c r="F465" s="1" t="s">
        <v>429</v>
      </c>
      <c r="G465">
        <v>64377324</v>
      </c>
      <c r="H465">
        <v>64377324</v>
      </c>
      <c r="I465" s="1" t="s">
        <v>430</v>
      </c>
      <c r="J465">
        <v>12</v>
      </c>
      <c r="K465">
        <v>7891150089952</v>
      </c>
      <c r="L465">
        <v>19</v>
      </c>
      <c r="M465">
        <v>1.71</v>
      </c>
      <c r="N465">
        <v>0</v>
      </c>
      <c r="O465">
        <v>1</v>
      </c>
      <c r="P465">
        <v>1.0069999999999999</v>
      </c>
      <c r="Q465">
        <v>4.6614000000000004</v>
      </c>
    </row>
    <row r="466" spans="1:17" x14ac:dyDescent="0.3">
      <c r="A466" s="1" t="s">
        <v>26</v>
      </c>
      <c r="B466" s="1" t="s">
        <v>27</v>
      </c>
      <c r="C466" s="1" t="s">
        <v>319</v>
      </c>
      <c r="D466" s="1" t="s">
        <v>320</v>
      </c>
      <c r="E466" s="1" t="s">
        <v>420</v>
      </c>
      <c r="F466" s="1" t="s">
        <v>431</v>
      </c>
      <c r="G466">
        <v>64844961</v>
      </c>
      <c r="H466">
        <v>64844961</v>
      </c>
      <c r="I466" s="1" t="s">
        <v>432</v>
      </c>
      <c r="J466">
        <v>12</v>
      </c>
      <c r="K466">
        <v>75067342</v>
      </c>
      <c r="L466">
        <v>266</v>
      </c>
      <c r="M466">
        <v>13.3</v>
      </c>
      <c r="N466">
        <v>0</v>
      </c>
      <c r="O466">
        <v>22</v>
      </c>
      <c r="P466">
        <v>22.001999999999999</v>
      </c>
      <c r="Q466">
        <v>2.4276</v>
      </c>
    </row>
    <row r="467" spans="1:17" x14ac:dyDescent="0.3">
      <c r="A467" s="1" t="s">
        <v>26</v>
      </c>
      <c r="B467" s="1" t="s">
        <v>27</v>
      </c>
      <c r="C467" s="1" t="s">
        <v>319</v>
      </c>
      <c r="D467" s="1" t="s">
        <v>320</v>
      </c>
      <c r="E467" s="1" t="s">
        <v>420</v>
      </c>
      <c r="F467" s="1" t="s">
        <v>433</v>
      </c>
      <c r="G467">
        <v>64844963</v>
      </c>
      <c r="H467">
        <v>64844963</v>
      </c>
      <c r="I467" s="1" t="s">
        <v>434</v>
      </c>
      <c r="J467">
        <v>12</v>
      </c>
      <c r="K467">
        <v>75062804</v>
      </c>
      <c r="L467">
        <v>45</v>
      </c>
      <c r="M467">
        <v>2.25</v>
      </c>
      <c r="N467">
        <v>0</v>
      </c>
      <c r="O467">
        <v>3</v>
      </c>
      <c r="P467">
        <v>3.0089999999999999</v>
      </c>
      <c r="Q467">
        <v>2.4276</v>
      </c>
    </row>
    <row r="468" spans="1:17" x14ac:dyDescent="0.3">
      <c r="A468" s="1" t="s">
        <v>26</v>
      </c>
      <c r="B468" s="1" t="s">
        <v>27</v>
      </c>
      <c r="C468" s="1" t="s">
        <v>319</v>
      </c>
      <c r="D468" s="1" t="s">
        <v>320</v>
      </c>
      <c r="E468" s="1" t="s">
        <v>420</v>
      </c>
      <c r="F468" s="1" t="s">
        <v>435</v>
      </c>
      <c r="G468">
        <v>64844966</v>
      </c>
      <c r="H468">
        <v>64844966</v>
      </c>
      <c r="I468" s="1" t="s">
        <v>436</v>
      </c>
      <c r="J468">
        <v>12</v>
      </c>
      <c r="K468">
        <v>78924338</v>
      </c>
      <c r="L468">
        <v>153</v>
      </c>
      <c r="M468">
        <v>7.65</v>
      </c>
      <c r="N468">
        <v>0</v>
      </c>
      <c r="O468">
        <v>12</v>
      </c>
      <c r="P468">
        <v>12.009</v>
      </c>
      <c r="Q468">
        <v>2.4276</v>
      </c>
    </row>
    <row r="469" spans="1:17" x14ac:dyDescent="0.3">
      <c r="A469" s="1" t="s">
        <v>26</v>
      </c>
      <c r="B469" s="1" t="s">
        <v>27</v>
      </c>
      <c r="C469" s="1" t="s">
        <v>319</v>
      </c>
      <c r="D469" s="1" t="s">
        <v>320</v>
      </c>
      <c r="E469" s="1" t="s">
        <v>420</v>
      </c>
      <c r="F469" s="1" t="s">
        <v>437</v>
      </c>
      <c r="G469">
        <v>64844967</v>
      </c>
      <c r="H469">
        <v>64844967</v>
      </c>
      <c r="I469" s="1" t="s">
        <v>438</v>
      </c>
      <c r="J469">
        <v>12</v>
      </c>
      <c r="K469">
        <v>78924345</v>
      </c>
      <c r="L469">
        <v>53</v>
      </c>
      <c r="M469">
        <v>2.65</v>
      </c>
      <c r="N469">
        <v>0</v>
      </c>
      <c r="O469">
        <v>4</v>
      </c>
      <c r="P469">
        <v>4.0049999999999999</v>
      </c>
      <c r="Q469">
        <v>2.4276</v>
      </c>
    </row>
    <row r="470" spans="1:17" x14ac:dyDescent="0.3">
      <c r="A470" s="1" t="s">
        <v>26</v>
      </c>
      <c r="B470" s="1" t="s">
        <v>27</v>
      </c>
      <c r="C470" s="1" t="s">
        <v>319</v>
      </c>
      <c r="D470" s="1" t="s">
        <v>320</v>
      </c>
      <c r="E470" s="1" t="s">
        <v>420</v>
      </c>
      <c r="F470" s="1" t="s">
        <v>721</v>
      </c>
      <c r="G470">
        <v>64844970</v>
      </c>
      <c r="H470">
        <v>64844970</v>
      </c>
      <c r="I470" s="1" t="s">
        <v>722</v>
      </c>
      <c r="J470">
        <v>12</v>
      </c>
      <c r="K470">
        <v>78923454</v>
      </c>
      <c r="L470">
        <v>118</v>
      </c>
      <c r="M470">
        <v>5.9</v>
      </c>
      <c r="N470">
        <v>0</v>
      </c>
      <c r="O470">
        <v>9</v>
      </c>
      <c r="P470">
        <v>9.01</v>
      </c>
      <c r="Q470">
        <v>2.4276</v>
      </c>
    </row>
    <row r="471" spans="1:17" x14ac:dyDescent="0.3">
      <c r="A471" s="1" t="s">
        <v>26</v>
      </c>
      <c r="B471" s="1" t="s">
        <v>27</v>
      </c>
      <c r="C471" s="1" t="s">
        <v>319</v>
      </c>
      <c r="D471" s="1" t="s">
        <v>320</v>
      </c>
      <c r="E471" s="1" t="s">
        <v>420</v>
      </c>
      <c r="F471" s="1" t="s">
        <v>439</v>
      </c>
      <c r="G471">
        <v>64844983</v>
      </c>
      <c r="H471">
        <v>64844983</v>
      </c>
      <c r="I471" s="1" t="s">
        <v>440</v>
      </c>
      <c r="J471">
        <v>12</v>
      </c>
      <c r="K471">
        <v>78929395</v>
      </c>
      <c r="L471">
        <v>83</v>
      </c>
      <c r="M471">
        <v>4.1500000000000004</v>
      </c>
      <c r="N471">
        <v>0</v>
      </c>
      <c r="O471">
        <v>6</v>
      </c>
      <c r="P471">
        <v>6.0110000000000001</v>
      </c>
      <c r="Q471">
        <v>2.4276</v>
      </c>
    </row>
    <row r="472" spans="1:17" x14ac:dyDescent="0.3">
      <c r="A472" s="1" t="s">
        <v>26</v>
      </c>
      <c r="B472" s="1" t="s">
        <v>27</v>
      </c>
      <c r="C472" s="1" t="s">
        <v>319</v>
      </c>
      <c r="D472" s="1" t="s">
        <v>320</v>
      </c>
      <c r="E472" s="1" t="s">
        <v>420</v>
      </c>
      <c r="F472" s="1" t="s">
        <v>723</v>
      </c>
      <c r="G472">
        <v>64867104</v>
      </c>
      <c r="H472">
        <v>64867104</v>
      </c>
      <c r="I472" s="1" t="s">
        <v>724</v>
      </c>
      <c r="J472">
        <v>12</v>
      </c>
      <c r="K472">
        <v>7791293022567</v>
      </c>
      <c r="L472">
        <v>11</v>
      </c>
      <c r="M472">
        <v>0.99</v>
      </c>
      <c r="N472">
        <v>0</v>
      </c>
      <c r="O472">
        <v>0</v>
      </c>
      <c r="P472">
        <v>1.0999999999999999E-2</v>
      </c>
      <c r="Q472">
        <v>3.9575999999999998</v>
      </c>
    </row>
    <row r="473" spans="1:17" x14ac:dyDescent="0.3">
      <c r="A473" s="1" t="s">
        <v>26</v>
      </c>
      <c r="B473" s="1" t="s">
        <v>27</v>
      </c>
      <c r="C473" s="1" t="s">
        <v>319</v>
      </c>
      <c r="D473" s="1" t="s">
        <v>320</v>
      </c>
      <c r="E473" s="1" t="s">
        <v>420</v>
      </c>
      <c r="F473" s="1" t="s">
        <v>441</v>
      </c>
      <c r="G473">
        <v>64867113</v>
      </c>
      <c r="H473">
        <v>64867113</v>
      </c>
      <c r="I473" s="1" t="s">
        <v>442</v>
      </c>
      <c r="J473">
        <v>12</v>
      </c>
      <c r="K473">
        <v>7791293032443</v>
      </c>
      <c r="L473">
        <v>2</v>
      </c>
      <c r="M473">
        <v>0.18</v>
      </c>
      <c r="N473">
        <v>0</v>
      </c>
      <c r="O473">
        <v>0</v>
      </c>
      <c r="P473">
        <v>2E-3</v>
      </c>
      <c r="Q473">
        <v>3.9575999999999998</v>
      </c>
    </row>
    <row r="474" spans="1:17" x14ac:dyDescent="0.3">
      <c r="A474" s="1" t="s">
        <v>26</v>
      </c>
      <c r="B474" s="1" t="s">
        <v>27</v>
      </c>
      <c r="C474" s="1" t="s">
        <v>319</v>
      </c>
      <c r="D474" s="1" t="s">
        <v>320</v>
      </c>
      <c r="E474" s="1" t="s">
        <v>420</v>
      </c>
      <c r="F474" s="1" t="s">
        <v>443</v>
      </c>
      <c r="G474">
        <v>64867116</v>
      </c>
      <c r="H474">
        <v>64867116</v>
      </c>
      <c r="I474" s="1" t="s">
        <v>444</v>
      </c>
      <c r="J474">
        <v>12</v>
      </c>
      <c r="K474">
        <v>7791293032498</v>
      </c>
      <c r="L474">
        <v>334</v>
      </c>
      <c r="M474">
        <v>30.06</v>
      </c>
      <c r="N474">
        <v>0</v>
      </c>
      <c r="O474">
        <v>27</v>
      </c>
      <c r="P474">
        <v>27.01</v>
      </c>
      <c r="Q474">
        <v>3.9575999999999998</v>
      </c>
    </row>
    <row r="475" spans="1:17" x14ac:dyDescent="0.3">
      <c r="A475" s="1" t="s">
        <v>26</v>
      </c>
      <c r="B475" s="1" t="s">
        <v>27</v>
      </c>
      <c r="C475" s="1" t="s">
        <v>319</v>
      </c>
      <c r="D475" s="1" t="s">
        <v>320</v>
      </c>
      <c r="E475" s="1" t="s">
        <v>420</v>
      </c>
      <c r="F475" s="1" t="s">
        <v>725</v>
      </c>
      <c r="G475">
        <v>65236441</v>
      </c>
      <c r="H475">
        <v>65236441</v>
      </c>
      <c r="I475" s="1" t="s">
        <v>726</v>
      </c>
      <c r="J475">
        <v>12</v>
      </c>
      <c r="K475">
        <v>7791293041711</v>
      </c>
      <c r="L475">
        <v>82</v>
      </c>
      <c r="M475">
        <v>7.38</v>
      </c>
      <c r="N475">
        <v>0</v>
      </c>
      <c r="O475">
        <v>6</v>
      </c>
      <c r="P475">
        <v>6.01</v>
      </c>
      <c r="Q475">
        <v>3.9575999999999998</v>
      </c>
    </row>
    <row r="476" spans="1:17" x14ac:dyDescent="0.3">
      <c r="A476" s="1" t="s">
        <v>26</v>
      </c>
      <c r="B476" s="1" t="s">
        <v>27</v>
      </c>
      <c r="C476" s="1" t="s">
        <v>319</v>
      </c>
      <c r="D476" s="1" t="s">
        <v>320</v>
      </c>
      <c r="E476" s="1" t="s">
        <v>420</v>
      </c>
      <c r="F476" s="1" t="s">
        <v>445</v>
      </c>
      <c r="G476">
        <v>65674454</v>
      </c>
      <c r="H476">
        <v>65674454</v>
      </c>
      <c r="I476" s="1" t="s">
        <v>446</v>
      </c>
      <c r="J476">
        <v>12</v>
      </c>
      <c r="K476">
        <v>7791293032443</v>
      </c>
      <c r="L476">
        <v>108</v>
      </c>
      <c r="M476">
        <v>9.7200000000000006</v>
      </c>
      <c r="N476">
        <v>0</v>
      </c>
      <c r="O476">
        <v>9</v>
      </c>
      <c r="P476">
        <v>9</v>
      </c>
      <c r="Q476">
        <v>3.9575999999999998</v>
      </c>
    </row>
    <row r="477" spans="1:17" x14ac:dyDescent="0.3">
      <c r="A477" s="1" t="s">
        <v>26</v>
      </c>
      <c r="B477" s="1" t="s">
        <v>27</v>
      </c>
      <c r="C477" s="1" t="s">
        <v>319</v>
      </c>
      <c r="D477" s="1" t="s">
        <v>320</v>
      </c>
      <c r="E477" s="1" t="s">
        <v>420</v>
      </c>
      <c r="F477" s="1" t="s">
        <v>447</v>
      </c>
      <c r="G477">
        <v>67388230</v>
      </c>
      <c r="H477">
        <v>67388230</v>
      </c>
      <c r="I477" s="1" t="s">
        <v>448</v>
      </c>
      <c r="J477">
        <v>12</v>
      </c>
      <c r="K477">
        <v>75058852</v>
      </c>
      <c r="L477">
        <v>15</v>
      </c>
      <c r="M477">
        <v>0.79500000000000004</v>
      </c>
      <c r="N477">
        <v>0</v>
      </c>
      <c r="O477">
        <v>1</v>
      </c>
      <c r="P477">
        <v>1.0029999999999999</v>
      </c>
      <c r="Q477">
        <v>2.4582000000000002</v>
      </c>
    </row>
    <row r="478" spans="1:17" x14ac:dyDescent="0.3">
      <c r="A478" s="1" t="s">
        <v>26</v>
      </c>
      <c r="B478" s="1" t="s">
        <v>27</v>
      </c>
      <c r="C478" s="1" t="s">
        <v>319</v>
      </c>
      <c r="D478" s="1" t="s">
        <v>320</v>
      </c>
      <c r="E478" s="1" t="s">
        <v>420</v>
      </c>
      <c r="F478" s="1" t="s">
        <v>449</v>
      </c>
      <c r="G478">
        <v>67681094</v>
      </c>
      <c r="H478">
        <v>67681094</v>
      </c>
      <c r="I478" s="1" t="s">
        <v>450</v>
      </c>
      <c r="J478">
        <v>12</v>
      </c>
      <c r="K478">
        <v>75067373</v>
      </c>
      <c r="L478">
        <v>109</v>
      </c>
      <c r="M478">
        <v>6.1040000000000001</v>
      </c>
      <c r="N478">
        <v>0</v>
      </c>
      <c r="O478">
        <v>9</v>
      </c>
      <c r="P478">
        <v>9.0009999999999906</v>
      </c>
      <c r="Q478">
        <v>2.8458000000000001</v>
      </c>
    </row>
    <row r="479" spans="1:17" x14ac:dyDescent="0.3">
      <c r="A479" s="1" t="s">
        <v>26</v>
      </c>
      <c r="B479" s="1" t="s">
        <v>27</v>
      </c>
      <c r="C479" s="1" t="s">
        <v>319</v>
      </c>
      <c r="D479" s="1" t="s">
        <v>320</v>
      </c>
      <c r="E479" s="1" t="s">
        <v>420</v>
      </c>
      <c r="F479" s="1" t="s">
        <v>451</v>
      </c>
      <c r="G479">
        <v>67681095</v>
      </c>
      <c r="H479">
        <v>67681095</v>
      </c>
      <c r="I479" s="1" t="s">
        <v>452</v>
      </c>
      <c r="J479">
        <v>12</v>
      </c>
      <c r="K479">
        <v>75067410</v>
      </c>
      <c r="L479">
        <v>306</v>
      </c>
      <c r="M479">
        <v>17.135999999999999</v>
      </c>
      <c r="N479">
        <v>0</v>
      </c>
      <c r="O479">
        <v>25</v>
      </c>
      <c r="P479">
        <v>25.006</v>
      </c>
      <c r="Q479">
        <v>2.8458000000000001</v>
      </c>
    </row>
    <row r="480" spans="1:17" x14ac:dyDescent="0.3">
      <c r="A480" s="1" t="s">
        <v>26</v>
      </c>
      <c r="B480" s="1" t="s">
        <v>27</v>
      </c>
      <c r="C480" s="1" t="s">
        <v>319</v>
      </c>
      <c r="D480" s="1" t="s">
        <v>320</v>
      </c>
      <c r="E480" s="1" t="s">
        <v>420</v>
      </c>
      <c r="F480" s="1" t="s">
        <v>727</v>
      </c>
      <c r="G480">
        <v>67707587</v>
      </c>
      <c r="H480">
        <v>67707587</v>
      </c>
      <c r="I480" s="1" t="s">
        <v>728</v>
      </c>
      <c r="J480">
        <v>12</v>
      </c>
      <c r="K480">
        <v>7506306214972</v>
      </c>
      <c r="L480">
        <v>25</v>
      </c>
      <c r="M480">
        <v>2.2749999999999999</v>
      </c>
      <c r="N480">
        <v>0</v>
      </c>
      <c r="O480">
        <v>2</v>
      </c>
      <c r="P480">
        <v>2.0009999999999999</v>
      </c>
      <c r="Q480">
        <v>4.6104000000000003</v>
      </c>
    </row>
    <row r="481" spans="1:17" x14ac:dyDescent="0.3">
      <c r="A481" s="1" t="s">
        <v>26</v>
      </c>
      <c r="B481" s="1" t="s">
        <v>27</v>
      </c>
      <c r="C481" s="1" t="s">
        <v>319</v>
      </c>
      <c r="D481" s="1" t="s">
        <v>320</v>
      </c>
      <c r="E481" s="1" t="s">
        <v>420</v>
      </c>
      <c r="F481" s="1" t="s">
        <v>453</v>
      </c>
      <c r="G481">
        <v>67969444</v>
      </c>
      <c r="H481">
        <v>67969444</v>
      </c>
      <c r="I481" s="1" t="s">
        <v>454</v>
      </c>
      <c r="J481">
        <v>6</v>
      </c>
      <c r="K481">
        <v>7702006401944</v>
      </c>
      <c r="L481">
        <v>109</v>
      </c>
      <c r="M481">
        <v>0</v>
      </c>
      <c r="N481">
        <v>0</v>
      </c>
      <c r="O481">
        <v>18</v>
      </c>
      <c r="P481">
        <v>18.001000000000001</v>
      </c>
      <c r="Q481">
        <v>7.3848000000000003</v>
      </c>
    </row>
    <row r="482" spans="1:17" x14ac:dyDescent="0.3">
      <c r="A482" s="1" t="s">
        <v>26</v>
      </c>
      <c r="B482" s="1" t="s">
        <v>27</v>
      </c>
      <c r="C482" s="1" t="s">
        <v>319</v>
      </c>
      <c r="D482" s="1" t="s">
        <v>320</v>
      </c>
      <c r="E482" s="1" t="s">
        <v>420</v>
      </c>
      <c r="F482" s="1" t="s">
        <v>455</v>
      </c>
      <c r="G482">
        <v>67969445</v>
      </c>
      <c r="H482">
        <v>67969445</v>
      </c>
      <c r="I482" s="1" t="s">
        <v>456</v>
      </c>
      <c r="J482">
        <v>6</v>
      </c>
      <c r="K482">
        <v>7702006401951</v>
      </c>
      <c r="L482">
        <v>145</v>
      </c>
      <c r="M482">
        <v>0</v>
      </c>
      <c r="N482">
        <v>0</v>
      </c>
      <c r="O482">
        <v>24</v>
      </c>
      <c r="P482">
        <v>24.001000000000001</v>
      </c>
      <c r="Q482">
        <v>7.3848000000000003</v>
      </c>
    </row>
    <row r="483" spans="1:17" x14ac:dyDescent="0.3">
      <c r="A483" s="1" t="s">
        <v>26</v>
      </c>
      <c r="B483" s="1" t="s">
        <v>27</v>
      </c>
      <c r="C483" s="1" t="s">
        <v>319</v>
      </c>
      <c r="D483" s="1" t="s">
        <v>320</v>
      </c>
      <c r="E483" s="1" t="s">
        <v>420</v>
      </c>
      <c r="F483" s="1" t="s">
        <v>457</v>
      </c>
      <c r="G483">
        <v>67989453</v>
      </c>
      <c r="H483">
        <v>67989453</v>
      </c>
      <c r="I483" s="1" t="s">
        <v>458</v>
      </c>
      <c r="J483">
        <v>12</v>
      </c>
      <c r="K483">
        <v>7752285034036</v>
      </c>
      <c r="L483">
        <v>1314</v>
      </c>
      <c r="M483">
        <v>131.4</v>
      </c>
      <c r="N483">
        <v>0</v>
      </c>
      <c r="O483">
        <v>109</v>
      </c>
      <c r="P483">
        <v>109.006</v>
      </c>
      <c r="Q483">
        <v>2.2235999999999998</v>
      </c>
    </row>
    <row r="484" spans="1:17" x14ac:dyDescent="0.3">
      <c r="A484" s="1" t="s">
        <v>26</v>
      </c>
      <c r="B484" s="1" t="s">
        <v>27</v>
      </c>
      <c r="C484" s="1" t="s">
        <v>319</v>
      </c>
      <c r="D484" s="1" t="s">
        <v>320</v>
      </c>
      <c r="E484" s="1" t="s">
        <v>420</v>
      </c>
      <c r="F484" s="1" t="s">
        <v>459</v>
      </c>
      <c r="G484">
        <v>67989459</v>
      </c>
      <c r="H484">
        <v>67989459</v>
      </c>
      <c r="I484" s="1" t="s">
        <v>460</v>
      </c>
      <c r="J484">
        <v>12</v>
      </c>
      <c r="K484">
        <v>7752285033954</v>
      </c>
      <c r="L484">
        <v>1254</v>
      </c>
      <c r="M484">
        <v>125.4</v>
      </c>
      <c r="N484">
        <v>0</v>
      </c>
      <c r="O484">
        <v>104</v>
      </c>
      <c r="P484">
        <v>104.006</v>
      </c>
      <c r="Q484">
        <v>2.2235999999999998</v>
      </c>
    </row>
    <row r="485" spans="1:17" x14ac:dyDescent="0.3">
      <c r="A485" s="1" t="s">
        <v>26</v>
      </c>
      <c r="B485" s="1" t="s">
        <v>27</v>
      </c>
      <c r="C485" s="1" t="s">
        <v>319</v>
      </c>
      <c r="D485" s="1" t="s">
        <v>320</v>
      </c>
      <c r="E485" s="1" t="s">
        <v>420</v>
      </c>
      <c r="F485" s="1" t="s">
        <v>461</v>
      </c>
      <c r="G485" s="1" t="s">
        <v>461</v>
      </c>
      <c r="H485" s="1" t="s">
        <v>461</v>
      </c>
      <c r="I485" s="1" t="s">
        <v>462</v>
      </c>
      <c r="J485">
        <v>12</v>
      </c>
      <c r="K485">
        <v>7702006403238</v>
      </c>
      <c r="L485">
        <v>1177</v>
      </c>
      <c r="M485">
        <v>100.045</v>
      </c>
      <c r="N485">
        <v>0</v>
      </c>
      <c r="O485">
        <v>98</v>
      </c>
      <c r="P485">
        <v>98.001000000000005</v>
      </c>
      <c r="Q485">
        <v>2.2235999999999998</v>
      </c>
    </row>
    <row r="486" spans="1:17" x14ac:dyDescent="0.3">
      <c r="A486" s="1" t="s">
        <v>26</v>
      </c>
      <c r="B486" s="1" t="s">
        <v>27</v>
      </c>
      <c r="C486" s="1" t="s">
        <v>319</v>
      </c>
      <c r="D486" s="1" t="s">
        <v>320</v>
      </c>
      <c r="E486" s="1" t="s">
        <v>420</v>
      </c>
      <c r="F486" s="1" t="s">
        <v>463</v>
      </c>
      <c r="G486">
        <v>68465928</v>
      </c>
      <c r="H486">
        <v>68465928</v>
      </c>
      <c r="I486" s="1" t="s">
        <v>464</v>
      </c>
      <c r="J486">
        <v>12</v>
      </c>
      <c r="K486">
        <v>7702006403146</v>
      </c>
      <c r="L486">
        <v>1176</v>
      </c>
      <c r="M486">
        <v>99.96</v>
      </c>
      <c r="N486">
        <v>0</v>
      </c>
      <c r="O486">
        <v>98</v>
      </c>
      <c r="P486">
        <v>98</v>
      </c>
      <c r="Q486">
        <v>2.2235999999999998</v>
      </c>
    </row>
    <row r="487" spans="1:17" x14ac:dyDescent="0.3">
      <c r="A487" s="1" t="s">
        <v>26</v>
      </c>
      <c r="B487" s="1" t="s">
        <v>27</v>
      </c>
      <c r="C487" s="1" t="s">
        <v>319</v>
      </c>
      <c r="D487" s="1" t="s">
        <v>320</v>
      </c>
      <c r="E487" s="1" t="s">
        <v>420</v>
      </c>
      <c r="F487" s="1" t="s">
        <v>729</v>
      </c>
      <c r="G487">
        <v>68719439</v>
      </c>
      <c r="H487">
        <v>68719439</v>
      </c>
      <c r="I487" s="1" t="s">
        <v>730</v>
      </c>
      <c r="J487">
        <v>12</v>
      </c>
      <c r="K487">
        <v>7791293041575</v>
      </c>
      <c r="L487">
        <v>4</v>
      </c>
      <c r="M487">
        <v>0.34799999999999998</v>
      </c>
      <c r="N487">
        <v>0</v>
      </c>
      <c r="O487">
        <v>0</v>
      </c>
      <c r="P487">
        <v>4.0000000000000001E-3</v>
      </c>
      <c r="Q487">
        <v>3.9575999999999998</v>
      </c>
    </row>
    <row r="488" spans="1:17" x14ac:dyDescent="0.3">
      <c r="A488" s="1" t="s">
        <v>26</v>
      </c>
      <c r="B488" s="1" t="s">
        <v>27</v>
      </c>
      <c r="C488" s="1" t="s">
        <v>319</v>
      </c>
      <c r="D488" s="1" t="s">
        <v>320</v>
      </c>
      <c r="E488" s="1" t="s">
        <v>420</v>
      </c>
      <c r="F488" s="1" t="s">
        <v>731</v>
      </c>
      <c r="G488">
        <v>68786577</v>
      </c>
      <c r="H488">
        <v>68786577</v>
      </c>
      <c r="I488" s="1" t="s">
        <v>722</v>
      </c>
      <c r="J488">
        <v>12</v>
      </c>
      <c r="K488">
        <v>78923454</v>
      </c>
      <c r="L488">
        <v>47</v>
      </c>
      <c r="M488">
        <v>2.4910000000000001</v>
      </c>
      <c r="N488">
        <v>0</v>
      </c>
      <c r="O488">
        <v>3</v>
      </c>
      <c r="P488">
        <v>3.0110000000000001</v>
      </c>
      <c r="Q488">
        <v>2.4276</v>
      </c>
    </row>
    <row r="489" spans="1:17" x14ac:dyDescent="0.3">
      <c r="A489" s="1" t="s">
        <v>26</v>
      </c>
      <c r="B489" s="1" t="s">
        <v>27</v>
      </c>
      <c r="C489" s="1" t="s">
        <v>319</v>
      </c>
      <c r="D489" s="1" t="s">
        <v>320</v>
      </c>
      <c r="E489" s="1" t="s">
        <v>420</v>
      </c>
      <c r="F489" s="1" t="s">
        <v>732</v>
      </c>
      <c r="G489">
        <v>68786581</v>
      </c>
      <c r="H489">
        <v>68786581</v>
      </c>
      <c r="I489" s="1" t="s">
        <v>434</v>
      </c>
      <c r="J489">
        <v>12</v>
      </c>
      <c r="K489">
        <v>75062804</v>
      </c>
      <c r="L489">
        <v>12</v>
      </c>
      <c r="M489">
        <v>0.63600000000000001</v>
      </c>
      <c r="N489">
        <v>0</v>
      </c>
      <c r="O489">
        <v>1</v>
      </c>
      <c r="P489">
        <v>1</v>
      </c>
      <c r="Q489">
        <v>2.4276</v>
      </c>
    </row>
    <row r="490" spans="1:17" x14ac:dyDescent="0.3">
      <c r="A490" s="1" t="s">
        <v>26</v>
      </c>
      <c r="B490" s="1" t="s">
        <v>27</v>
      </c>
      <c r="C490" s="1" t="s">
        <v>319</v>
      </c>
      <c r="D490" s="1" t="s">
        <v>320</v>
      </c>
      <c r="E490" s="1" t="s">
        <v>420</v>
      </c>
      <c r="F490" s="1" t="s">
        <v>465</v>
      </c>
      <c r="G490">
        <v>68786595</v>
      </c>
      <c r="H490">
        <v>68786595</v>
      </c>
      <c r="I490" s="1" t="s">
        <v>466</v>
      </c>
      <c r="J490">
        <v>12</v>
      </c>
      <c r="K490">
        <v>75028978</v>
      </c>
      <c r="L490">
        <v>170</v>
      </c>
      <c r="M490">
        <v>8.5</v>
      </c>
      <c r="N490">
        <v>0</v>
      </c>
      <c r="O490">
        <v>14</v>
      </c>
      <c r="P490">
        <v>14.002000000000001</v>
      </c>
      <c r="Q490">
        <v>4.1820000000000004</v>
      </c>
    </row>
    <row r="491" spans="1:17" x14ac:dyDescent="0.3">
      <c r="A491" s="1" t="s">
        <v>26</v>
      </c>
      <c r="B491" s="1" t="s">
        <v>27</v>
      </c>
      <c r="C491" s="1" t="s">
        <v>319</v>
      </c>
      <c r="D491" s="1" t="s">
        <v>320</v>
      </c>
      <c r="E491" s="1" t="s">
        <v>420</v>
      </c>
      <c r="F491" s="1" t="s">
        <v>733</v>
      </c>
      <c r="G491">
        <v>68787799</v>
      </c>
      <c r="H491">
        <v>68787799</v>
      </c>
      <c r="I491" s="1" t="s">
        <v>734</v>
      </c>
      <c r="J491">
        <v>12</v>
      </c>
      <c r="K491">
        <v>7805000784027</v>
      </c>
      <c r="L491">
        <v>47</v>
      </c>
      <c r="M491">
        <v>2.35</v>
      </c>
      <c r="N491">
        <v>0</v>
      </c>
      <c r="O491">
        <v>3</v>
      </c>
      <c r="P491">
        <v>3.0110000000000001</v>
      </c>
      <c r="Q491">
        <v>4.1820000000000004</v>
      </c>
    </row>
    <row r="492" spans="1:17" x14ac:dyDescent="0.3">
      <c r="A492" s="1" t="s">
        <v>26</v>
      </c>
      <c r="B492" s="1" t="s">
        <v>27</v>
      </c>
      <c r="C492" s="1" t="s">
        <v>319</v>
      </c>
      <c r="D492" s="1" t="s">
        <v>320</v>
      </c>
      <c r="E492" s="1" t="s">
        <v>420</v>
      </c>
      <c r="F492" s="1" t="s">
        <v>467</v>
      </c>
      <c r="G492">
        <v>68804076</v>
      </c>
      <c r="H492">
        <v>68804076</v>
      </c>
      <c r="I492" s="1" t="s">
        <v>468</v>
      </c>
      <c r="J492">
        <v>24</v>
      </c>
      <c r="K492">
        <v>7702006404716</v>
      </c>
      <c r="L492">
        <v>231</v>
      </c>
      <c r="M492">
        <v>50.82</v>
      </c>
      <c r="N492">
        <v>0</v>
      </c>
      <c r="O492">
        <v>9</v>
      </c>
      <c r="P492">
        <v>9.0150000000000006</v>
      </c>
      <c r="Q492">
        <v>4.4370000000000003</v>
      </c>
    </row>
    <row r="493" spans="1:17" x14ac:dyDescent="0.3">
      <c r="A493" s="1" t="s">
        <v>26</v>
      </c>
      <c r="B493" s="1" t="s">
        <v>27</v>
      </c>
      <c r="C493" s="1" t="s">
        <v>319</v>
      </c>
      <c r="D493" s="1" t="s">
        <v>320</v>
      </c>
      <c r="E493" s="1" t="s">
        <v>420</v>
      </c>
      <c r="F493" s="1" t="s">
        <v>735</v>
      </c>
      <c r="G493">
        <v>68804083</v>
      </c>
      <c r="H493">
        <v>68804083</v>
      </c>
      <c r="I493" s="1" t="s">
        <v>736</v>
      </c>
      <c r="J493">
        <v>24</v>
      </c>
      <c r="K493">
        <v>7702006404723</v>
      </c>
      <c r="L493">
        <v>50</v>
      </c>
      <c r="M493">
        <v>11</v>
      </c>
      <c r="N493">
        <v>0</v>
      </c>
      <c r="O493">
        <v>2</v>
      </c>
      <c r="P493">
        <v>2.0019999999999998</v>
      </c>
      <c r="Q493">
        <v>4.4370000000000003</v>
      </c>
    </row>
    <row r="494" spans="1:17" x14ac:dyDescent="0.3">
      <c r="A494" s="1" t="s">
        <v>26</v>
      </c>
      <c r="B494" s="1" t="s">
        <v>27</v>
      </c>
      <c r="C494" s="1" t="s">
        <v>319</v>
      </c>
      <c r="D494" s="1" t="s">
        <v>320</v>
      </c>
      <c r="E494" s="1" t="s">
        <v>420</v>
      </c>
      <c r="F494" s="1" t="s">
        <v>737</v>
      </c>
      <c r="G494">
        <v>68817596</v>
      </c>
      <c r="H494">
        <v>68817596</v>
      </c>
      <c r="I494" s="1" t="s">
        <v>738</v>
      </c>
      <c r="J494">
        <v>12</v>
      </c>
      <c r="K494">
        <v>78929395</v>
      </c>
      <c r="L494">
        <v>109</v>
      </c>
      <c r="M494">
        <v>5.8860000000000001</v>
      </c>
      <c r="N494">
        <v>0</v>
      </c>
      <c r="O494">
        <v>9</v>
      </c>
      <c r="P494">
        <v>9.0009999999999906</v>
      </c>
      <c r="Q494">
        <v>2.4582000000000002</v>
      </c>
    </row>
    <row r="495" spans="1:17" x14ac:dyDescent="0.3">
      <c r="A495" s="1" t="s">
        <v>26</v>
      </c>
      <c r="B495" s="1" t="s">
        <v>27</v>
      </c>
      <c r="C495" s="1" t="s">
        <v>319</v>
      </c>
      <c r="D495" s="1" t="s">
        <v>320</v>
      </c>
      <c r="E495" s="1" t="s">
        <v>420</v>
      </c>
      <c r="F495" s="1" t="s">
        <v>469</v>
      </c>
      <c r="G495">
        <v>68817597</v>
      </c>
      <c r="H495">
        <v>68817597</v>
      </c>
      <c r="I495" s="1" t="s">
        <v>470</v>
      </c>
      <c r="J495">
        <v>12</v>
      </c>
      <c r="K495">
        <v>7805000784027</v>
      </c>
      <c r="L495">
        <v>108</v>
      </c>
      <c r="M495">
        <v>5.4</v>
      </c>
      <c r="N495">
        <v>0</v>
      </c>
      <c r="O495">
        <v>9</v>
      </c>
      <c r="P495">
        <v>9</v>
      </c>
      <c r="Q495">
        <v>4.1820000000000004</v>
      </c>
    </row>
    <row r="496" spans="1:17" x14ac:dyDescent="0.3">
      <c r="A496" s="1" t="s">
        <v>26</v>
      </c>
      <c r="B496" s="1" t="s">
        <v>27</v>
      </c>
      <c r="C496" s="1" t="s">
        <v>319</v>
      </c>
      <c r="D496" s="1" t="s">
        <v>320</v>
      </c>
      <c r="E496" s="1" t="s">
        <v>420</v>
      </c>
      <c r="F496" s="1" t="s">
        <v>471</v>
      </c>
      <c r="G496">
        <v>68817598</v>
      </c>
      <c r="H496">
        <v>68817598</v>
      </c>
      <c r="I496" s="1" t="s">
        <v>472</v>
      </c>
      <c r="J496">
        <v>12</v>
      </c>
      <c r="K496">
        <v>7791293041773</v>
      </c>
      <c r="L496">
        <v>6</v>
      </c>
      <c r="M496">
        <v>0.53400000000000003</v>
      </c>
      <c r="N496">
        <v>0</v>
      </c>
      <c r="O496">
        <v>0</v>
      </c>
      <c r="P496">
        <v>6.0000000000000001E-3</v>
      </c>
      <c r="Q496">
        <v>3.9573999999999998</v>
      </c>
    </row>
    <row r="497" spans="1:17" x14ac:dyDescent="0.3">
      <c r="A497" s="1" t="s">
        <v>26</v>
      </c>
      <c r="B497" s="1" t="s">
        <v>27</v>
      </c>
      <c r="C497" s="1" t="s">
        <v>319</v>
      </c>
      <c r="D497" s="1" t="s">
        <v>320</v>
      </c>
      <c r="E497" s="1" t="s">
        <v>420</v>
      </c>
      <c r="F497" s="1" t="s">
        <v>739</v>
      </c>
      <c r="G497">
        <v>68874707</v>
      </c>
      <c r="H497">
        <v>68874707</v>
      </c>
      <c r="I497" s="1" t="s">
        <v>740</v>
      </c>
      <c r="J497">
        <v>12</v>
      </c>
      <c r="K497">
        <v>75073114</v>
      </c>
      <c r="L497">
        <v>29</v>
      </c>
      <c r="M497">
        <v>1.3049999999999999</v>
      </c>
      <c r="N497">
        <v>0</v>
      </c>
      <c r="O497">
        <v>2</v>
      </c>
      <c r="P497">
        <v>2.0049999999999999</v>
      </c>
      <c r="Q497">
        <v>4.1820000000000004</v>
      </c>
    </row>
    <row r="498" spans="1:17" x14ac:dyDescent="0.3">
      <c r="A498" s="1" t="s">
        <v>26</v>
      </c>
      <c r="B498" s="1" t="s">
        <v>27</v>
      </c>
      <c r="C498" s="1" t="s">
        <v>319</v>
      </c>
      <c r="D498" s="1" t="s">
        <v>320</v>
      </c>
      <c r="E498" s="1" t="s">
        <v>420</v>
      </c>
      <c r="F498" s="1" t="s">
        <v>741</v>
      </c>
      <c r="G498">
        <v>69557517</v>
      </c>
      <c r="H498">
        <v>69557517</v>
      </c>
      <c r="I498" s="1" t="s">
        <v>742</v>
      </c>
      <c r="J498">
        <v>12</v>
      </c>
      <c r="K498">
        <v>75076870</v>
      </c>
      <c r="L498">
        <v>19</v>
      </c>
      <c r="M498">
        <v>1.159</v>
      </c>
      <c r="N498">
        <v>0</v>
      </c>
      <c r="O498">
        <v>1</v>
      </c>
      <c r="P498">
        <v>1.0069999999999999</v>
      </c>
      <c r="Q498">
        <v>5.61</v>
      </c>
    </row>
    <row r="499" spans="1:17" x14ac:dyDescent="0.3">
      <c r="A499" s="1" t="s">
        <v>26</v>
      </c>
      <c r="B499" s="1" t="s">
        <v>27</v>
      </c>
      <c r="C499" s="1" t="s">
        <v>319</v>
      </c>
      <c r="D499" s="1" t="s">
        <v>320</v>
      </c>
      <c r="E499" s="1" t="s">
        <v>420</v>
      </c>
      <c r="F499" s="1" t="s">
        <v>743</v>
      </c>
      <c r="G499">
        <v>69557521</v>
      </c>
      <c r="H499">
        <v>69557521</v>
      </c>
      <c r="I499" s="1" t="s">
        <v>744</v>
      </c>
      <c r="J499">
        <v>12</v>
      </c>
      <c r="K499">
        <v>75076818</v>
      </c>
      <c r="L499">
        <v>26</v>
      </c>
      <c r="M499">
        <v>1.5860000000000001</v>
      </c>
      <c r="N499">
        <v>0</v>
      </c>
      <c r="O499">
        <v>2</v>
      </c>
      <c r="P499">
        <v>2.0019999999999998</v>
      </c>
      <c r="Q499">
        <v>5.61</v>
      </c>
    </row>
    <row r="500" spans="1:17" x14ac:dyDescent="0.3">
      <c r="A500" s="1" t="s">
        <v>26</v>
      </c>
      <c r="B500" s="1" t="s">
        <v>27</v>
      </c>
      <c r="C500" s="1" t="s">
        <v>319</v>
      </c>
      <c r="D500" s="1" t="s">
        <v>320</v>
      </c>
      <c r="E500" s="1" t="s">
        <v>420</v>
      </c>
      <c r="F500" s="1" t="s">
        <v>473</v>
      </c>
      <c r="G500">
        <v>69566222</v>
      </c>
      <c r="H500">
        <v>69566222</v>
      </c>
      <c r="I500" s="1" t="s">
        <v>474</v>
      </c>
      <c r="J500">
        <v>6</v>
      </c>
      <c r="K500">
        <v>7861001363647</v>
      </c>
      <c r="L500">
        <v>200</v>
      </c>
      <c r="M500">
        <v>32</v>
      </c>
      <c r="N500">
        <v>0</v>
      </c>
      <c r="O500">
        <v>33</v>
      </c>
      <c r="P500">
        <v>33.002000000000002</v>
      </c>
      <c r="Q500">
        <v>7.8335999999999997</v>
      </c>
    </row>
    <row r="501" spans="1:17" x14ac:dyDescent="0.3">
      <c r="A501" s="1" t="s">
        <v>26</v>
      </c>
      <c r="B501" s="1" t="s">
        <v>27</v>
      </c>
      <c r="C501" s="1" t="s">
        <v>319</v>
      </c>
      <c r="D501" s="1" t="s">
        <v>320</v>
      </c>
      <c r="E501" s="1" t="s">
        <v>420</v>
      </c>
      <c r="F501" s="1" t="s">
        <v>475</v>
      </c>
      <c r="G501">
        <v>69586917</v>
      </c>
      <c r="H501">
        <v>69586917</v>
      </c>
      <c r="I501" s="1" t="s">
        <v>476</v>
      </c>
      <c r="J501">
        <v>6</v>
      </c>
      <c r="K501">
        <v>7702006130769</v>
      </c>
      <c r="L501">
        <v>29</v>
      </c>
      <c r="M501">
        <v>3.0739999999999998</v>
      </c>
      <c r="N501">
        <v>0</v>
      </c>
      <c r="O501">
        <v>4</v>
      </c>
      <c r="P501">
        <v>4.0049999999999999</v>
      </c>
      <c r="Q501">
        <v>3.6924000000000001</v>
      </c>
    </row>
    <row r="502" spans="1:17" x14ac:dyDescent="0.3">
      <c r="A502" s="1" t="s">
        <v>26</v>
      </c>
      <c r="B502" s="1" t="s">
        <v>27</v>
      </c>
      <c r="C502" s="1" t="s">
        <v>319</v>
      </c>
      <c r="D502" s="1" t="s">
        <v>320</v>
      </c>
      <c r="E502" s="1" t="s">
        <v>420</v>
      </c>
      <c r="F502" s="1" t="s">
        <v>477</v>
      </c>
      <c r="G502">
        <v>69586918</v>
      </c>
      <c r="H502">
        <v>69586918</v>
      </c>
      <c r="I502" s="1" t="s">
        <v>478</v>
      </c>
      <c r="J502">
        <v>6</v>
      </c>
      <c r="K502">
        <v>7861001362282</v>
      </c>
      <c r="L502">
        <v>405</v>
      </c>
      <c r="M502">
        <v>70.47</v>
      </c>
      <c r="N502">
        <v>0</v>
      </c>
      <c r="O502">
        <v>67</v>
      </c>
      <c r="P502">
        <v>67.003</v>
      </c>
      <c r="Q502">
        <v>6.3239999999999998</v>
      </c>
    </row>
    <row r="503" spans="1:17" x14ac:dyDescent="0.3">
      <c r="A503" s="1" t="s">
        <v>26</v>
      </c>
      <c r="B503" s="1" t="s">
        <v>27</v>
      </c>
      <c r="C503" s="1" t="s">
        <v>319</v>
      </c>
      <c r="D503" s="1" t="s">
        <v>320</v>
      </c>
      <c r="E503" s="1" t="s">
        <v>420</v>
      </c>
      <c r="F503" s="1" t="s">
        <v>479</v>
      </c>
      <c r="G503">
        <v>69586919</v>
      </c>
      <c r="H503">
        <v>69586919</v>
      </c>
      <c r="I503" s="1" t="s">
        <v>480</v>
      </c>
      <c r="J503">
        <v>6</v>
      </c>
      <c r="K503">
        <v>7702006403733</v>
      </c>
      <c r="L503">
        <v>264</v>
      </c>
      <c r="M503">
        <v>28.512</v>
      </c>
      <c r="N503">
        <v>0</v>
      </c>
      <c r="O503">
        <v>44</v>
      </c>
      <c r="P503">
        <v>44</v>
      </c>
      <c r="Q503">
        <v>3.6924000000000001</v>
      </c>
    </row>
    <row r="504" spans="1:17" x14ac:dyDescent="0.3">
      <c r="A504" s="1" t="s">
        <v>26</v>
      </c>
      <c r="B504" s="1" t="s">
        <v>27</v>
      </c>
      <c r="C504" s="1" t="s">
        <v>319</v>
      </c>
      <c r="D504" s="1" t="s">
        <v>320</v>
      </c>
      <c r="E504" s="1" t="s">
        <v>420</v>
      </c>
      <c r="F504" s="1" t="s">
        <v>481</v>
      </c>
      <c r="G504">
        <v>69586921</v>
      </c>
      <c r="H504">
        <v>69586921</v>
      </c>
      <c r="I504" s="1" t="s">
        <v>482</v>
      </c>
      <c r="J504">
        <v>6</v>
      </c>
      <c r="K504">
        <v>7702006200998</v>
      </c>
      <c r="L504">
        <v>443</v>
      </c>
      <c r="M504">
        <v>78.853999999999999</v>
      </c>
      <c r="N504">
        <v>0</v>
      </c>
      <c r="O504">
        <v>73</v>
      </c>
      <c r="P504">
        <v>73.004999999999995</v>
      </c>
      <c r="Q504">
        <v>6.3239999999999998</v>
      </c>
    </row>
    <row r="505" spans="1:17" x14ac:dyDescent="0.3">
      <c r="A505" s="1" t="s">
        <v>26</v>
      </c>
      <c r="B505" s="1" t="s">
        <v>27</v>
      </c>
      <c r="C505" s="1" t="s">
        <v>319</v>
      </c>
      <c r="D505" s="1" t="s">
        <v>320</v>
      </c>
      <c r="E505" s="1" t="s">
        <v>420</v>
      </c>
      <c r="F505" s="1" t="s">
        <v>483</v>
      </c>
      <c r="G505">
        <v>69586922</v>
      </c>
      <c r="H505">
        <v>69586922</v>
      </c>
      <c r="I505" s="1" t="s">
        <v>484</v>
      </c>
      <c r="J505">
        <v>6</v>
      </c>
      <c r="K505">
        <v>7702006403726</v>
      </c>
      <c r="L505">
        <v>302</v>
      </c>
      <c r="M505">
        <v>54.36</v>
      </c>
      <c r="N505">
        <v>0</v>
      </c>
      <c r="O505">
        <v>50</v>
      </c>
      <c r="P505">
        <v>50.002000000000002</v>
      </c>
      <c r="Q505">
        <v>6.3236999999999997</v>
      </c>
    </row>
    <row r="506" spans="1:17" x14ac:dyDescent="0.3">
      <c r="A506" s="1" t="s">
        <v>26</v>
      </c>
      <c r="B506" s="1" t="s">
        <v>27</v>
      </c>
      <c r="C506" s="1" t="s">
        <v>319</v>
      </c>
      <c r="D506" s="1" t="s">
        <v>320</v>
      </c>
      <c r="E506" s="1" t="s">
        <v>420</v>
      </c>
      <c r="F506" s="1" t="s">
        <v>745</v>
      </c>
      <c r="G506">
        <v>69586923</v>
      </c>
      <c r="H506">
        <v>69586923</v>
      </c>
      <c r="I506" s="1" t="s">
        <v>746</v>
      </c>
      <c r="J506">
        <v>6</v>
      </c>
      <c r="K506">
        <v>7702006914949</v>
      </c>
      <c r="L506">
        <v>185</v>
      </c>
      <c r="M506">
        <v>32.93</v>
      </c>
      <c r="N506">
        <v>0</v>
      </c>
      <c r="O506">
        <v>30</v>
      </c>
      <c r="P506">
        <v>30.004999999999999</v>
      </c>
      <c r="Q506">
        <v>6.3239999999999998</v>
      </c>
    </row>
    <row r="507" spans="1:17" x14ac:dyDescent="0.3">
      <c r="A507" s="1" t="s">
        <v>26</v>
      </c>
      <c r="B507" s="1" t="s">
        <v>27</v>
      </c>
      <c r="C507" s="1" t="s">
        <v>319</v>
      </c>
      <c r="D507" s="1" t="s">
        <v>320</v>
      </c>
      <c r="E507" s="1" t="s">
        <v>420</v>
      </c>
      <c r="F507" s="1" t="s">
        <v>747</v>
      </c>
      <c r="G507">
        <v>69586924</v>
      </c>
      <c r="H507">
        <v>69586924</v>
      </c>
      <c r="I507" s="1" t="s">
        <v>748</v>
      </c>
      <c r="J507">
        <v>4</v>
      </c>
      <c r="K507">
        <v>7411000314531</v>
      </c>
      <c r="L507">
        <v>164</v>
      </c>
      <c r="M507">
        <v>43.787999999999997</v>
      </c>
      <c r="N507">
        <v>0</v>
      </c>
      <c r="O507">
        <v>41</v>
      </c>
      <c r="P507">
        <v>41</v>
      </c>
      <c r="Q507">
        <v>8.8637999999999995</v>
      </c>
    </row>
    <row r="508" spans="1:17" x14ac:dyDescent="0.3">
      <c r="A508" s="1" t="s">
        <v>26</v>
      </c>
      <c r="B508" s="1" t="s">
        <v>27</v>
      </c>
      <c r="C508" s="1" t="s">
        <v>319</v>
      </c>
      <c r="D508" s="1" t="s">
        <v>320</v>
      </c>
      <c r="E508" s="1" t="s">
        <v>420</v>
      </c>
      <c r="F508" s="1" t="s">
        <v>485</v>
      </c>
      <c r="G508">
        <v>69586925</v>
      </c>
      <c r="H508">
        <v>69586925</v>
      </c>
      <c r="I508" s="1" t="s">
        <v>486</v>
      </c>
      <c r="J508">
        <v>6</v>
      </c>
      <c r="K508">
        <v>7861001360967</v>
      </c>
      <c r="L508">
        <v>396</v>
      </c>
      <c r="M508">
        <v>41.975999999999999</v>
      </c>
      <c r="N508">
        <v>0</v>
      </c>
      <c r="O508">
        <v>66</v>
      </c>
      <c r="P508">
        <v>66</v>
      </c>
      <c r="Q508">
        <v>3.6924000000000001</v>
      </c>
    </row>
    <row r="509" spans="1:17" x14ac:dyDescent="0.3">
      <c r="A509" s="1" t="s">
        <v>26</v>
      </c>
      <c r="B509" s="1" t="s">
        <v>27</v>
      </c>
      <c r="C509" s="1" t="s">
        <v>319</v>
      </c>
      <c r="D509" s="1" t="s">
        <v>320</v>
      </c>
      <c r="E509" s="1" t="s">
        <v>420</v>
      </c>
      <c r="F509" s="1" t="s">
        <v>487</v>
      </c>
      <c r="G509">
        <v>69617368</v>
      </c>
      <c r="H509">
        <v>69617368</v>
      </c>
      <c r="I509" s="1" t="s">
        <v>488</v>
      </c>
      <c r="J509">
        <v>6</v>
      </c>
      <c r="K509">
        <v>7702006914963</v>
      </c>
      <c r="L509">
        <v>63</v>
      </c>
      <c r="M509">
        <v>6.3</v>
      </c>
      <c r="N509">
        <v>0</v>
      </c>
      <c r="O509">
        <v>10</v>
      </c>
      <c r="P509">
        <v>10.003</v>
      </c>
      <c r="Q509">
        <v>6.7013999999999996</v>
      </c>
    </row>
    <row r="510" spans="1:17" x14ac:dyDescent="0.3">
      <c r="A510" s="1" t="s">
        <v>26</v>
      </c>
      <c r="B510" s="1" t="s">
        <v>27</v>
      </c>
      <c r="C510" s="1" t="s">
        <v>319</v>
      </c>
      <c r="D510" s="1" t="s">
        <v>320</v>
      </c>
      <c r="E510" s="1" t="s">
        <v>420</v>
      </c>
      <c r="F510" s="1" t="s">
        <v>489</v>
      </c>
      <c r="G510">
        <v>69641153</v>
      </c>
      <c r="H510">
        <v>69641153</v>
      </c>
      <c r="I510" s="1" t="s">
        <v>490</v>
      </c>
      <c r="J510">
        <v>12</v>
      </c>
      <c r="K510">
        <v>75029982</v>
      </c>
      <c r="L510">
        <v>224</v>
      </c>
      <c r="M510">
        <v>11.2</v>
      </c>
      <c r="N510">
        <v>0</v>
      </c>
      <c r="O510">
        <v>18</v>
      </c>
      <c r="P510">
        <v>18.007999999999999</v>
      </c>
      <c r="Q510">
        <v>4.1820000000000004</v>
      </c>
    </row>
    <row r="511" spans="1:17" x14ac:dyDescent="0.3">
      <c r="A511" s="1" t="s">
        <v>26</v>
      </c>
      <c r="B511" s="1" t="s">
        <v>27</v>
      </c>
      <c r="C511" s="1" t="s">
        <v>319</v>
      </c>
      <c r="D511" s="1" t="s">
        <v>320</v>
      </c>
      <c r="E511" s="1" t="s">
        <v>420</v>
      </c>
      <c r="F511" s="1" t="s">
        <v>491</v>
      </c>
      <c r="G511">
        <v>69643710</v>
      </c>
      <c r="H511">
        <v>69643710</v>
      </c>
      <c r="I511" s="1" t="s">
        <v>492</v>
      </c>
      <c r="J511">
        <v>12</v>
      </c>
      <c r="K511">
        <v>75067342</v>
      </c>
      <c r="L511">
        <v>65</v>
      </c>
      <c r="M511">
        <v>3.4449999999999998</v>
      </c>
      <c r="N511">
        <v>0</v>
      </c>
      <c r="O511">
        <v>5</v>
      </c>
      <c r="P511">
        <v>5.0049999999999999</v>
      </c>
      <c r="Q511">
        <v>2.4582000000000002</v>
      </c>
    </row>
    <row r="512" spans="1:17" x14ac:dyDescent="0.3">
      <c r="A512" s="1" t="s">
        <v>26</v>
      </c>
      <c r="B512" s="1" t="s">
        <v>27</v>
      </c>
      <c r="C512" s="1" t="s">
        <v>319</v>
      </c>
      <c r="D512" s="1" t="s">
        <v>320</v>
      </c>
      <c r="E512" s="1" t="s">
        <v>420</v>
      </c>
      <c r="F512" s="1" t="s">
        <v>749</v>
      </c>
      <c r="G512">
        <v>69699283</v>
      </c>
      <c r="H512">
        <v>69699283</v>
      </c>
      <c r="I512" s="1" t="s">
        <v>750</v>
      </c>
      <c r="J512">
        <v>12</v>
      </c>
      <c r="K512">
        <v>75078829</v>
      </c>
      <c r="L512">
        <v>60</v>
      </c>
      <c r="M512">
        <v>3.6</v>
      </c>
      <c r="N512">
        <v>0</v>
      </c>
      <c r="O512">
        <v>5</v>
      </c>
      <c r="P512">
        <v>5</v>
      </c>
      <c r="Q512">
        <v>5.61</v>
      </c>
    </row>
    <row r="513" spans="1:17" x14ac:dyDescent="0.3">
      <c r="A513" s="1" t="s">
        <v>26</v>
      </c>
      <c r="B513" s="1" t="s">
        <v>27</v>
      </c>
      <c r="C513" s="1" t="s">
        <v>319</v>
      </c>
      <c r="D513" s="1" t="s">
        <v>320</v>
      </c>
      <c r="E513" s="1" t="s">
        <v>420</v>
      </c>
      <c r="F513" s="1" t="s">
        <v>751</v>
      </c>
      <c r="G513">
        <v>69701216</v>
      </c>
      <c r="H513">
        <v>69701216</v>
      </c>
      <c r="I513" s="1" t="s">
        <v>752</v>
      </c>
      <c r="J513">
        <v>12</v>
      </c>
      <c r="K513">
        <v>7506306214972</v>
      </c>
      <c r="L513">
        <v>27</v>
      </c>
      <c r="M513">
        <v>2.4300000000000002</v>
      </c>
      <c r="N513">
        <v>0</v>
      </c>
      <c r="O513">
        <v>2</v>
      </c>
      <c r="P513">
        <v>2.0030000000000001</v>
      </c>
      <c r="Q513">
        <v>4.6104000000000003</v>
      </c>
    </row>
    <row r="514" spans="1:17" x14ac:dyDescent="0.3">
      <c r="A514" s="1" t="s">
        <v>26</v>
      </c>
      <c r="B514" s="1" t="s">
        <v>27</v>
      </c>
      <c r="C514" s="1" t="s">
        <v>319</v>
      </c>
      <c r="D514" s="1" t="s">
        <v>320</v>
      </c>
      <c r="E514" s="1" t="s">
        <v>420</v>
      </c>
      <c r="F514" s="1" t="s">
        <v>753</v>
      </c>
      <c r="G514">
        <v>69701218</v>
      </c>
      <c r="H514">
        <v>69701218</v>
      </c>
      <c r="I514" s="1" t="s">
        <v>754</v>
      </c>
      <c r="J514">
        <v>12</v>
      </c>
      <c r="K514">
        <v>7506306214989</v>
      </c>
      <c r="L514">
        <v>44</v>
      </c>
      <c r="M514">
        <v>3.96</v>
      </c>
      <c r="N514">
        <v>0</v>
      </c>
      <c r="O514">
        <v>3</v>
      </c>
      <c r="P514">
        <v>3.008</v>
      </c>
      <c r="Q514">
        <v>4.6104000000000003</v>
      </c>
    </row>
    <row r="515" spans="1:17" x14ac:dyDescent="0.3">
      <c r="A515" s="1" t="s">
        <v>26</v>
      </c>
      <c r="B515" s="1" t="s">
        <v>27</v>
      </c>
      <c r="C515" s="1" t="s">
        <v>319</v>
      </c>
      <c r="D515" s="1" t="s">
        <v>320</v>
      </c>
      <c r="E515" s="1" t="s">
        <v>420</v>
      </c>
      <c r="F515" s="1" t="s">
        <v>493</v>
      </c>
      <c r="G515">
        <v>69737304</v>
      </c>
      <c r="H515">
        <v>69737304</v>
      </c>
      <c r="I515" s="1" t="s">
        <v>494</v>
      </c>
      <c r="J515">
        <v>6</v>
      </c>
      <c r="K515">
        <v>78930841</v>
      </c>
      <c r="L515">
        <v>4168</v>
      </c>
      <c r="M515">
        <v>137.54400000000001</v>
      </c>
      <c r="N515">
        <v>0</v>
      </c>
      <c r="O515">
        <v>694</v>
      </c>
      <c r="P515">
        <v>694.00400000000002</v>
      </c>
      <c r="Q515">
        <v>0.73440000000000005</v>
      </c>
    </row>
    <row r="516" spans="1:17" x14ac:dyDescent="0.3">
      <c r="A516" s="1" t="s">
        <v>26</v>
      </c>
      <c r="B516" s="1" t="s">
        <v>27</v>
      </c>
      <c r="C516" s="1" t="s">
        <v>319</v>
      </c>
      <c r="D516" s="1" t="s">
        <v>320</v>
      </c>
      <c r="E516" s="1" t="s">
        <v>420</v>
      </c>
      <c r="F516" s="1" t="s">
        <v>495</v>
      </c>
      <c r="G516">
        <v>69748745</v>
      </c>
      <c r="H516">
        <v>69748745</v>
      </c>
      <c r="I516" s="1" t="s">
        <v>496</v>
      </c>
      <c r="J516">
        <v>6</v>
      </c>
      <c r="K516">
        <v>78924222</v>
      </c>
      <c r="L516">
        <v>3198</v>
      </c>
      <c r="M516">
        <v>102.336</v>
      </c>
      <c r="N516">
        <v>0</v>
      </c>
      <c r="O516">
        <v>533</v>
      </c>
      <c r="P516">
        <v>533</v>
      </c>
      <c r="Q516">
        <v>0.73440000000000005</v>
      </c>
    </row>
    <row r="517" spans="1:17" x14ac:dyDescent="0.3">
      <c r="A517" s="1" t="s">
        <v>26</v>
      </c>
      <c r="B517" s="1" t="s">
        <v>27</v>
      </c>
      <c r="C517" s="1" t="s">
        <v>319</v>
      </c>
      <c r="D517" s="1" t="s">
        <v>320</v>
      </c>
      <c r="E517" s="1" t="s">
        <v>420</v>
      </c>
      <c r="F517" s="1" t="s">
        <v>497</v>
      </c>
      <c r="G517">
        <v>69751083</v>
      </c>
      <c r="H517">
        <v>69751083</v>
      </c>
      <c r="I517" s="1" t="s">
        <v>498</v>
      </c>
      <c r="J517">
        <v>12</v>
      </c>
      <c r="K517" s="4">
        <v>7702010000000</v>
      </c>
      <c r="L517">
        <v>2376</v>
      </c>
      <c r="M517">
        <v>71.28</v>
      </c>
      <c r="N517">
        <v>0</v>
      </c>
      <c r="O517">
        <v>198</v>
      </c>
      <c r="P517">
        <v>198</v>
      </c>
      <c r="Q517">
        <v>0.88739999999999997</v>
      </c>
    </row>
    <row r="518" spans="1:17" x14ac:dyDescent="0.3">
      <c r="A518" s="1" t="s">
        <v>26</v>
      </c>
      <c r="B518" s="1" t="s">
        <v>27</v>
      </c>
      <c r="C518" s="1" t="s">
        <v>319</v>
      </c>
      <c r="D518" s="1" t="s">
        <v>320</v>
      </c>
      <c r="E518" s="1" t="s">
        <v>420</v>
      </c>
      <c r="F518" s="1" t="s">
        <v>499</v>
      </c>
      <c r="G518">
        <v>69751084</v>
      </c>
      <c r="H518">
        <v>69751084</v>
      </c>
      <c r="I518" s="1" t="s">
        <v>500</v>
      </c>
      <c r="J518">
        <v>12</v>
      </c>
      <c r="K518">
        <v>7702006208017</v>
      </c>
      <c r="L518">
        <v>571</v>
      </c>
      <c r="M518">
        <v>34.26</v>
      </c>
      <c r="N518">
        <v>0</v>
      </c>
      <c r="O518">
        <v>47</v>
      </c>
      <c r="P518">
        <v>47.006999999999998</v>
      </c>
      <c r="Q518">
        <v>1.7747999999999999</v>
      </c>
    </row>
    <row r="519" spans="1:17" x14ac:dyDescent="0.3">
      <c r="A519" s="1" t="s">
        <v>26</v>
      </c>
      <c r="B519" s="1" t="s">
        <v>27</v>
      </c>
      <c r="C519" s="1" t="s">
        <v>319</v>
      </c>
      <c r="D519" s="1" t="s">
        <v>320</v>
      </c>
      <c r="E519" s="1" t="s">
        <v>420</v>
      </c>
      <c r="F519" s="1" t="s">
        <v>501</v>
      </c>
      <c r="G519">
        <v>69751085</v>
      </c>
      <c r="H519">
        <v>69751085</v>
      </c>
      <c r="I519" s="1" t="s">
        <v>502</v>
      </c>
      <c r="J519">
        <v>12</v>
      </c>
      <c r="K519">
        <v>7702006208024</v>
      </c>
      <c r="L519">
        <v>408</v>
      </c>
      <c r="M519">
        <v>24.48</v>
      </c>
      <c r="N519">
        <v>0</v>
      </c>
      <c r="O519">
        <v>34</v>
      </c>
      <c r="P519">
        <v>34</v>
      </c>
      <c r="Q519">
        <v>1.7747999999999999</v>
      </c>
    </row>
    <row r="520" spans="1:17" x14ac:dyDescent="0.3">
      <c r="A520" s="1" t="s">
        <v>26</v>
      </c>
      <c r="B520" s="1" t="s">
        <v>27</v>
      </c>
      <c r="C520" s="1" t="s">
        <v>319</v>
      </c>
      <c r="D520" s="1" t="s">
        <v>320</v>
      </c>
      <c r="E520" s="1" t="s">
        <v>420</v>
      </c>
      <c r="F520" s="1" t="s">
        <v>503</v>
      </c>
      <c r="G520">
        <v>69751086</v>
      </c>
      <c r="H520">
        <v>69751086</v>
      </c>
      <c r="I520" s="1" t="s">
        <v>504</v>
      </c>
      <c r="J520">
        <v>12</v>
      </c>
      <c r="K520" s="4">
        <v>7702010000000</v>
      </c>
      <c r="L520">
        <v>2432</v>
      </c>
      <c r="M520">
        <v>72.959999999999994</v>
      </c>
      <c r="N520">
        <v>0</v>
      </c>
      <c r="O520">
        <v>202</v>
      </c>
      <c r="P520">
        <v>202.00800000000001</v>
      </c>
      <c r="Q520">
        <v>0.88739999999999997</v>
      </c>
    </row>
    <row r="521" spans="1:17" x14ac:dyDescent="0.3">
      <c r="A521" s="1" t="s">
        <v>26</v>
      </c>
      <c r="B521" s="1" t="s">
        <v>27</v>
      </c>
      <c r="C521" s="1" t="s">
        <v>319</v>
      </c>
      <c r="D521" s="1" t="s">
        <v>320</v>
      </c>
      <c r="E521" s="1" t="s">
        <v>420</v>
      </c>
      <c r="F521" s="1" t="s">
        <v>505</v>
      </c>
      <c r="G521">
        <v>69791957</v>
      </c>
      <c r="H521">
        <v>69791957</v>
      </c>
      <c r="I521" s="1" t="s">
        <v>506</v>
      </c>
      <c r="J521">
        <v>12</v>
      </c>
      <c r="K521">
        <v>78004498</v>
      </c>
      <c r="L521">
        <v>168</v>
      </c>
      <c r="M521">
        <v>8.4</v>
      </c>
      <c r="N521">
        <v>0</v>
      </c>
      <c r="O521">
        <v>14</v>
      </c>
      <c r="P521">
        <v>14</v>
      </c>
      <c r="Q521">
        <v>4.1820000000000004</v>
      </c>
    </row>
    <row r="522" spans="1:17" x14ac:dyDescent="0.3">
      <c r="A522" s="1" t="s">
        <v>26</v>
      </c>
      <c r="B522" s="1" t="s">
        <v>27</v>
      </c>
      <c r="C522" s="1" t="s">
        <v>319</v>
      </c>
      <c r="D522" s="1" t="s">
        <v>320</v>
      </c>
      <c r="E522" s="1" t="s">
        <v>420</v>
      </c>
      <c r="F522" s="1" t="s">
        <v>755</v>
      </c>
      <c r="G522">
        <v>69793836</v>
      </c>
      <c r="H522">
        <v>69793836</v>
      </c>
      <c r="I522" s="1" t="s">
        <v>756</v>
      </c>
      <c r="J522">
        <v>12</v>
      </c>
      <c r="K522">
        <v>7791293022598</v>
      </c>
      <c r="L522">
        <v>55</v>
      </c>
      <c r="M522">
        <v>4.95</v>
      </c>
      <c r="N522">
        <v>0</v>
      </c>
      <c r="O522">
        <v>4</v>
      </c>
      <c r="P522">
        <v>4.0069999999999997</v>
      </c>
      <c r="Q522">
        <v>3.9573999999999998</v>
      </c>
    </row>
    <row r="523" spans="1:17" x14ac:dyDescent="0.3">
      <c r="A523" s="1" t="s">
        <v>26</v>
      </c>
      <c r="B523" s="1" t="s">
        <v>27</v>
      </c>
      <c r="C523" s="1" t="s">
        <v>319</v>
      </c>
      <c r="D523" s="1" t="s">
        <v>320</v>
      </c>
      <c r="E523" s="1" t="s">
        <v>420</v>
      </c>
      <c r="F523" s="1" t="s">
        <v>507</v>
      </c>
      <c r="G523">
        <v>69793838</v>
      </c>
      <c r="H523">
        <v>69793838</v>
      </c>
      <c r="I523" s="1" t="s">
        <v>508</v>
      </c>
      <c r="J523">
        <v>12</v>
      </c>
      <c r="K523">
        <v>7791293037790</v>
      </c>
      <c r="L523">
        <v>121</v>
      </c>
      <c r="M523">
        <v>10.89</v>
      </c>
      <c r="N523">
        <v>0</v>
      </c>
      <c r="O523">
        <v>10</v>
      </c>
      <c r="P523">
        <v>10.000999999999999</v>
      </c>
      <c r="Q523">
        <v>3.9575999999999998</v>
      </c>
    </row>
    <row r="524" spans="1:17" x14ac:dyDescent="0.3">
      <c r="A524" s="1" t="s">
        <v>26</v>
      </c>
      <c r="B524" s="1" t="s">
        <v>27</v>
      </c>
      <c r="C524" s="1" t="s">
        <v>319</v>
      </c>
      <c r="D524" s="1" t="s">
        <v>320</v>
      </c>
      <c r="E524" s="1" t="s">
        <v>420</v>
      </c>
      <c r="F524" s="1" t="s">
        <v>509</v>
      </c>
      <c r="G524">
        <v>69980689</v>
      </c>
      <c r="H524">
        <v>69980689</v>
      </c>
      <c r="I524" s="1" t="s">
        <v>510</v>
      </c>
      <c r="J524">
        <v>12</v>
      </c>
      <c r="K524">
        <v>7791293022567</v>
      </c>
      <c r="L524">
        <v>6</v>
      </c>
      <c r="M524">
        <v>0.54</v>
      </c>
      <c r="N524">
        <v>0</v>
      </c>
      <c r="O524">
        <v>0</v>
      </c>
      <c r="P524">
        <v>6.0000000000000001E-3</v>
      </c>
      <c r="Q524">
        <v>3.9575999999999998</v>
      </c>
    </row>
    <row r="525" spans="1:17" x14ac:dyDescent="0.3">
      <c r="A525" s="1" t="s">
        <v>26</v>
      </c>
      <c r="B525" s="1" t="s">
        <v>27</v>
      </c>
      <c r="C525" s="1" t="s">
        <v>319</v>
      </c>
      <c r="D525" s="1" t="s">
        <v>320</v>
      </c>
      <c r="E525" s="1" t="s">
        <v>511</v>
      </c>
      <c r="F525" s="1" t="s">
        <v>757</v>
      </c>
      <c r="G525">
        <v>68530222</v>
      </c>
      <c r="H525">
        <v>68530222</v>
      </c>
      <c r="I525" s="1" t="s">
        <v>758</v>
      </c>
      <c r="J525">
        <v>12</v>
      </c>
      <c r="K525">
        <v>7702006301442</v>
      </c>
      <c r="L525">
        <v>8</v>
      </c>
      <c r="M525">
        <v>0.44</v>
      </c>
      <c r="N525">
        <v>0</v>
      </c>
      <c r="O525">
        <v>0</v>
      </c>
      <c r="P525">
        <v>8.0000000000000002E-3</v>
      </c>
      <c r="Q525">
        <v>1.3566</v>
      </c>
    </row>
    <row r="526" spans="1:17" x14ac:dyDescent="0.3">
      <c r="A526" s="1" t="s">
        <v>26</v>
      </c>
      <c r="B526" s="1" t="s">
        <v>27</v>
      </c>
      <c r="C526" s="1" t="s">
        <v>319</v>
      </c>
      <c r="D526" s="1" t="s">
        <v>320</v>
      </c>
      <c r="E526" s="1" t="s">
        <v>511</v>
      </c>
      <c r="F526" s="1" t="s">
        <v>512</v>
      </c>
      <c r="G526">
        <v>68530225</v>
      </c>
      <c r="H526">
        <v>68530225</v>
      </c>
      <c r="I526" s="1" t="s">
        <v>513</v>
      </c>
      <c r="J526">
        <v>12</v>
      </c>
      <c r="K526">
        <v>7702006301459</v>
      </c>
      <c r="L526">
        <v>165</v>
      </c>
      <c r="M526">
        <v>14.025</v>
      </c>
      <c r="N526">
        <v>0</v>
      </c>
      <c r="O526">
        <v>13</v>
      </c>
      <c r="P526">
        <v>13.009</v>
      </c>
      <c r="Q526">
        <v>1.7849999999999999</v>
      </c>
    </row>
    <row r="527" spans="1:17" x14ac:dyDescent="0.3">
      <c r="A527" s="1" t="s">
        <v>26</v>
      </c>
      <c r="B527" s="1" t="s">
        <v>27</v>
      </c>
      <c r="C527" s="1" t="s">
        <v>319</v>
      </c>
      <c r="D527" s="1" t="s">
        <v>320</v>
      </c>
      <c r="E527" s="1" t="s">
        <v>511</v>
      </c>
      <c r="F527" s="1" t="s">
        <v>514</v>
      </c>
      <c r="G527">
        <v>68691345</v>
      </c>
      <c r="H527">
        <v>68691345</v>
      </c>
      <c r="I527" s="1" t="s">
        <v>515</v>
      </c>
      <c r="J527">
        <v>24</v>
      </c>
      <c r="K527">
        <v>7702006404297</v>
      </c>
      <c r="L527">
        <v>1024</v>
      </c>
      <c r="M527">
        <v>240.64</v>
      </c>
      <c r="N527">
        <v>0</v>
      </c>
      <c r="O527">
        <v>42</v>
      </c>
      <c r="P527">
        <v>42.015999999999998</v>
      </c>
      <c r="Q527">
        <v>2.448</v>
      </c>
    </row>
    <row r="528" spans="1:17" x14ac:dyDescent="0.3">
      <c r="A528" s="1" t="s">
        <v>26</v>
      </c>
      <c r="B528" s="1" t="s">
        <v>27</v>
      </c>
      <c r="C528" s="1" t="s">
        <v>319</v>
      </c>
      <c r="D528" s="1" t="s">
        <v>516</v>
      </c>
      <c r="E528" s="1" t="s">
        <v>517</v>
      </c>
      <c r="F528" s="1" t="s">
        <v>518</v>
      </c>
      <c r="G528">
        <v>69728922</v>
      </c>
      <c r="H528">
        <v>69728922</v>
      </c>
      <c r="I528" s="1" t="s">
        <v>519</v>
      </c>
      <c r="J528">
        <v>72</v>
      </c>
      <c r="K528">
        <v>7891150083882</v>
      </c>
      <c r="L528">
        <v>3600</v>
      </c>
      <c r="M528">
        <v>288</v>
      </c>
      <c r="N528">
        <v>0</v>
      </c>
      <c r="O528">
        <v>50</v>
      </c>
      <c r="P528">
        <v>50</v>
      </c>
      <c r="Q528">
        <v>0.7752</v>
      </c>
    </row>
    <row r="529" spans="1:17" x14ac:dyDescent="0.3">
      <c r="A529" s="1" t="s">
        <v>26</v>
      </c>
      <c r="B529" s="1" t="s">
        <v>27</v>
      </c>
      <c r="C529" s="1" t="s">
        <v>319</v>
      </c>
      <c r="D529" s="1" t="s">
        <v>516</v>
      </c>
      <c r="E529" s="1" t="s">
        <v>517</v>
      </c>
      <c r="F529" s="1" t="s">
        <v>759</v>
      </c>
      <c r="G529">
        <v>69728937</v>
      </c>
      <c r="H529">
        <v>69728937</v>
      </c>
      <c r="I529" s="1" t="s">
        <v>760</v>
      </c>
      <c r="J529">
        <v>72</v>
      </c>
      <c r="K529">
        <v>7891150083905</v>
      </c>
      <c r="L529">
        <v>72</v>
      </c>
      <c r="M529">
        <v>6.48</v>
      </c>
      <c r="N529">
        <v>0</v>
      </c>
      <c r="O529">
        <v>1</v>
      </c>
      <c r="P529">
        <v>1</v>
      </c>
      <c r="Q529">
        <v>1.1424000000000001</v>
      </c>
    </row>
    <row r="530" spans="1:17" x14ac:dyDescent="0.3">
      <c r="A530" s="1" t="s">
        <v>26</v>
      </c>
      <c r="B530" s="1" t="s">
        <v>27</v>
      </c>
      <c r="C530" s="1" t="s">
        <v>319</v>
      </c>
      <c r="D530" s="1" t="s">
        <v>516</v>
      </c>
      <c r="E530" s="1" t="s">
        <v>517</v>
      </c>
      <c r="F530" s="1" t="s">
        <v>520</v>
      </c>
      <c r="G530">
        <v>69751007</v>
      </c>
      <c r="H530">
        <v>69751007</v>
      </c>
      <c r="I530" s="1" t="s">
        <v>521</v>
      </c>
      <c r="J530">
        <v>24</v>
      </c>
      <c r="K530">
        <v>7861001364002</v>
      </c>
      <c r="L530">
        <v>462</v>
      </c>
      <c r="M530">
        <v>120.12</v>
      </c>
      <c r="N530">
        <v>0</v>
      </c>
      <c r="O530">
        <v>19</v>
      </c>
      <c r="P530">
        <v>19.006</v>
      </c>
      <c r="Q530">
        <v>2.6621999999999999</v>
      </c>
    </row>
    <row r="531" spans="1:17" x14ac:dyDescent="0.3">
      <c r="A531" s="1" t="s">
        <v>26</v>
      </c>
      <c r="B531" s="1" t="s">
        <v>27</v>
      </c>
      <c r="C531" s="1" t="s">
        <v>319</v>
      </c>
      <c r="D531" s="1" t="s">
        <v>522</v>
      </c>
      <c r="E531" s="1" t="s">
        <v>30</v>
      </c>
      <c r="F531" s="1" t="s">
        <v>523</v>
      </c>
      <c r="G531">
        <v>64312840</v>
      </c>
      <c r="H531">
        <v>64312840</v>
      </c>
      <c r="I531" s="1" t="s">
        <v>524</v>
      </c>
      <c r="J531">
        <v>16</v>
      </c>
      <c r="K531">
        <v>7891150046481</v>
      </c>
      <c r="L531">
        <v>1955</v>
      </c>
      <c r="M531">
        <v>527.85</v>
      </c>
      <c r="N531">
        <v>0</v>
      </c>
      <c r="O531">
        <v>122</v>
      </c>
      <c r="P531">
        <v>122.003</v>
      </c>
      <c r="Q531">
        <v>3.5394000000000001</v>
      </c>
    </row>
    <row r="532" spans="1:17" x14ac:dyDescent="0.3">
      <c r="A532" s="1" t="s">
        <v>26</v>
      </c>
      <c r="B532" s="1" t="s">
        <v>27</v>
      </c>
      <c r="C532" s="1" t="s">
        <v>319</v>
      </c>
      <c r="D532" s="1" t="s">
        <v>522</v>
      </c>
      <c r="E532" s="1" t="s">
        <v>30</v>
      </c>
      <c r="F532" s="1" t="s">
        <v>525</v>
      </c>
      <c r="G532">
        <v>64312845</v>
      </c>
      <c r="H532">
        <v>64312845</v>
      </c>
      <c r="I532" s="1" t="s">
        <v>526</v>
      </c>
      <c r="J532">
        <v>16</v>
      </c>
      <c r="K532">
        <v>7891150046528</v>
      </c>
      <c r="L532">
        <v>991</v>
      </c>
      <c r="M532">
        <v>267.57</v>
      </c>
      <c r="N532">
        <v>0</v>
      </c>
      <c r="O532">
        <v>61</v>
      </c>
      <c r="P532">
        <v>61.015000000000001</v>
      </c>
      <c r="Q532">
        <v>3.5394000000000001</v>
      </c>
    </row>
    <row r="533" spans="1:17" x14ac:dyDescent="0.3">
      <c r="A533" s="1" t="s">
        <v>26</v>
      </c>
      <c r="B533" s="1" t="s">
        <v>27</v>
      </c>
      <c r="C533" s="1" t="s">
        <v>319</v>
      </c>
      <c r="D533" s="1" t="s">
        <v>522</v>
      </c>
      <c r="E533" s="1" t="s">
        <v>30</v>
      </c>
      <c r="F533" s="1" t="s">
        <v>527</v>
      </c>
      <c r="G533">
        <v>64312851</v>
      </c>
      <c r="H533">
        <v>64312851</v>
      </c>
      <c r="I533" s="1" t="s">
        <v>528</v>
      </c>
      <c r="J533">
        <v>16</v>
      </c>
      <c r="K533">
        <v>7891150076068</v>
      </c>
      <c r="L533">
        <v>416</v>
      </c>
      <c r="M533">
        <v>112.32</v>
      </c>
      <c r="N533">
        <v>0</v>
      </c>
      <c r="O533">
        <v>26</v>
      </c>
      <c r="P533">
        <v>26</v>
      </c>
      <c r="Q533">
        <v>3.5394000000000001</v>
      </c>
    </row>
    <row r="534" spans="1:17" x14ac:dyDescent="0.3">
      <c r="A534" s="1" t="s">
        <v>26</v>
      </c>
      <c r="B534" s="1" t="s">
        <v>27</v>
      </c>
      <c r="C534" s="1" t="s">
        <v>319</v>
      </c>
      <c r="D534" s="1" t="s">
        <v>522</v>
      </c>
      <c r="E534" s="1" t="s">
        <v>30</v>
      </c>
      <c r="F534" s="1" t="s">
        <v>529</v>
      </c>
      <c r="G534">
        <v>64312857</v>
      </c>
      <c r="H534">
        <v>64312857</v>
      </c>
      <c r="I534" s="1" t="s">
        <v>530</v>
      </c>
      <c r="J534">
        <v>8</v>
      </c>
      <c r="K534">
        <v>7891150044616</v>
      </c>
      <c r="L534">
        <v>212</v>
      </c>
      <c r="M534">
        <v>114.48</v>
      </c>
      <c r="N534">
        <v>0</v>
      </c>
      <c r="O534">
        <v>26</v>
      </c>
      <c r="P534">
        <v>26.004000000000001</v>
      </c>
      <c r="Q534">
        <v>6.1302000000000003</v>
      </c>
    </row>
    <row r="535" spans="1:17" x14ac:dyDescent="0.3">
      <c r="A535" s="1" t="s">
        <v>26</v>
      </c>
      <c r="B535" s="1" t="s">
        <v>27</v>
      </c>
      <c r="C535" s="1" t="s">
        <v>319</v>
      </c>
      <c r="D535" s="1" t="s">
        <v>522</v>
      </c>
      <c r="E535" s="1" t="s">
        <v>30</v>
      </c>
      <c r="F535" s="1" t="s">
        <v>761</v>
      </c>
      <c r="G535">
        <v>64312859</v>
      </c>
      <c r="H535">
        <v>64312859</v>
      </c>
      <c r="I535" s="1" t="s">
        <v>762</v>
      </c>
      <c r="J535">
        <v>48</v>
      </c>
      <c r="K535">
        <v>7898422746827</v>
      </c>
      <c r="L535">
        <v>161</v>
      </c>
      <c r="M535">
        <v>14.49</v>
      </c>
      <c r="N535">
        <v>0</v>
      </c>
      <c r="O535">
        <v>3</v>
      </c>
      <c r="P535">
        <v>3.0169999999999999</v>
      </c>
      <c r="Q535">
        <v>0.98939999999999995</v>
      </c>
    </row>
    <row r="536" spans="1:17" x14ac:dyDescent="0.3">
      <c r="A536" s="1" t="s">
        <v>26</v>
      </c>
      <c r="B536" s="1" t="s">
        <v>27</v>
      </c>
      <c r="C536" s="1" t="s">
        <v>319</v>
      </c>
      <c r="D536" s="1" t="s">
        <v>522</v>
      </c>
      <c r="E536" s="1" t="s">
        <v>30</v>
      </c>
      <c r="F536" s="1" t="s">
        <v>531</v>
      </c>
      <c r="G536">
        <v>64312860</v>
      </c>
      <c r="H536">
        <v>64312860</v>
      </c>
      <c r="I536" s="1" t="s">
        <v>532</v>
      </c>
      <c r="J536">
        <v>48</v>
      </c>
      <c r="K536">
        <v>7898422746759</v>
      </c>
      <c r="L536">
        <v>8222</v>
      </c>
      <c r="M536">
        <v>739.98</v>
      </c>
      <c r="N536">
        <v>0</v>
      </c>
      <c r="O536">
        <v>171</v>
      </c>
      <c r="P536">
        <v>171.01400000000001</v>
      </c>
      <c r="Q536">
        <v>0.99960000000000004</v>
      </c>
    </row>
    <row r="537" spans="1:17" x14ac:dyDescent="0.3">
      <c r="A537" s="1" t="s">
        <v>26</v>
      </c>
      <c r="B537" s="1" t="s">
        <v>27</v>
      </c>
      <c r="C537" s="1" t="s">
        <v>319</v>
      </c>
      <c r="D537" s="1" t="s">
        <v>522</v>
      </c>
      <c r="E537" s="1" t="s">
        <v>30</v>
      </c>
      <c r="F537" s="1" t="s">
        <v>533</v>
      </c>
      <c r="G537">
        <v>64312865</v>
      </c>
      <c r="H537">
        <v>64312865</v>
      </c>
      <c r="I537" s="1" t="s">
        <v>534</v>
      </c>
      <c r="J537">
        <v>8</v>
      </c>
      <c r="K537">
        <v>7891150076051</v>
      </c>
      <c r="L537">
        <v>10</v>
      </c>
      <c r="M537">
        <v>5.4</v>
      </c>
      <c r="N537">
        <v>0</v>
      </c>
      <c r="O537">
        <v>1</v>
      </c>
      <c r="P537">
        <v>1.002</v>
      </c>
      <c r="Q537">
        <v>6.1302000000000003</v>
      </c>
    </row>
    <row r="538" spans="1:17" x14ac:dyDescent="0.3">
      <c r="A538" s="1" t="s">
        <v>26</v>
      </c>
      <c r="B538" s="1" t="s">
        <v>27</v>
      </c>
      <c r="C538" s="1" t="s">
        <v>319</v>
      </c>
      <c r="D538" s="1" t="s">
        <v>522</v>
      </c>
      <c r="E538" s="1" t="s">
        <v>30</v>
      </c>
      <c r="F538" s="1" t="s">
        <v>535</v>
      </c>
      <c r="G538">
        <v>64312866</v>
      </c>
      <c r="H538">
        <v>64312866</v>
      </c>
      <c r="I538" s="1" t="s">
        <v>536</v>
      </c>
      <c r="J538">
        <v>16</v>
      </c>
      <c r="K538">
        <v>7702006201346</v>
      </c>
      <c r="L538">
        <v>915</v>
      </c>
      <c r="M538">
        <v>247.05</v>
      </c>
      <c r="N538">
        <v>0</v>
      </c>
      <c r="O538">
        <v>57</v>
      </c>
      <c r="P538">
        <v>57.003</v>
      </c>
      <c r="Q538">
        <v>3.5394000000000001</v>
      </c>
    </row>
    <row r="539" spans="1:17" x14ac:dyDescent="0.3">
      <c r="A539" s="1" t="s">
        <v>26</v>
      </c>
      <c r="B539" s="1" t="s">
        <v>27</v>
      </c>
      <c r="C539" s="1" t="s">
        <v>319</v>
      </c>
      <c r="D539" s="1" t="s">
        <v>522</v>
      </c>
      <c r="E539" s="1" t="s">
        <v>30</v>
      </c>
      <c r="F539" s="1" t="s">
        <v>537</v>
      </c>
      <c r="G539">
        <v>64312867</v>
      </c>
      <c r="H539">
        <v>64312867</v>
      </c>
      <c r="I539" s="1" t="s">
        <v>538</v>
      </c>
      <c r="J539">
        <v>48</v>
      </c>
      <c r="K539">
        <v>7891150075382</v>
      </c>
      <c r="L539">
        <v>437</v>
      </c>
      <c r="M539">
        <v>39.33</v>
      </c>
      <c r="N539">
        <v>0</v>
      </c>
      <c r="O539">
        <v>9</v>
      </c>
      <c r="P539">
        <v>9.0050000000000008</v>
      </c>
      <c r="Q539">
        <v>1.0506</v>
      </c>
    </row>
    <row r="540" spans="1:17" x14ac:dyDescent="0.3">
      <c r="A540" s="1" t="s">
        <v>26</v>
      </c>
      <c r="B540" s="1" t="s">
        <v>27</v>
      </c>
      <c r="C540" s="1" t="s">
        <v>319</v>
      </c>
      <c r="D540" s="1" t="s">
        <v>522</v>
      </c>
      <c r="E540" s="1" t="s">
        <v>30</v>
      </c>
      <c r="F540" s="1" t="s">
        <v>539</v>
      </c>
      <c r="G540">
        <v>64320057</v>
      </c>
      <c r="H540">
        <v>64320057</v>
      </c>
      <c r="I540" s="1" t="s">
        <v>540</v>
      </c>
      <c r="J540">
        <v>6</v>
      </c>
      <c r="K540">
        <v>7891150046559</v>
      </c>
      <c r="L540">
        <v>16</v>
      </c>
      <c r="M540">
        <v>11.52</v>
      </c>
      <c r="N540">
        <v>0</v>
      </c>
      <c r="O540">
        <v>2</v>
      </c>
      <c r="P540">
        <v>2.004</v>
      </c>
      <c r="Q540">
        <v>7.6806000000000001</v>
      </c>
    </row>
    <row r="541" spans="1:17" x14ac:dyDescent="0.3">
      <c r="A541" s="1" t="s">
        <v>26</v>
      </c>
      <c r="B541" s="1" t="s">
        <v>27</v>
      </c>
      <c r="C541" s="1" t="s">
        <v>319</v>
      </c>
      <c r="D541" s="1" t="s">
        <v>522</v>
      </c>
      <c r="E541" s="1" t="s">
        <v>30</v>
      </c>
      <c r="F541" s="1" t="s">
        <v>541</v>
      </c>
      <c r="G541">
        <v>68353535</v>
      </c>
      <c r="H541">
        <v>68353535</v>
      </c>
      <c r="I541" s="1" t="s">
        <v>542</v>
      </c>
      <c r="J541">
        <v>16</v>
      </c>
      <c r="K541">
        <v>7891150074422</v>
      </c>
      <c r="L541">
        <v>928</v>
      </c>
      <c r="M541">
        <v>250.56</v>
      </c>
      <c r="N541">
        <v>0</v>
      </c>
      <c r="O541">
        <v>58</v>
      </c>
      <c r="P541">
        <v>58</v>
      </c>
      <c r="Q541">
        <v>3.5394000000000001</v>
      </c>
    </row>
    <row r="542" spans="1:17" x14ac:dyDescent="0.3">
      <c r="A542" s="1" t="s">
        <v>26</v>
      </c>
      <c r="B542" s="1" t="s">
        <v>27</v>
      </c>
      <c r="C542" s="1" t="s">
        <v>319</v>
      </c>
      <c r="D542" s="1" t="s">
        <v>522</v>
      </c>
      <c r="E542" s="1" t="s">
        <v>30</v>
      </c>
      <c r="F542" s="1" t="s">
        <v>543</v>
      </c>
      <c r="G542">
        <v>84164917</v>
      </c>
      <c r="H542">
        <v>84164917</v>
      </c>
      <c r="I542" s="1" t="s">
        <v>544</v>
      </c>
      <c r="J542">
        <v>16</v>
      </c>
      <c r="K542">
        <v>7702190000000</v>
      </c>
      <c r="L542">
        <v>75</v>
      </c>
      <c r="M542">
        <v>4.05</v>
      </c>
      <c r="N542">
        <v>0</v>
      </c>
      <c r="O542">
        <v>4</v>
      </c>
      <c r="P542">
        <v>4.0110000000000001</v>
      </c>
      <c r="Q542">
        <v>3.5394000000000001</v>
      </c>
    </row>
    <row r="543" spans="1:17" x14ac:dyDescent="0.3">
      <c r="A543" s="1" t="s">
        <v>26</v>
      </c>
      <c r="B543" s="1" t="s">
        <v>27</v>
      </c>
      <c r="C543" s="1" t="s">
        <v>319</v>
      </c>
      <c r="D543" s="1" t="s">
        <v>522</v>
      </c>
      <c r="E543" s="1" t="s">
        <v>545</v>
      </c>
      <c r="F543" s="1" t="s">
        <v>763</v>
      </c>
      <c r="G543">
        <v>62761727</v>
      </c>
      <c r="H543">
        <v>62761727</v>
      </c>
      <c r="I543" s="1" t="s">
        <v>764</v>
      </c>
      <c r="J543">
        <v>16</v>
      </c>
      <c r="K543">
        <v>7702006205061</v>
      </c>
      <c r="L543">
        <v>8</v>
      </c>
      <c r="M543">
        <v>3.04</v>
      </c>
      <c r="N543">
        <v>0</v>
      </c>
      <c r="O543">
        <v>0</v>
      </c>
      <c r="P543">
        <v>8.0000000000000002E-3</v>
      </c>
      <c r="Q543">
        <v>2.2644000000000002</v>
      </c>
    </row>
    <row r="544" spans="1:17" x14ac:dyDescent="0.3">
      <c r="A544" s="1" t="s">
        <v>26</v>
      </c>
      <c r="B544" s="1" t="s">
        <v>27</v>
      </c>
      <c r="C544" s="1" t="s">
        <v>319</v>
      </c>
      <c r="D544" s="1" t="s">
        <v>522</v>
      </c>
      <c r="E544" s="1" t="s">
        <v>545</v>
      </c>
      <c r="F544" s="1" t="s">
        <v>546</v>
      </c>
      <c r="G544">
        <v>62764758</v>
      </c>
      <c r="H544">
        <v>62764758</v>
      </c>
      <c r="I544" s="1" t="s">
        <v>547</v>
      </c>
      <c r="J544">
        <v>24</v>
      </c>
      <c r="K544" s="4">
        <v>7861000000000</v>
      </c>
      <c r="L544">
        <v>445</v>
      </c>
      <c r="M544">
        <v>146.85</v>
      </c>
      <c r="N544">
        <v>0</v>
      </c>
      <c r="O544">
        <v>18</v>
      </c>
      <c r="P544">
        <v>18.013000000000002</v>
      </c>
      <c r="Q544">
        <v>2.0196000000000001</v>
      </c>
    </row>
    <row r="545" spans="1:17" x14ac:dyDescent="0.3">
      <c r="A545" s="1" t="s">
        <v>26</v>
      </c>
      <c r="B545" s="1" t="s">
        <v>27</v>
      </c>
      <c r="C545" s="1" t="s">
        <v>319</v>
      </c>
      <c r="D545" s="1" t="s">
        <v>522</v>
      </c>
      <c r="E545" s="1" t="s">
        <v>545</v>
      </c>
      <c r="F545" s="1" t="s">
        <v>548</v>
      </c>
      <c r="G545">
        <v>62764759</v>
      </c>
      <c r="H545">
        <v>62764759</v>
      </c>
      <c r="I545" s="1" t="s">
        <v>549</v>
      </c>
      <c r="J545">
        <v>24</v>
      </c>
      <c r="K545" s="4">
        <v>7861000000000</v>
      </c>
      <c r="L545">
        <v>751</v>
      </c>
      <c r="M545">
        <v>247.83</v>
      </c>
      <c r="N545">
        <v>0</v>
      </c>
      <c r="O545">
        <v>31</v>
      </c>
      <c r="P545">
        <v>31.007000000000001</v>
      </c>
      <c r="Q545">
        <v>2.0196000000000001</v>
      </c>
    </row>
    <row r="546" spans="1:17" x14ac:dyDescent="0.3">
      <c r="A546" s="1" t="s">
        <v>26</v>
      </c>
      <c r="B546" s="1" t="s">
        <v>27</v>
      </c>
      <c r="C546" s="1" t="s">
        <v>319</v>
      </c>
      <c r="D546" s="1" t="s">
        <v>522</v>
      </c>
      <c r="E546" s="1" t="s">
        <v>545</v>
      </c>
      <c r="F546" s="1" t="s">
        <v>550</v>
      </c>
      <c r="G546">
        <v>62764761</v>
      </c>
      <c r="H546">
        <v>62764761</v>
      </c>
      <c r="I546" s="1" t="s">
        <v>551</v>
      </c>
      <c r="J546">
        <v>24</v>
      </c>
      <c r="K546" s="4">
        <v>7861000000000</v>
      </c>
      <c r="L546">
        <v>620</v>
      </c>
      <c r="M546">
        <v>204.6</v>
      </c>
      <c r="N546">
        <v>0</v>
      </c>
      <c r="O546">
        <v>25</v>
      </c>
      <c r="P546">
        <v>25.02</v>
      </c>
      <c r="Q546">
        <v>2.0196000000000001</v>
      </c>
    </row>
    <row r="547" spans="1:17" x14ac:dyDescent="0.3">
      <c r="A547" s="1" t="s">
        <v>26</v>
      </c>
      <c r="B547" s="1" t="s">
        <v>27</v>
      </c>
      <c r="C547" s="1" t="s">
        <v>319</v>
      </c>
      <c r="D547" s="1" t="s">
        <v>522</v>
      </c>
      <c r="E547" s="1" t="s">
        <v>545</v>
      </c>
      <c r="F547" s="1" t="s">
        <v>552</v>
      </c>
      <c r="G547">
        <v>64305805</v>
      </c>
      <c r="H547">
        <v>64305805</v>
      </c>
      <c r="I547" s="1" t="s">
        <v>553</v>
      </c>
      <c r="J547">
        <v>12</v>
      </c>
      <c r="K547">
        <v>7861001364552</v>
      </c>
      <c r="L547">
        <v>113</v>
      </c>
      <c r="M547">
        <v>74.58</v>
      </c>
      <c r="N547">
        <v>0</v>
      </c>
      <c r="O547">
        <v>9</v>
      </c>
      <c r="P547">
        <v>9.0050000000000008</v>
      </c>
      <c r="Q547">
        <v>3.6414</v>
      </c>
    </row>
    <row r="548" spans="1:17" x14ac:dyDescent="0.3">
      <c r="A548" s="1" t="s">
        <v>26</v>
      </c>
      <c r="B548" s="1" t="s">
        <v>27</v>
      </c>
      <c r="C548" s="1" t="s">
        <v>319</v>
      </c>
      <c r="D548" s="1" t="s">
        <v>522</v>
      </c>
      <c r="E548" s="1" t="s">
        <v>545</v>
      </c>
      <c r="F548" s="1" t="s">
        <v>554</v>
      </c>
      <c r="G548">
        <v>69757197</v>
      </c>
      <c r="H548">
        <v>69757197</v>
      </c>
      <c r="I548" s="1" t="s">
        <v>555</v>
      </c>
      <c r="J548">
        <v>72</v>
      </c>
      <c r="K548" s="4">
        <v>7702010000000</v>
      </c>
      <c r="L548">
        <v>1168</v>
      </c>
      <c r="M548">
        <v>128.47999999999999</v>
      </c>
      <c r="N548">
        <v>0</v>
      </c>
      <c r="O548">
        <v>16</v>
      </c>
      <c r="P548">
        <v>16.015999999999998</v>
      </c>
      <c r="Q548">
        <v>0.61199999999999999</v>
      </c>
    </row>
    <row r="549" spans="1:17" x14ac:dyDescent="0.3">
      <c r="A549" s="1" t="s">
        <v>26</v>
      </c>
      <c r="B549" s="1" t="s">
        <v>27</v>
      </c>
      <c r="C549" s="1" t="s">
        <v>319</v>
      </c>
      <c r="D549" s="1" t="s">
        <v>522</v>
      </c>
      <c r="E549" s="1" t="s">
        <v>545</v>
      </c>
      <c r="F549" s="1" t="s">
        <v>556</v>
      </c>
      <c r="G549">
        <v>69757198</v>
      </c>
      <c r="H549">
        <v>69757198</v>
      </c>
      <c r="I549" s="1" t="s">
        <v>557</v>
      </c>
      <c r="J549">
        <v>72</v>
      </c>
      <c r="K549">
        <v>7702006208246</v>
      </c>
      <c r="L549">
        <v>649</v>
      </c>
      <c r="M549">
        <v>71.39</v>
      </c>
      <c r="N549">
        <v>0</v>
      </c>
      <c r="O549">
        <v>9</v>
      </c>
      <c r="P549">
        <v>9.0009999999999906</v>
      </c>
      <c r="Q549">
        <v>0.61199999999999999</v>
      </c>
    </row>
    <row r="550" spans="1:17" x14ac:dyDescent="0.3">
      <c r="A550" s="1" t="s">
        <v>26</v>
      </c>
      <c r="B550" s="1" t="s">
        <v>27</v>
      </c>
      <c r="C550" s="1" t="s">
        <v>319</v>
      </c>
      <c r="D550" s="1" t="s">
        <v>522</v>
      </c>
      <c r="E550" s="1" t="s">
        <v>545</v>
      </c>
      <c r="F550" s="1" t="s">
        <v>558</v>
      </c>
      <c r="G550">
        <v>69757254</v>
      </c>
      <c r="H550">
        <v>69757254</v>
      </c>
      <c r="I550" s="1" t="s">
        <v>559</v>
      </c>
      <c r="J550">
        <v>72</v>
      </c>
      <c r="K550" s="4">
        <v>7702010000000</v>
      </c>
      <c r="L550">
        <v>436</v>
      </c>
      <c r="M550">
        <v>47.96</v>
      </c>
      <c r="N550">
        <v>0</v>
      </c>
      <c r="O550">
        <v>6</v>
      </c>
      <c r="P550">
        <v>6.0039999999999996</v>
      </c>
      <c r="Q550">
        <v>0.61199999999999999</v>
      </c>
    </row>
    <row r="551" spans="1:17" x14ac:dyDescent="0.3">
      <c r="A551" s="1" t="s">
        <v>26</v>
      </c>
      <c r="B551" s="1" t="s">
        <v>27</v>
      </c>
      <c r="C551" s="1" t="s">
        <v>319</v>
      </c>
      <c r="D551" s="1" t="s">
        <v>522</v>
      </c>
      <c r="E551" s="1" t="s">
        <v>420</v>
      </c>
      <c r="F551" s="1" t="s">
        <v>560</v>
      </c>
      <c r="G551">
        <v>62761726</v>
      </c>
      <c r="H551">
        <v>62761726</v>
      </c>
      <c r="I551" s="1" t="s">
        <v>561</v>
      </c>
      <c r="J551">
        <v>16</v>
      </c>
      <c r="K551" s="4">
        <v>7702010000000</v>
      </c>
      <c r="L551">
        <v>17</v>
      </c>
      <c r="M551">
        <v>6.12</v>
      </c>
      <c r="N551">
        <v>0</v>
      </c>
      <c r="O551">
        <v>1</v>
      </c>
      <c r="P551">
        <v>1.0009999999999999</v>
      </c>
      <c r="Q551">
        <v>2.2644000000000002</v>
      </c>
    </row>
    <row r="552" spans="1:17" x14ac:dyDescent="0.3">
      <c r="A552" s="1" t="s">
        <v>26</v>
      </c>
      <c r="B552" s="1" t="s">
        <v>27</v>
      </c>
      <c r="C552" s="1" t="s">
        <v>319</v>
      </c>
      <c r="D552" s="1" t="s">
        <v>522</v>
      </c>
      <c r="E552" s="1" t="s">
        <v>420</v>
      </c>
      <c r="F552" s="1" t="s">
        <v>562</v>
      </c>
      <c r="G552">
        <v>62764760</v>
      </c>
      <c r="H552">
        <v>62764760</v>
      </c>
      <c r="I552" s="1" t="s">
        <v>563</v>
      </c>
      <c r="J552">
        <v>24</v>
      </c>
      <c r="K552" s="4">
        <v>7861000000000</v>
      </c>
      <c r="L552">
        <v>642</v>
      </c>
      <c r="M552">
        <v>211.86</v>
      </c>
      <c r="N552">
        <v>0</v>
      </c>
      <c r="O552">
        <v>26</v>
      </c>
      <c r="P552">
        <v>26.018000000000001</v>
      </c>
      <c r="Q552">
        <v>2.0196000000000001</v>
      </c>
    </row>
    <row r="553" spans="1:17" x14ac:dyDescent="0.3">
      <c r="A553" s="1" t="s">
        <v>26</v>
      </c>
      <c r="B553" s="1" t="s">
        <v>27</v>
      </c>
      <c r="C553" s="1" t="s">
        <v>319</v>
      </c>
      <c r="D553" s="1" t="s">
        <v>522</v>
      </c>
      <c r="E553" s="1" t="s">
        <v>420</v>
      </c>
      <c r="F553" s="1" t="s">
        <v>564</v>
      </c>
      <c r="G553">
        <v>62764762</v>
      </c>
      <c r="H553">
        <v>62764762</v>
      </c>
      <c r="I553" s="1" t="s">
        <v>565</v>
      </c>
      <c r="J553">
        <v>24</v>
      </c>
      <c r="K553" s="4">
        <v>7861000000000</v>
      </c>
      <c r="L553">
        <v>115</v>
      </c>
      <c r="M553">
        <v>37.950000000000003</v>
      </c>
      <c r="N553">
        <v>0</v>
      </c>
      <c r="O553">
        <v>4</v>
      </c>
      <c r="P553">
        <v>4.0190000000000001</v>
      </c>
      <c r="Q553">
        <v>2.0196000000000001</v>
      </c>
    </row>
    <row r="554" spans="1:17" x14ac:dyDescent="0.3">
      <c r="A554" s="1" t="s">
        <v>26</v>
      </c>
      <c r="B554" s="1" t="s">
        <v>27</v>
      </c>
      <c r="C554" s="1" t="s">
        <v>319</v>
      </c>
      <c r="D554" s="1" t="s">
        <v>522</v>
      </c>
      <c r="E554" s="1" t="s">
        <v>420</v>
      </c>
      <c r="F554" s="1" t="s">
        <v>566</v>
      </c>
      <c r="G554">
        <v>62764763</v>
      </c>
      <c r="H554">
        <v>62764763</v>
      </c>
      <c r="I554" s="1" t="s">
        <v>567</v>
      </c>
      <c r="J554">
        <v>24</v>
      </c>
      <c r="K554" s="4">
        <v>7861000000000</v>
      </c>
      <c r="L554">
        <v>582</v>
      </c>
      <c r="M554">
        <v>192.06</v>
      </c>
      <c r="N554">
        <v>0</v>
      </c>
      <c r="O554">
        <v>24</v>
      </c>
      <c r="P554">
        <v>24.006</v>
      </c>
      <c r="Q554">
        <v>2.0196000000000001</v>
      </c>
    </row>
    <row r="555" spans="1:17" x14ac:dyDescent="0.3">
      <c r="A555" s="1" t="s">
        <v>26</v>
      </c>
      <c r="B555" s="1" t="s">
        <v>27</v>
      </c>
      <c r="C555" s="1" t="s">
        <v>319</v>
      </c>
      <c r="D555" s="1" t="s">
        <v>522</v>
      </c>
      <c r="E555" s="1" t="s">
        <v>420</v>
      </c>
      <c r="F555" s="1" t="s">
        <v>568</v>
      </c>
      <c r="G555">
        <v>64305806</v>
      </c>
      <c r="H555">
        <v>64305806</v>
      </c>
      <c r="I555" s="1" t="s">
        <v>569</v>
      </c>
      <c r="J555">
        <v>12</v>
      </c>
      <c r="K555">
        <v>7861001364569</v>
      </c>
      <c r="L555">
        <v>86</v>
      </c>
      <c r="M555">
        <v>56.76</v>
      </c>
      <c r="N555">
        <v>0</v>
      </c>
      <c r="O555">
        <v>7</v>
      </c>
      <c r="P555">
        <v>7.0019999999999998</v>
      </c>
      <c r="Q555">
        <v>3.6414</v>
      </c>
    </row>
    <row r="556" spans="1:17" x14ac:dyDescent="0.3">
      <c r="A556" s="1" t="s">
        <v>26</v>
      </c>
      <c r="B556" s="1" t="s">
        <v>27</v>
      </c>
      <c r="C556" s="1" t="s">
        <v>319</v>
      </c>
      <c r="D556" s="1" t="s">
        <v>522</v>
      </c>
      <c r="E556" s="1" t="s">
        <v>420</v>
      </c>
      <c r="F556" s="1" t="s">
        <v>570</v>
      </c>
      <c r="G556">
        <v>69757202</v>
      </c>
      <c r="H556">
        <v>69757202</v>
      </c>
      <c r="I556" s="1" t="s">
        <v>571</v>
      </c>
      <c r="J556">
        <v>72</v>
      </c>
      <c r="K556">
        <v>7702006405690</v>
      </c>
      <c r="L556">
        <v>326</v>
      </c>
      <c r="M556">
        <v>35.86</v>
      </c>
      <c r="N556">
        <v>0</v>
      </c>
      <c r="O556">
        <v>4</v>
      </c>
      <c r="P556">
        <v>4.0380000000000003</v>
      </c>
      <c r="Q556">
        <v>0.61199999999999999</v>
      </c>
    </row>
    <row r="557" spans="1:17" x14ac:dyDescent="0.3">
      <c r="A557" s="1" t="s">
        <v>26</v>
      </c>
      <c r="B557" s="1" t="s">
        <v>27</v>
      </c>
      <c r="C557" s="1" t="s">
        <v>319</v>
      </c>
      <c r="D557" s="1" t="s">
        <v>522</v>
      </c>
      <c r="E557" s="1" t="s">
        <v>420</v>
      </c>
      <c r="F557" s="1" t="s">
        <v>572</v>
      </c>
      <c r="G557">
        <v>69757209</v>
      </c>
      <c r="H557">
        <v>69757209</v>
      </c>
      <c r="I557" s="1" t="s">
        <v>573</v>
      </c>
      <c r="J557">
        <v>72</v>
      </c>
      <c r="K557" s="4">
        <v>7702010000000</v>
      </c>
      <c r="L557">
        <v>65</v>
      </c>
      <c r="M557">
        <v>7.15</v>
      </c>
      <c r="N557">
        <v>0</v>
      </c>
      <c r="O557">
        <v>0</v>
      </c>
      <c r="P557">
        <v>6.5000000000000002E-2</v>
      </c>
      <c r="Q557">
        <v>0.61199999999999999</v>
      </c>
    </row>
    <row r="558" spans="1:17" x14ac:dyDescent="0.3">
      <c r="A558" s="1" t="s">
        <v>26</v>
      </c>
      <c r="B558" s="1" t="s">
        <v>27</v>
      </c>
      <c r="C558" s="1" t="s">
        <v>319</v>
      </c>
      <c r="D558" s="1" t="s">
        <v>522</v>
      </c>
      <c r="E558" s="1" t="s">
        <v>420</v>
      </c>
      <c r="F558" s="1" t="s">
        <v>574</v>
      </c>
      <c r="G558">
        <v>69757214</v>
      </c>
      <c r="H558">
        <v>69757214</v>
      </c>
      <c r="I558" s="1" t="s">
        <v>575</v>
      </c>
      <c r="J558">
        <v>72</v>
      </c>
      <c r="K558">
        <v>7702006405713</v>
      </c>
      <c r="L558">
        <v>730</v>
      </c>
      <c r="M558">
        <v>80.3</v>
      </c>
      <c r="N558">
        <v>0</v>
      </c>
      <c r="O558">
        <v>10</v>
      </c>
      <c r="P558">
        <v>10.01</v>
      </c>
      <c r="Q558">
        <v>0.61199999999999999</v>
      </c>
    </row>
    <row r="559" spans="1:17" x14ac:dyDescent="0.3">
      <c r="A559" s="1" t="s">
        <v>26</v>
      </c>
      <c r="B559" s="1" t="s">
        <v>765</v>
      </c>
      <c r="C559" s="1" t="s">
        <v>766</v>
      </c>
      <c r="D559" s="1" t="s">
        <v>767</v>
      </c>
      <c r="E559" s="1" t="s">
        <v>768</v>
      </c>
      <c r="F559" s="1" t="s">
        <v>769</v>
      </c>
      <c r="G559">
        <v>64822041</v>
      </c>
      <c r="H559">
        <v>64822041</v>
      </c>
      <c r="I559" s="1" t="s">
        <v>770</v>
      </c>
      <c r="J559">
        <v>10</v>
      </c>
      <c r="K559">
        <v>7861047723955</v>
      </c>
      <c r="L559">
        <v>31</v>
      </c>
      <c r="M559">
        <v>14.414999999999999</v>
      </c>
      <c r="N559">
        <v>18.600000000000001</v>
      </c>
      <c r="O559">
        <v>3</v>
      </c>
      <c r="P559">
        <v>3.0009999999999999</v>
      </c>
      <c r="Q559">
        <v>4.4328000000000003</v>
      </c>
    </row>
    <row r="560" spans="1:17" x14ac:dyDescent="0.3">
      <c r="A560" s="1" t="s">
        <v>26</v>
      </c>
      <c r="B560" s="1" t="s">
        <v>765</v>
      </c>
      <c r="C560" s="1" t="s">
        <v>766</v>
      </c>
      <c r="D560" s="1" t="s">
        <v>767</v>
      </c>
      <c r="E560" s="1" t="s">
        <v>768</v>
      </c>
      <c r="F560" s="1" t="s">
        <v>771</v>
      </c>
      <c r="G560">
        <v>64943494</v>
      </c>
      <c r="H560">
        <v>64943494</v>
      </c>
      <c r="I560" s="1" t="s">
        <v>772</v>
      </c>
      <c r="J560">
        <v>10</v>
      </c>
      <c r="K560">
        <v>7861047724198</v>
      </c>
      <c r="L560">
        <v>40</v>
      </c>
      <c r="M560">
        <v>18.920000000000002</v>
      </c>
      <c r="N560">
        <v>26.4</v>
      </c>
      <c r="O560">
        <v>4</v>
      </c>
      <c r="P560">
        <v>4</v>
      </c>
      <c r="Q560">
        <v>5.5460000000000003</v>
      </c>
    </row>
    <row r="561" spans="1:17" x14ac:dyDescent="0.3">
      <c r="A561" s="1" t="s">
        <v>26</v>
      </c>
      <c r="B561" s="1" t="s">
        <v>765</v>
      </c>
      <c r="C561" s="1" t="s">
        <v>766</v>
      </c>
      <c r="D561" s="1" t="s">
        <v>767</v>
      </c>
      <c r="E561" s="1" t="s">
        <v>773</v>
      </c>
      <c r="F561" s="1" t="s">
        <v>774</v>
      </c>
      <c r="G561">
        <v>64822042</v>
      </c>
      <c r="H561">
        <v>64822042</v>
      </c>
      <c r="I561" s="1" t="s">
        <v>775</v>
      </c>
      <c r="J561">
        <v>10</v>
      </c>
      <c r="K561">
        <v>7861047723962</v>
      </c>
      <c r="L561">
        <v>28</v>
      </c>
      <c r="M561">
        <v>11.62</v>
      </c>
      <c r="N561">
        <v>15.12</v>
      </c>
      <c r="O561">
        <v>2</v>
      </c>
      <c r="P561">
        <v>2.008</v>
      </c>
      <c r="Q561">
        <v>6.5580999999999996</v>
      </c>
    </row>
    <row r="562" spans="1:17" x14ac:dyDescent="0.3">
      <c r="A562" s="1" t="s">
        <v>26</v>
      </c>
      <c r="B562" s="1" t="s">
        <v>765</v>
      </c>
      <c r="C562" s="1" t="s">
        <v>766</v>
      </c>
      <c r="D562" s="1" t="s">
        <v>767</v>
      </c>
      <c r="E562" s="1" t="s">
        <v>776</v>
      </c>
      <c r="F562" s="1" t="s">
        <v>777</v>
      </c>
      <c r="G562">
        <v>62728269</v>
      </c>
      <c r="H562">
        <v>62728269</v>
      </c>
      <c r="I562" s="1" t="s">
        <v>778</v>
      </c>
      <c r="J562">
        <v>1</v>
      </c>
      <c r="K562">
        <v>7861047700062</v>
      </c>
      <c r="L562">
        <v>110</v>
      </c>
      <c r="M562">
        <v>155.65</v>
      </c>
      <c r="N562">
        <v>275</v>
      </c>
      <c r="O562">
        <v>110</v>
      </c>
      <c r="P562">
        <v>110</v>
      </c>
      <c r="Q562">
        <v>13.7234</v>
      </c>
    </row>
    <row r="563" spans="1:17" x14ac:dyDescent="0.3">
      <c r="A563" s="1" t="s">
        <v>26</v>
      </c>
      <c r="B563" s="1" t="s">
        <v>765</v>
      </c>
      <c r="C563" s="1" t="s">
        <v>766</v>
      </c>
      <c r="D563" s="1" t="s">
        <v>767</v>
      </c>
      <c r="E563" s="1" t="s">
        <v>776</v>
      </c>
      <c r="F563" s="1" t="s">
        <v>779</v>
      </c>
      <c r="G563">
        <v>62728271</v>
      </c>
      <c r="H563">
        <v>62728271</v>
      </c>
      <c r="I563" s="1" t="s">
        <v>780</v>
      </c>
      <c r="J563">
        <v>1</v>
      </c>
      <c r="K563">
        <v>7861047700079</v>
      </c>
      <c r="L563">
        <v>201</v>
      </c>
      <c r="M563">
        <v>176.679</v>
      </c>
      <c r="N563">
        <v>301.5</v>
      </c>
      <c r="O563">
        <v>201</v>
      </c>
      <c r="P563">
        <v>201</v>
      </c>
      <c r="Q563">
        <v>8.7947000000000006</v>
      </c>
    </row>
    <row r="564" spans="1:17" x14ac:dyDescent="0.3">
      <c r="A564" s="1" t="s">
        <v>26</v>
      </c>
      <c r="B564" s="1" t="s">
        <v>765</v>
      </c>
      <c r="C564" s="1" t="s">
        <v>766</v>
      </c>
      <c r="D564" s="1" t="s">
        <v>767</v>
      </c>
      <c r="E564" s="1" t="s">
        <v>776</v>
      </c>
      <c r="F564" s="1" t="s">
        <v>781</v>
      </c>
      <c r="G564">
        <v>62738915</v>
      </c>
      <c r="H564">
        <v>62738915</v>
      </c>
      <c r="I564" s="1" t="s">
        <v>782</v>
      </c>
      <c r="J564">
        <v>1</v>
      </c>
      <c r="K564">
        <v>7861047723757</v>
      </c>
      <c r="L564">
        <v>136</v>
      </c>
      <c r="M564">
        <v>64.055999999999997</v>
      </c>
      <c r="N564">
        <v>122.4</v>
      </c>
      <c r="O564">
        <v>136</v>
      </c>
      <c r="P564">
        <v>136</v>
      </c>
      <c r="Q564">
        <v>2.895</v>
      </c>
    </row>
    <row r="565" spans="1:17" x14ac:dyDescent="0.3">
      <c r="A565" s="1" t="s">
        <v>26</v>
      </c>
      <c r="B565" s="1" t="s">
        <v>765</v>
      </c>
      <c r="C565" s="1" t="s">
        <v>766</v>
      </c>
      <c r="D565" s="1" t="s">
        <v>767</v>
      </c>
      <c r="E565" s="1" t="s">
        <v>776</v>
      </c>
      <c r="F565" s="1" t="s">
        <v>783</v>
      </c>
      <c r="G565">
        <v>62770337</v>
      </c>
      <c r="H565">
        <v>62770337</v>
      </c>
      <c r="I565" s="1" t="s">
        <v>784</v>
      </c>
      <c r="J565">
        <v>1</v>
      </c>
      <c r="K565">
        <v>7861047723825</v>
      </c>
      <c r="L565">
        <v>67</v>
      </c>
      <c r="M565">
        <v>31.556999999999999</v>
      </c>
      <c r="N565">
        <v>60.3</v>
      </c>
      <c r="O565">
        <v>67</v>
      </c>
      <c r="P565">
        <v>67</v>
      </c>
      <c r="Q565">
        <v>3.6240999999999999</v>
      </c>
    </row>
    <row r="566" spans="1:17" x14ac:dyDescent="0.3">
      <c r="A566" s="1" t="s">
        <v>26</v>
      </c>
      <c r="B566" s="1" t="s">
        <v>765</v>
      </c>
      <c r="C566" s="1" t="s">
        <v>766</v>
      </c>
      <c r="D566" s="1" t="s">
        <v>767</v>
      </c>
      <c r="E566" s="1" t="s">
        <v>776</v>
      </c>
      <c r="F566" s="1" t="s">
        <v>785</v>
      </c>
      <c r="G566">
        <v>64305098</v>
      </c>
      <c r="H566">
        <v>64305098</v>
      </c>
      <c r="I566" s="1" t="s">
        <v>786</v>
      </c>
      <c r="J566">
        <v>1</v>
      </c>
      <c r="K566">
        <v>7861047722873</v>
      </c>
      <c r="L566">
        <v>173</v>
      </c>
      <c r="M566">
        <v>83.731999999999999</v>
      </c>
      <c r="N566">
        <v>155.69999999999999</v>
      </c>
      <c r="O566">
        <v>173</v>
      </c>
      <c r="P566">
        <v>173</v>
      </c>
      <c r="Q566">
        <v>3.8010999999999999</v>
      </c>
    </row>
    <row r="567" spans="1:17" x14ac:dyDescent="0.3">
      <c r="A567" s="1" t="s">
        <v>26</v>
      </c>
      <c r="B567" s="1" t="s">
        <v>765</v>
      </c>
      <c r="C567" s="1" t="s">
        <v>766</v>
      </c>
      <c r="D567" s="1" t="s">
        <v>767</v>
      </c>
      <c r="E567" s="1" t="s">
        <v>776</v>
      </c>
      <c r="F567" s="1" t="s">
        <v>787</v>
      </c>
      <c r="G567">
        <v>64822031</v>
      </c>
      <c r="H567">
        <v>64822031</v>
      </c>
      <c r="I567" s="1" t="s">
        <v>788</v>
      </c>
      <c r="J567">
        <v>10</v>
      </c>
      <c r="K567">
        <v>7861047723924</v>
      </c>
      <c r="L567">
        <v>52</v>
      </c>
      <c r="M567">
        <v>23.452000000000002</v>
      </c>
      <c r="N567">
        <v>42.12</v>
      </c>
      <c r="O567">
        <v>5</v>
      </c>
      <c r="P567">
        <v>5.0019999999999998</v>
      </c>
      <c r="Q567">
        <v>4.4328000000000003</v>
      </c>
    </row>
    <row r="568" spans="1:17" x14ac:dyDescent="0.3">
      <c r="A568" s="1" t="s">
        <v>26</v>
      </c>
      <c r="B568" s="1" t="s">
        <v>765</v>
      </c>
      <c r="C568" s="1" t="s">
        <v>766</v>
      </c>
      <c r="D568" s="1" t="s">
        <v>767</v>
      </c>
      <c r="E568" s="1" t="s">
        <v>776</v>
      </c>
      <c r="F568" s="1" t="s">
        <v>789</v>
      </c>
      <c r="G568">
        <v>64891869</v>
      </c>
      <c r="H568">
        <v>64891869</v>
      </c>
      <c r="I568" s="1" t="s">
        <v>790</v>
      </c>
      <c r="J568">
        <v>10</v>
      </c>
      <c r="K568">
        <v>7861047724082</v>
      </c>
      <c r="L568">
        <v>27</v>
      </c>
      <c r="M568">
        <v>14.364000000000001</v>
      </c>
      <c r="N568">
        <v>16.2</v>
      </c>
      <c r="O568">
        <v>2</v>
      </c>
      <c r="P568">
        <v>2.0070000000000001</v>
      </c>
      <c r="Q568">
        <v>3.3397999999999999</v>
      </c>
    </row>
    <row r="569" spans="1:17" x14ac:dyDescent="0.3">
      <c r="A569" s="1" t="s">
        <v>26</v>
      </c>
      <c r="B569" s="1" t="s">
        <v>765</v>
      </c>
      <c r="C569" s="1" t="s">
        <v>766</v>
      </c>
      <c r="D569" s="1" t="s">
        <v>767</v>
      </c>
      <c r="E569" s="1" t="s">
        <v>776</v>
      </c>
      <c r="F569" s="1" t="s">
        <v>791</v>
      </c>
      <c r="G569">
        <v>65427095</v>
      </c>
      <c r="H569">
        <v>65427095</v>
      </c>
      <c r="I569" s="1" t="s">
        <v>792</v>
      </c>
      <c r="J569">
        <v>1</v>
      </c>
      <c r="K569">
        <v>8721274702088</v>
      </c>
      <c r="L569">
        <v>8</v>
      </c>
      <c r="M569">
        <v>3.1440000000000001</v>
      </c>
      <c r="N569">
        <v>6</v>
      </c>
      <c r="O569">
        <v>8</v>
      </c>
      <c r="P569">
        <v>8</v>
      </c>
      <c r="Q569">
        <v>2.1661000000000001</v>
      </c>
    </row>
    <row r="570" spans="1:17" x14ac:dyDescent="0.3">
      <c r="A570" s="1" t="s">
        <v>26</v>
      </c>
      <c r="B570" s="1" t="s">
        <v>765</v>
      </c>
      <c r="C570" s="1" t="s">
        <v>766</v>
      </c>
      <c r="D570" s="1" t="s">
        <v>767</v>
      </c>
      <c r="E570" s="1" t="s">
        <v>776</v>
      </c>
      <c r="F570" s="1" t="s">
        <v>793</v>
      </c>
      <c r="G570">
        <v>65681251</v>
      </c>
      <c r="H570">
        <v>65681251</v>
      </c>
      <c r="I570" s="1" t="s">
        <v>794</v>
      </c>
      <c r="J570">
        <v>1</v>
      </c>
      <c r="K570">
        <v>8721274702354</v>
      </c>
      <c r="L570">
        <v>134</v>
      </c>
      <c r="M570">
        <v>64.052000000000007</v>
      </c>
      <c r="N570">
        <v>120.6</v>
      </c>
      <c r="O570">
        <v>134</v>
      </c>
      <c r="P570">
        <v>134</v>
      </c>
      <c r="Q570">
        <v>3.8010999999999999</v>
      </c>
    </row>
    <row r="571" spans="1:17" x14ac:dyDescent="0.3">
      <c r="A571" s="1" t="s">
        <v>26</v>
      </c>
      <c r="B571" s="1" t="s">
        <v>765</v>
      </c>
      <c r="C571" s="1" t="s">
        <v>766</v>
      </c>
      <c r="D571" s="1" t="s">
        <v>767</v>
      </c>
      <c r="E571" s="1" t="s">
        <v>776</v>
      </c>
      <c r="F571" s="1" t="s">
        <v>795</v>
      </c>
      <c r="G571">
        <v>67289553</v>
      </c>
      <c r="H571">
        <v>67289553</v>
      </c>
      <c r="I571" s="1" t="s">
        <v>796</v>
      </c>
      <c r="J571">
        <v>1</v>
      </c>
      <c r="K571">
        <v>7861047710252</v>
      </c>
      <c r="L571">
        <v>288</v>
      </c>
      <c r="M571">
        <v>77.183999999999997</v>
      </c>
      <c r="N571">
        <v>136.22399999999999</v>
      </c>
      <c r="O571">
        <v>288</v>
      </c>
      <c r="P571">
        <v>288</v>
      </c>
      <c r="Q571">
        <v>2.1764999999999999</v>
      </c>
    </row>
    <row r="572" spans="1:17" x14ac:dyDescent="0.3">
      <c r="A572" s="1" t="s">
        <v>26</v>
      </c>
      <c r="B572" s="1" t="s">
        <v>765</v>
      </c>
      <c r="C572" s="1" t="s">
        <v>766</v>
      </c>
      <c r="D572" s="1" t="s">
        <v>767</v>
      </c>
      <c r="E572" s="1" t="s">
        <v>776</v>
      </c>
      <c r="F572" s="1" t="s">
        <v>797</v>
      </c>
      <c r="G572">
        <v>68344983</v>
      </c>
      <c r="H572">
        <v>68344983</v>
      </c>
      <c r="I572" s="1" t="s">
        <v>798</v>
      </c>
      <c r="J572">
        <v>1</v>
      </c>
      <c r="K572">
        <v>7861047722910</v>
      </c>
      <c r="L572">
        <v>164</v>
      </c>
      <c r="M572">
        <v>84.951999999999998</v>
      </c>
      <c r="N572">
        <v>147.6</v>
      </c>
      <c r="O572">
        <v>164</v>
      </c>
      <c r="P572">
        <v>164</v>
      </c>
      <c r="Q572">
        <v>3.6240999999999999</v>
      </c>
    </row>
    <row r="573" spans="1:17" x14ac:dyDescent="0.3">
      <c r="A573" s="1" t="s">
        <v>26</v>
      </c>
      <c r="B573" s="1" t="s">
        <v>765</v>
      </c>
      <c r="C573" s="1" t="s">
        <v>766</v>
      </c>
      <c r="D573" s="1" t="s">
        <v>767</v>
      </c>
      <c r="E573" s="1" t="s">
        <v>776</v>
      </c>
      <c r="F573" s="1" t="s">
        <v>799</v>
      </c>
      <c r="G573">
        <v>68345053</v>
      </c>
      <c r="H573">
        <v>68345053</v>
      </c>
      <c r="I573" s="1" t="s">
        <v>800</v>
      </c>
      <c r="J573">
        <v>1</v>
      </c>
      <c r="K573">
        <v>7861047710818</v>
      </c>
      <c r="L573">
        <v>203</v>
      </c>
      <c r="M573">
        <v>54.606999999999999</v>
      </c>
      <c r="N573">
        <v>96.019000000000005</v>
      </c>
      <c r="O573">
        <v>203</v>
      </c>
      <c r="P573">
        <v>203</v>
      </c>
      <c r="Q573">
        <v>2.1764999999999999</v>
      </c>
    </row>
    <row r="574" spans="1:17" x14ac:dyDescent="0.3">
      <c r="A574" s="1" t="s">
        <v>26</v>
      </c>
      <c r="B574" s="1" t="s">
        <v>765</v>
      </c>
      <c r="C574" s="1" t="s">
        <v>766</v>
      </c>
      <c r="D574" s="1" t="s">
        <v>767</v>
      </c>
      <c r="E574" s="1" t="s">
        <v>776</v>
      </c>
      <c r="F574" s="1" t="s">
        <v>801</v>
      </c>
      <c r="G574">
        <v>68345055</v>
      </c>
      <c r="H574">
        <v>68345055</v>
      </c>
      <c r="I574" s="1" t="s">
        <v>802</v>
      </c>
      <c r="J574">
        <v>1</v>
      </c>
      <c r="K574">
        <v>7861047710801</v>
      </c>
      <c r="L574">
        <v>189</v>
      </c>
      <c r="M574">
        <v>96.578999999999994</v>
      </c>
      <c r="N574">
        <v>170.1</v>
      </c>
      <c r="O574">
        <v>189</v>
      </c>
      <c r="P574">
        <v>189</v>
      </c>
      <c r="Q574">
        <v>3.8010999999999999</v>
      </c>
    </row>
    <row r="575" spans="1:17" x14ac:dyDescent="0.3">
      <c r="A575" s="1" t="s">
        <v>26</v>
      </c>
      <c r="B575" s="1" t="s">
        <v>765</v>
      </c>
      <c r="C575" s="1" t="s">
        <v>766</v>
      </c>
      <c r="D575" s="1" t="s">
        <v>767</v>
      </c>
      <c r="E575" s="1" t="s">
        <v>776</v>
      </c>
      <c r="F575" s="1" t="s">
        <v>803</v>
      </c>
      <c r="G575">
        <v>68683047</v>
      </c>
      <c r="H575">
        <v>68683047</v>
      </c>
      <c r="I575" s="1" t="s">
        <v>804</v>
      </c>
      <c r="J575">
        <v>1</v>
      </c>
      <c r="K575">
        <v>7861047722804</v>
      </c>
      <c r="L575">
        <v>135</v>
      </c>
      <c r="M575">
        <v>69.930000000000007</v>
      </c>
      <c r="N575">
        <v>121.5</v>
      </c>
      <c r="O575">
        <v>135</v>
      </c>
      <c r="P575">
        <v>135</v>
      </c>
      <c r="Q575">
        <v>3.6240999999999999</v>
      </c>
    </row>
    <row r="576" spans="1:17" x14ac:dyDescent="0.3">
      <c r="A576" s="1" t="s">
        <v>26</v>
      </c>
      <c r="B576" s="1" t="s">
        <v>765</v>
      </c>
      <c r="C576" s="1" t="s">
        <v>766</v>
      </c>
      <c r="D576" s="1" t="s">
        <v>767</v>
      </c>
      <c r="E576" s="1" t="s">
        <v>776</v>
      </c>
      <c r="F576" s="1" t="s">
        <v>805</v>
      </c>
      <c r="G576">
        <v>68683050</v>
      </c>
      <c r="H576">
        <v>68683050</v>
      </c>
      <c r="I576" s="1" t="s">
        <v>806</v>
      </c>
      <c r="J576">
        <v>1</v>
      </c>
      <c r="K576">
        <v>7861047722712</v>
      </c>
      <c r="L576">
        <v>109</v>
      </c>
      <c r="M576">
        <v>51.338999999999999</v>
      </c>
      <c r="N576">
        <v>98.1</v>
      </c>
      <c r="O576">
        <v>109</v>
      </c>
      <c r="P576">
        <v>109</v>
      </c>
      <c r="Q576">
        <v>2.895</v>
      </c>
    </row>
    <row r="577" spans="1:17" x14ac:dyDescent="0.3">
      <c r="A577" s="1" t="s">
        <v>26</v>
      </c>
      <c r="B577" s="1" t="s">
        <v>765</v>
      </c>
      <c r="C577" s="1" t="s">
        <v>766</v>
      </c>
      <c r="D577" s="1" t="s">
        <v>767</v>
      </c>
      <c r="E577" s="1" t="s">
        <v>776</v>
      </c>
      <c r="F577" s="1" t="s">
        <v>807</v>
      </c>
      <c r="G577">
        <v>68683242</v>
      </c>
      <c r="H577">
        <v>68683242</v>
      </c>
      <c r="I577" s="1" t="s">
        <v>808</v>
      </c>
      <c r="J577">
        <v>1</v>
      </c>
      <c r="K577">
        <v>7861047722729</v>
      </c>
      <c r="L577">
        <v>159</v>
      </c>
      <c r="M577">
        <v>75.683999999999997</v>
      </c>
      <c r="N577">
        <v>143.1</v>
      </c>
      <c r="O577">
        <v>159</v>
      </c>
      <c r="P577">
        <v>159</v>
      </c>
      <c r="Q577">
        <v>2.895</v>
      </c>
    </row>
    <row r="578" spans="1:17" x14ac:dyDescent="0.3">
      <c r="A578" s="1" t="s">
        <v>26</v>
      </c>
      <c r="B578" s="1" t="s">
        <v>765</v>
      </c>
      <c r="C578" s="1" t="s">
        <v>766</v>
      </c>
      <c r="D578" s="1" t="s">
        <v>767</v>
      </c>
      <c r="E578" s="1" t="s">
        <v>776</v>
      </c>
      <c r="F578" s="1" t="s">
        <v>809</v>
      </c>
      <c r="G578">
        <v>68683250</v>
      </c>
      <c r="H578">
        <v>68683250</v>
      </c>
      <c r="I578" s="1" t="s">
        <v>810</v>
      </c>
      <c r="J578">
        <v>1</v>
      </c>
      <c r="K578">
        <v>7861047722798</v>
      </c>
      <c r="L578">
        <v>211</v>
      </c>
      <c r="M578">
        <v>99.381</v>
      </c>
      <c r="N578">
        <v>189.9</v>
      </c>
      <c r="O578">
        <v>211</v>
      </c>
      <c r="P578">
        <v>211</v>
      </c>
      <c r="Q578">
        <v>2.895</v>
      </c>
    </row>
    <row r="579" spans="1:17" x14ac:dyDescent="0.3">
      <c r="A579" s="1" t="s">
        <v>26</v>
      </c>
      <c r="B579" s="1" t="s">
        <v>765</v>
      </c>
      <c r="C579" s="1" t="s">
        <v>766</v>
      </c>
      <c r="D579" s="1" t="s">
        <v>767</v>
      </c>
      <c r="E579" s="1" t="s">
        <v>776</v>
      </c>
      <c r="F579" s="1" t="s">
        <v>811</v>
      </c>
      <c r="G579">
        <v>68683254</v>
      </c>
      <c r="H579">
        <v>68683254</v>
      </c>
      <c r="I579" s="1" t="s">
        <v>812</v>
      </c>
      <c r="J579">
        <v>1</v>
      </c>
      <c r="K579">
        <v>7861047722705</v>
      </c>
      <c r="L579">
        <v>339</v>
      </c>
      <c r="M579">
        <v>160.34700000000001</v>
      </c>
      <c r="N579">
        <v>305.10000000000002</v>
      </c>
      <c r="O579">
        <v>339</v>
      </c>
      <c r="P579">
        <v>339</v>
      </c>
      <c r="Q579">
        <v>2.895</v>
      </c>
    </row>
    <row r="580" spans="1:17" x14ac:dyDescent="0.3">
      <c r="A580" s="1" t="s">
        <v>26</v>
      </c>
      <c r="B580" s="1" t="s">
        <v>765</v>
      </c>
      <c r="C580" s="1" t="s">
        <v>766</v>
      </c>
      <c r="D580" s="1" t="s">
        <v>767</v>
      </c>
      <c r="E580" s="1" t="s">
        <v>776</v>
      </c>
      <c r="F580" s="1" t="s">
        <v>813</v>
      </c>
      <c r="G580">
        <v>68683255</v>
      </c>
      <c r="H580">
        <v>68683255</v>
      </c>
      <c r="I580" s="1" t="s">
        <v>814</v>
      </c>
      <c r="J580">
        <v>1</v>
      </c>
      <c r="K580">
        <v>7861047722743</v>
      </c>
      <c r="L580">
        <v>163</v>
      </c>
      <c r="M580">
        <v>76.772999999999996</v>
      </c>
      <c r="N580">
        <v>146.69999999999999</v>
      </c>
      <c r="O580">
        <v>163</v>
      </c>
      <c r="P580">
        <v>163</v>
      </c>
      <c r="Q580">
        <v>2.895</v>
      </c>
    </row>
    <row r="581" spans="1:17" x14ac:dyDescent="0.3">
      <c r="A581" s="1" t="s">
        <v>26</v>
      </c>
      <c r="B581" s="1" t="s">
        <v>765</v>
      </c>
      <c r="C581" s="1" t="s">
        <v>766</v>
      </c>
      <c r="D581" s="1" t="s">
        <v>767</v>
      </c>
      <c r="E581" s="1" t="s">
        <v>776</v>
      </c>
      <c r="F581" s="1" t="s">
        <v>815</v>
      </c>
      <c r="G581">
        <v>69665196</v>
      </c>
      <c r="H581">
        <v>69665196</v>
      </c>
      <c r="I581" s="1" t="s">
        <v>816</v>
      </c>
      <c r="J581">
        <v>1</v>
      </c>
      <c r="K581">
        <v>7861047722927</v>
      </c>
      <c r="L581">
        <v>112</v>
      </c>
      <c r="M581">
        <v>56.335999999999999</v>
      </c>
      <c r="N581">
        <v>100.8</v>
      </c>
      <c r="O581">
        <v>112</v>
      </c>
      <c r="P581">
        <v>112</v>
      </c>
      <c r="Q581">
        <v>3.6240999999999999</v>
      </c>
    </row>
    <row r="582" spans="1:17" x14ac:dyDescent="0.3">
      <c r="A582" s="1" t="s">
        <v>26</v>
      </c>
      <c r="B582" s="1" t="s">
        <v>765</v>
      </c>
      <c r="C582" s="1" t="s">
        <v>766</v>
      </c>
      <c r="D582" s="1" t="s">
        <v>767</v>
      </c>
      <c r="E582" s="1" t="s">
        <v>776</v>
      </c>
      <c r="F582" s="1" t="s">
        <v>817</v>
      </c>
      <c r="G582">
        <v>84170796</v>
      </c>
      <c r="H582">
        <v>84170796</v>
      </c>
      <c r="I582" s="1" t="s">
        <v>818</v>
      </c>
      <c r="J582">
        <v>1</v>
      </c>
      <c r="K582">
        <v>7861047722835</v>
      </c>
      <c r="L582">
        <v>209</v>
      </c>
      <c r="M582">
        <v>106.381</v>
      </c>
      <c r="N582">
        <v>188.1</v>
      </c>
      <c r="O582">
        <v>209</v>
      </c>
      <c r="P582">
        <v>209</v>
      </c>
      <c r="Q582">
        <v>3.8010999999999999</v>
      </c>
    </row>
    <row r="583" spans="1:17" x14ac:dyDescent="0.3">
      <c r="A583" s="1" t="s">
        <v>26</v>
      </c>
      <c r="B583" s="1" t="s">
        <v>765</v>
      </c>
      <c r="C583" s="1" t="s">
        <v>766</v>
      </c>
      <c r="D583" s="1" t="s">
        <v>767</v>
      </c>
      <c r="E583" s="1" t="s">
        <v>776</v>
      </c>
      <c r="F583" s="1" t="s">
        <v>1919</v>
      </c>
      <c r="G583" s="1" t="s">
        <v>1919</v>
      </c>
      <c r="H583" s="1" t="s">
        <v>1919</v>
      </c>
      <c r="I583" s="1" t="s">
        <v>1920</v>
      </c>
      <c r="J583">
        <v>1</v>
      </c>
      <c r="K583">
        <v>7861047722743</v>
      </c>
      <c r="L583">
        <v>9</v>
      </c>
      <c r="M583">
        <v>4.2569999999999997</v>
      </c>
      <c r="N583">
        <v>16.2</v>
      </c>
      <c r="O583">
        <v>9</v>
      </c>
      <c r="P583">
        <v>9</v>
      </c>
      <c r="Q583">
        <v>0</v>
      </c>
    </row>
    <row r="584" spans="1:17" x14ac:dyDescent="0.3">
      <c r="A584" s="1" t="s">
        <v>26</v>
      </c>
      <c r="B584" s="1" t="s">
        <v>765</v>
      </c>
      <c r="C584" s="1" t="s">
        <v>766</v>
      </c>
      <c r="D584" s="1" t="s">
        <v>767</v>
      </c>
      <c r="E584" s="1" t="s">
        <v>776</v>
      </c>
      <c r="F584" s="1" t="s">
        <v>1921</v>
      </c>
      <c r="G584" s="1" t="s">
        <v>1921</v>
      </c>
      <c r="H584" s="1" t="s">
        <v>1921</v>
      </c>
      <c r="I584" s="1" t="s">
        <v>1922</v>
      </c>
      <c r="J584">
        <v>1</v>
      </c>
      <c r="K584">
        <v>7702047037676</v>
      </c>
      <c r="L584">
        <v>8</v>
      </c>
      <c r="M584">
        <v>2.1440000000000001</v>
      </c>
      <c r="N584">
        <v>3.7839999999999998</v>
      </c>
      <c r="O584">
        <v>8</v>
      </c>
      <c r="P584">
        <v>8</v>
      </c>
      <c r="Q584">
        <v>0</v>
      </c>
    </row>
    <row r="585" spans="1:17" x14ac:dyDescent="0.3">
      <c r="A585" s="1" t="s">
        <v>26</v>
      </c>
      <c r="B585" s="1" t="s">
        <v>765</v>
      </c>
      <c r="C585" s="1" t="s">
        <v>766</v>
      </c>
      <c r="D585" s="1" t="s">
        <v>767</v>
      </c>
      <c r="E585" s="1" t="s">
        <v>776</v>
      </c>
      <c r="F585" s="1" t="s">
        <v>1923</v>
      </c>
      <c r="G585" s="1" t="s">
        <v>1923</v>
      </c>
      <c r="H585" s="1" t="s">
        <v>1923</v>
      </c>
      <c r="I585" s="1" t="s">
        <v>1924</v>
      </c>
      <c r="J585">
        <v>1</v>
      </c>
      <c r="K585">
        <v>8721274702088</v>
      </c>
      <c r="L585">
        <v>1</v>
      </c>
      <c r="M585">
        <v>0.39300000000000002</v>
      </c>
      <c r="N585">
        <v>4.5</v>
      </c>
      <c r="O585">
        <v>1</v>
      </c>
      <c r="P585">
        <v>1</v>
      </c>
      <c r="Q585">
        <v>0</v>
      </c>
    </row>
    <row r="586" spans="1:17" x14ac:dyDescent="0.3">
      <c r="A586" s="1" t="s">
        <v>26</v>
      </c>
      <c r="B586" s="1" t="s">
        <v>765</v>
      </c>
      <c r="C586" s="1" t="s">
        <v>766</v>
      </c>
      <c r="D586" s="1" t="s">
        <v>767</v>
      </c>
      <c r="E586" s="1" t="s">
        <v>776</v>
      </c>
      <c r="F586" s="1" t="s">
        <v>1925</v>
      </c>
      <c r="G586" s="1" t="s">
        <v>1925</v>
      </c>
      <c r="H586" s="1" t="s">
        <v>1925</v>
      </c>
      <c r="I586" s="1" t="s">
        <v>1926</v>
      </c>
      <c r="J586">
        <v>1</v>
      </c>
      <c r="K586">
        <v>8721274702088</v>
      </c>
      <c r="L586">
        <v>2</v>
      </c>
      <c r="M586">
        <v>0.78600000000000003</v>
      </c>
      <c r="N586">
        <v>7.5</v>
      </c>
      <c r="O586">
        <v>2</v>
      </c>
      <c r="P586">
        <v>2</v>
      </c>
      <c r="Q586">
        <v>0</v>
      </c>
    </row>
    <row r="587" spans="1:17" x14ac:dyDescent="0.3">
      <c r="A587" s="1" t="s">
        <v>26</v>
      </c>
      <c r="B587" s="1" t="s">
        <v>765</v>
      </c>
      <c r="C587" s="1" t="s">
        <v>766</v>
      </c>
      <c r="D587" s="1" t="s">
        <v>767</v>
      </c>
      <c r="E587" s="1" t="s">
        <v>776</v>
      </c>
      <c r="F587" s="1" t="s">
        <v>1927</v>
      </c>
      <c r="G587" s="1" t="s">
        <v>1927</v>
      </c>
      <c r="H587" s="1" t="s">
        <v>1927</v>
      </c>
      <c r="I587" s="1" t="s">
        <v>1928</v>
      </c>
      <c r="J587">
        <v>1</v>
      </c>
      <c r="K587">
        <v>8721274702088</v>
      </c>
      <c r="L587">
        <v>3</v>
      </c>
      <c r="M587">
        <v>1.179</v>
      </c>
      <c r="N587">
        <v>9</v>
      </c>
      <c r="O587">
        <v>3</v>
      </c>
      <c r="P587">
        <v>3</v>
      </c>
      <c r="Q587">
        <v>0</v>
      </c>
    </row>
    <row r="588" spans="1:17" x14ac:dyDescent="0.3">
      <c r="A588" s="1" t="s">
        <v>26</v>
      </c>
      <c r="B588" s="1" t="s">
        <v>765</v>
      </c>
      <c r="C588" s="1" t="s">
        <v>766</v>
      </c>
      <c r="D588" s="1" t="s">
        <v>767</v>
      </c>
      <c r="E588" s="1" t="s">
        <v>776</v>
      </c>
      <c r="F588" s="1" t="s">
        <v>1929</v>
      </c>
      <c r="G588" s="1" t="s">
        <v>1929</v>
      </c>
      <c r="H588" s="1" t="s">
        <v>1929</v>
      </c>
      <c r="I588" s="1" t="s">
        <v>1930</v>
      </c>
      <c r="J588">
        <v>1</v>
      </c>
      <c r="K588">
        <v>8721274702088</v>
      </c>
      <c r="L588">
        <v>7</v>
      </c>
      <c r="M588">
        <v>2.7509999999999999</v>
      </c>
      <c r="N588">
        <v>15.75</v>
      </c>
      <c r="O588">
        <v>7</v>
      </c>
      <c r="P588">
        <v>7</v>
      </c>
      <c r="Q588">
        <v>0</v>
      </c>
    </row>
    <row r="589" spans="1:17" x14ac:dyDescent="0.3">
      <c r="A589" s="1" t="s">
        <v>26</v>
      </c>
      <c r="B589" s="1" t="s">
        <v>765</v>
      </c>
      <c r="C589" s="1" t="s">
        <v>766</v>
      </c>
      <c r="D589" s="1" t="s">
        <v>767</v>
      </c>
      <c r="E589" s="1" t="s">
        <v>776</v>
      </c>
      <c r="F589" s="1" t="s">
        <v>1931</v>
      </c>
      <c r="G589" s="1" t="s">
        <v>1931</v>
      </c>
      <c r="H589" s="1" t="s">
        <v>1931</v>
      </c>
      <c r="I589" s="1" t="s">
        <v>1932</v>
      </c>
      <c r="J589">
        <v>1</v>
      </c>
      <c r="K589">
        <v>8721274702088</v>
      </c>
      <c r="L589">
        <v>9</v>
      </c>
      <c r="M589">
        <v>3.5369999999999999</v>
      </c>
      <c r="N589">
        <v>13.5</v>
      </c>
      <c r="O589">
        <v>9</v>
      </c>
      <c r="P589">
        <v>9</v>
      </c>
      <c r="Q589">
        <v>0</v>
      </c>
    </row>
    <row r="590" spans="1:17" x14ac:dyDescent="0.3">
      <c r="A590" s="1" t="s">
        <v>26</v>
      </c>
      <c r="B590" s="1" t="s">
        <v>765</v>
      </c>
      <c r="C590" s="1" t="s">
        <v>766</v>
      </c>
      <c r="D590" s="1" t="s">
        <v>767</v>
      </c>
      <c r="E590" s="1" t="s">
        <v>776</v>
      </c>
      <c r="F590" s="1" t="s">
        <v>1933</v>
      </c>
      <c r="G590" s="1" t="s">
        <v>1933</v>
      </c>
      <c r="H590" s="1" t="s">
        <v>1933</v>
      </c>
      <c r="I590" s="1" t="s">
        <v>1934</v>
      </c>
      <c r="J590">
        <v>1</v>
      </c>
      <c r="K590">
        <v>8721274702088</v>
      </c>
      <c r="L590">
        <v>13</v>
      </c>
      <c r="M590">
        <v>5.109</v>
      </c>
      <c r="N590">
        <v>9.75</v>
      </c>
      <c r="O590">
        <v>13</v>
      </c>
      <c r="P590">
        <v>13</v>
      </c>
      <c r="Q590">
        <v>0</v>
      </c>
    </row>
    <row r="591" spans="1:17" x14ac:dyDescent="0.3">
      <c r="A591" s="1" t="s">
        <v>26</v>
      </c>
      <c r="B591" s="1" t="s">
        <v>765</v>
      </c>
      <c r="C591" s="1" t="s">
        <v>766</v>
      </c>
      <c r="D591" s="1" t="s">
        <v>767</v>
      </c>
      <c r="E591" s="1" t="s">
        <v>776</v>
      </c>
      <c r="F591" s="1" t="s">
        <v>1935</v>
      </c>
      <c r="G591" s="1" t="s">
        <v>1935</v>
      </c>
      <c r="H591" s="1" t="s">
        <v>1935</v>
      </c>
      <c r="I591" s="1" t="s">
        <v>1936</v>
      </c>
      <c r="J591">
        <v>1</v>
      </c>
      <c r="K591">
        <v>8721274702088</v>
      </c>
      <c r="L591">
        <v>15</v>
      </c>
      <c r="M591">
        <v>5.8949999999999996</v>
      </c>
      <c r="N591">
        <v>11.25</v>
      </c>
      <c r="O591">
        <v>15</v>
      </c>
      <c r="P591">
        <v>15</v>
      </c>
      <c r="Q591">
        <v>0</v>
      </c>
    </row>
    <row r="592" spans="1:17" x14ac:dyDescent="0.3">
      <c r="A592" s="1" t="s">
        <v>26</v>
      </c>
      <c r="B592" s="1" t="s">
        <v>765</v>
      </c>
      <c r="C592" s="1" t="s">
        <v>766</v>
      </c>
      <c r="D592" s="1" t="s">
        <v>767</v>
      </c>
      <c r="E592" s="1" t="s">
        <v>776</v>
      </c>
      <c r="F592" s="1" t="s">
        <v>1937</v>
      </c>
      <c r="G592" s="1" t="s">
        <v>1937</v>
      </c>
      <c r="H592" s="1" t="s">
        <v>1937</v>
      </c>
      <c r="I592" s="1" t="s">
        <v>1938</v>
      </c>
      <c r="J592">
        <v>1</v>
      </c>
      <c r="K592">
        <v>8721274702088</v>
      </c>
      <c r="L592">
        <v>12</v>
      </c>
      <c r="M592">
        <v>4.7160000000000002</v>
      </c>
      <c r="N592">
        <v>9</v>
      </c>
      <c r="O592">
        <v>12</v>
      </c>
      <c r="P592">
        <v>12</v>
      </c>
      <c r="Q592">
        <v>0</v>
      </c>
    </row>
    <row r="593" spans="1:17" x14ac:dyDescent="0.3">
      <c r="A593" s="1" t="s">
        <v>26</v>
      </c>
      <c r="B593" s="1" t="s">
        <v>765</v>
      </c>
      <c r="C593" s="1" t="s">
        <v>766</v>
      </c>
      <c r="D593" s="1" t="s">
        <v>819</v>
      </c>
      <c r="E593" s="1" t="s">
        <v>768</v>
      </c>
      <c r="F593" s="1" t="s">
        <v>820</v>
      </c>
      <c r="G593">
        <v>62728263</v>
      </c>
      <c r="H593">
        <v>62728263</v>
      </c>
      <c r="I593" s="1" t="s">
        <v>821</v>
      </c>
      <c r="J593">
        <v>22</v>
      </c>
      <c r="K593">
        <v>7861047710726</v>
      </c>
      <c r="L593">
        <v>12185</v>
      </c>
      <c r="M593">
        <v>865.13499999999999</v>
      </c>
      <c r="N593">
        <v>1218.5</v>
      </c>
      <c r="O593">
        <v>553</v>
      </c>
      <c r="P593">
        <v>553.01900000000001</v>
      </c>
      <c r="Q593">
        <v>0.74980000000000002</v>
      </c>
    </row>
    <row r="594" spans="1:17" x14ac:dyDescent="0.3">
      <c r="A594" s="1" t="s">
        <v>26</v>
      </c>
      <c r="B594" s="1" t="s">
        <v>765</v>
      </c>
      <c r="C594" s="1" t="s">
        <v>766</v>
      </c>
      <c r="D594" s="1" t="s">
        <v>819</v>
      </c>
      <c r="E594" s="1" t="s">
        <v>768</v>
      </c>
      <c r="F594" s="1" t="s">
        <v>1796</v>
      </c>
      <c r="G594">
        <v>62728266</v>
      </c>
      <c r="H594">
        <v>62728266</v>
      </c>
      <c r="I594" s="1" t="s">
        <v>822</v>
      </c>
      <c r="J594">
        <v>22</v>
      </c>
      <c r="K594">
        <v>7861047710733</v>
      </c>
      <c r="L594">
        <v>6312</v>
      </c>
      <c r="M594">
        <v>441.84</v>
      </c>
      <c r="N594">
        <v>631.20000000000005</v>
      </c>
      <c r="O594">
        <v>286</v>
      </c>
      <c r="P594">
        <v>286.02</v>
      </c>
      <c r="Q594">
        <v>0.76029999999999998</v>
      </c>
    </row>
    <row r="595" spans="1:17" x14ac:dyDescent="0.3">
      <c r="A595" s="1" t="s">
        <v>26</v>
      </c>
      <c r="B595" s="1" t="s">
        <v>765</v>
      </c>
      <c r="C595" s="1" t="s">
        <v>766</v>
      </c>
      <c r="D595" s="1" t="s">
        <v>819</v>
      </c>
      <c r="E595" s="1" t="s">
        <v>768</v>
      </c>
      <c r="F595" s="1" t="s">
        <v>1797</v>
      </c>
      <c r="G595">
        <v>62728273</v>
      </c>
      <c r="H595">
        <v>62728273</v>
      </c>
      <c r="I595" s="1" t="s">
        <v>823</v>
      </c>
      <c r="J595">
        <v>22</v>
      </c>
      <c r="K595">
        <v>7861047710757</v>
      </c>
      <c r="L595">
        <v>7277</v>
      </c>
      <c r="M595">
        <v>516.66700000000003</v>
      </c>
      <c r="N595">
        <v>727.7</v>
      </c>
      <c r="O595">
        <v>330</v>
      </c>
      <c r="P595">
        <v>330.017</v>
      </c>
      <c r="Q595">
        <v>0.76029999999999998</v>
      </c>
    </row>
    <row r="596" spans="1:17" x14ac:dyDescent="0.3">
      <c r="A596" s="1" t="s">
        <v>26</v>
      </c>
      <c r="B596" s="1" t="s">
        <v>765</v>
      </c>
      <c r="C596" s="1" t="s">
        <v>766</v>
      </c>
      <c r="D596" s="1" t="s">
        <v>819</v>
      </c>
      <c r="E596" s="1" t="s">
        <v>768</v>
      </c>
      <c r="F596" s="1" t="s">
        <v>1798</v>
      </c>
      <c r="G596">
        <v>64934560</v>
      </c>
      <c r="H596">
        <v>64934560</v>
      </c>
      <c r="I596" s="1" t="s">
        <v>824</v>
      </c>
      <c r="J596">
        <v>22</v>
      </c>
      <c r="K596">
        <v>7861047724174</v>
      </c>
      <c r="L596">
        <v>17254</v>
      </c>
      <c r="M596">
        <v>1363.066</v>
      </c>
      <c r="N596">
        <v>1897.94</v>
      </c>
      <c r="O596">
        <v>784</v>
      </c>
      <c r="P596">
        <v>784.00599999999997</v>
      </c>
      <c r="Q596">
        <v>0.92100000000000004</v>
      </c>
    </row>
    <row r="597" spans="1:17" x14ac:dyDescent="0.3">
      <c r="A597" s="1" t="s">
        <v>26</v>
      </c>
      <c r="B597" s="1" t="s">
        <v>765</v>
      </c>
      <c r="C597" s="1" t="s">
        <v>766</v>
      </c>
      <c r="D597" s="1" t="s">
        <v>819</v>
      </c>
      <c r="E597" s="1" t="s">
        <v>768</v>
      </c>
      <c r="F597" s="1" t="s">
        <v>825</v>
      </c>
      <c r="G597" s="1" t="s">
        <v>825</v>
      </c>
      <c r="H597" s="1" t="s">
        <v>825</v>
      </c>
      <c r="I597" s="1" t="s">
        <v>826</v>
      </c>
      <c r="J597">
        <v>1</v>
      </c>
      <c r="K597">
        <v>7861047710757</v>
      </c>
      <c r="L597">
        <v>30</v>
      </c>
      <c r="M597">
        <v>2.13</v>
      </c>
      <c r="N597">
        <v>33</v>
      </c>
      <c r="O597">
        <v>30</v>
      </c>
      <c r="P597">
        <v>30</v>
      </c>
      <c r="Q597">
        <v>8.3633000000000006</v>
      </c>
    </row>
    <row r="598" spans="1:17" x14ac:dyDescent="0.3">
      <c r="A598" s="1" t="s">
        <v>26</v>
      </c>
      <c r="B598" s="1" t="s">
        <v>765</v>
      </c>
      <c r="C598" s="1" t="s">
        <v>766</v>
      </c>
      <c r="D598" s="1" t="s">
        <v>819</v>
      </c>
      <c r="E598" s="1" t="s">
        <v>768</v>
      </c>
      <c r="F598" s="1" t="s">
        <v>827</v>
      </c>
      <c r="G598" s="1" t="s">
        <v>827</v>
      </c>
      <c r="H598" s="1" t="s">
        <v>827</v>
      </c>
      <c r="I598" s="1" t="s">
        <v>828</v>
      </c>
      <c r="J598">
        <v>1</v>
      </c>
      <c r="K598">
        <v>7861047710726</v>
      </c>
      <c r="L598">
        <v>7</v>
      </c>
      <c r="M598">
        <v>0.497</v>
      </c>
      <c r="N598">
        <v>7.7</v>
      </c>
      <c r="O598">
        <v>7</v>
      </c>
      <c r="P598">
        <v>7</v>
      </c>
      <c r="Q598">
        <v>8.25</v>
      </c>
    </row>
    <row r="599" spans="1:17" x14ac:dyDescent="0.3">
      <c r="A599" s="1" t="s">
        <v>26</v>
      </c>
      <c r="B599" s="1" t="s">
        <v>765</v>
      </c>
      <c r="C599" s="1" t="s">
        <v>766</v>
      </c>
      <c r="D599" s="1" t="s">
        <v>819</v>
      </c>
      <c r="E599" s="1" t="s">
        <v>768</v>
      </c>
      <c r="F599" s="1" t="s">
        <v>829</v>
      </c>
      <c r="G599" s="1" t="s">
        <v>829</v>
      </c>
      <c r="H599" s="1" t="s">
        <v>829</v>
      </c>
      <c r="I599" s="1" t="s">
        <v>830</v>
      </c>
      <c r="J599">
        <v>1</v>
      </c>
      <c r="K599">
        <v>7861047710733</v>
      </c>
      <c r="L599">
        <v>49</v>
      </c>
      <c r="M599">
        <v>3.43</v>
      </c>
      <c r="N599">
        <v>53.9</v>
      </c>
      <c r="O599">
        <v>49</v>
      </c>
      <c r="P599">
        <v>49</v>
      </c>
      <c r="Q599">
        <v>8.3633000000000006</v>
      </c>
    </row>
    <row r="600" spans="1:17" x14ac:dyDescent="0.3">
      <c r="A600" s="1" t="s">
        <v>26</v>
      </c>
      <c r="B600" s="1" t="s">
        <v>765</v>
      </c>
      <c r="C600" s="1" t="s">
        <v>766</v>
      </c>
      <c r="D600" s="1" t="s">
        <v>819</v>
      </c>
      <c r="E600" s="1" t="s">
        <v>831</v>
      </c>
      <c r="F600" s="1" t="s">
        <v>1799</v>
      </c>
      <c r="G600">
        <v>67389083</v>
      </c>
      <c r="H600">
        <v>67389083</v>
      </c>
      <c r="I600" s="1" t="s">
        <v>832</v>
      </c>
      <c r="J600">
        <v>100</v>
      </c>
      <c r="K600">
        <v>7861047720794</v>
      </c>
      <c r="L600">
        <v>20065</v>
      </c>
      <c r="M600">
        <v>642.08000000000004</v>
      </c>
      <c r="N600">
        <v>601.95000000000005</v>
      </c>
      <c r="O600">
        <v>200</v>
      </c>
      <c r="P600">
        <v>200.065</v>
      </c>
      <c r="Q600">
        <v>0.1825</v>
      </c>
    </row>
    <row r="601" spans="1:17" x14ac:dyDescent="0.3">
      <c r="A601" s="1" t="s">
        <v>26</v>
      </c>
      <c r="B601" s="1" t="s">
        <v>765</v>
      </c>
      <c r="C601" s="1" t="s">
        <v>766</v>
      </c>
      <c r="D601" s="1" t="s">
        <v>819</v>
      </c>
      <c r="E601" s="1" t="s">
        <v>831</v>
      </c>
      <c r="F601" s="1" t="s">
        <v>833</v>
      </c>
      <c r="G601" s="1" t="s">
        <v>833</v>
      </c>
      <c r="H601" s="1" t="s">
        <v>833</v>
      </c>
      <c r="I601" s="1" t="s">
        <v>834</v>
      </c>
      <c r="J601">
        <v>1</v>
      </c>
      <c r="K601">
        <v>7861047720794</v>
      </c>
      <c r="L601">
        <v>53</v>
      </c>
      <c r="M601">
        <v>1.696</v>
      </c>
      <c r="N601">
        <v>79.5</v>
      </c>
      <c r="O601">
        <v>53</v>
      </c>
      <c r="P601">
        <v>53</v>
      </c>
      <c r="Q601">
        <v>9.125</v>
      </c>
    </row>
    <row r="602" spans="1:17" x14ac:dyDescent="0.3">
      <c r="A602" s="1" t="s">
        <v>26</v>
      </c>
      <c r="B602" s="1" t="s">
        <v>765</v>
      </c>
      <c r="C602" s="1" t="s">
        <v>766</v>
      </c>
      <c r="D602" s="1" t="s">
        <v>819</v>
      </c>
      <c r="E602" s="1" t="s">
        <v>835</v>
      </c>
      <c r="F602" s="1" t="s">
        <v>1800</v>
      </c>
      <c r="G602">
        <v>62728267</v>
      </c>
      <c r="H602">
        <v>62728267</v>
      </c>
      <c r="I602" s="1" t="s">
        <v>836</v>
      </c>
      <c r="J602">
        <v>60</v>
      </c>
      <c r="K602">
        <v>7861047708679</v>
      </c>
      <c r="L602">
        <v>12093</v>
      </c>
      <c r="M602">
        <v>773.952</v>
      </c>
      <c r="N602">
        <v>967.44</v>
      </c>
      <c r="O602">
        <v>201</v>
      </c>
      <c r="P602">
        <v>201.03299999999999</v>
      </c>
      <c r="Q602">
        <v>0.36449999999999999</v>
      </c>
    </row>
    <row r="603" spans="1:17" x14ac:dyDescent="0.3">
      <c r="A603" s="1" t="s">
        <v>26</v>
      </c>
      <c r="B603" s="1" t="s">
        <v>765</v>
      </c>
      <c r="C603" s="1" t="s">
        <v>766</v>
      </c>
      <c r="D603" s="1" t="s">
        <v>819</v>
      </c>
      <c r="E603" s="1" t="s">
        <v>835</v>
      </c>
      <c r="F603" s="1" t="s">
        <v>1801</v>
      </c>
      <c r="G603">
        <v>62728274</v>
      </c>
      <c r="H603">
        <v>62728274</v>
      </c>
      <c r="I603" s="1" t="s">
        <v>837</v>
      </c>
      <c r="J603">
        <v>24</v>
      </c>
      <c r="K603">
        <v>7861047722699</v>
      </c>
      <c r="L603">
        <v>2224</v>
      </c>
      <c r="M603">
        <v>133.44</v>
      </c>
      <c r="N603">
        <v>177.92</v>
      </c>
      <c r="O603">
        <v>92</v>
      </c>
      <c r="P603">
        <v>92.016000000000005</v>
      </c>
      <c r="Q603">
        <v>0.56669999999999998</v>
      </c>
    </row>
    <row r="604" spans="1:17" x14ac:dyDescent="0.3">
      <c r="A604" s="1" t="s">
        <v>26</v>
      </c>
      <c r="B604" s="1" t="s">
        <v>765</v>
      </c>
      <c r="C604" s="1" t="s">
        <v>766</v>
      </c>
      <c r="D604" s="1" t="s">
        <v>819</v>
      </c>
      <c r="E604" s="1" t="s">
        <v>835</v>
      </c>
      <c r="F604" s="1" t="s">
        <v>1802</v>
      </c>
      <c r="G604">
        <v>64377132</v>
      </c>
      <c r="H604">
        <v>64377132</v>
      </c>
      <c r="I604" s="1" t="s">
        <v>838</v>
      </c>
      <c r="J604">
        <v>36</v>
      </c>
      <c r="K604">
        <v>7861047721104</v>
      </c>
      <c r="L604">
        <v>16242</v>
      </c>
      <c r="M604">
        <v>1234.3920000000001</v>
      </c>
      <c r="N604">
        <v>2192.67</v>
      </c>
      <c r="O604">
        <v>451</v>
      </c>
      <c r="P604">
        <v>451.00599999999997</v>
      </c>
      <c r="Q604">
        <v>0.76029999999999998</v>
      </c>
    </row>
    <row r="605" spans="1:17" x14ac:dyDescent="0.3">
      <c r="A605" s="1" t="s">
        <v>26</v>
      </c>
      <c r="B605" s="1" t="s">
        <v>765</v>
      </c>
      <c r="C605" s="1" t="s">
        <v>766</v>
      </c>
      <c r="D605" s="1" t="s">
        <v>819</v>
      </c>
      <c r="E605" s="1" t="s">
        <v>835</v>
      </c>
      <c r="F605" s="1" t="s">
        <v>1803</v>
      </c>
      <c r="G605">
        <v>64777205</v>
      </c>
      <c r="H605">
        <v>64777205</v>
      </c>
      <c r="I605" s="1" t="s">
        <v>839</v>
      </c>
      <c r="J605">
        <v>75</v>
      </c>
      <c r="K605">
        <v>7861047723887</v>
      </c>
      <c r="L605">
        <v>90344</v>
      </c>
      <c r="M605">
        <v>3613.76</v>
      </c>
      <c r="N605">
        <v>4517.2</v>
      </c>
      <c r="O605">
        <v>1204</v>
      </c>
      <c r="P605">
        <v>1204.0440000000001</v>
      </c>
      <c r="Q605">
        <v>0.1875</v>
      </c>
    </row>
    <row r="606" spans="1:17" x14ac:dyDescent="0.3">
      <c r="A606" s="1" t="s">
        <v>26</v>
      </c>
      <c r="B606" s="1" t="s">
        <v>765</v>
      </c>
      <c r="C606" s="1" t="s">
        <v>766</v>
      </c>
      <c r="D606" s="1" t="s">
        <v>819</v>
      </c>
      <c r="E606" s="1" t="s">
        <v>835</v>
      </c>
      <c r="F606" s="1" t="s">
        <v>1804</v>
      </c>
      <c r="G606">
        <v>64777207</v>
      </c>
      <c r="H606">
        <v>64777207</v>
      </c>
      <c r="I606" s="1" t="s">
        <v>840</v>
      </c>
      <c r="J606">
        <v>75</v>
      </c>
      <c r="K606">
        <v>7861047723894</v>
      </c>
      <c r="L606">
        <v>86830</v>
      </c>
      <c r="M606">
        <v>3473.2</v>
      </c>
      <c r="N606">
        <v>4341.5</v>
      </c>
      <c r="O606">
        <v>1157</v>
      </c>
      <c r="P606">
        <v>1157.0550000000001</v>
      </c>
      <c r="Q606">
        <v>0.1875</v>
      </c>
    </row>
    <row r="607" spans="1:17" x14ac:dyDescent="0.3">
      <c r="A607" s="1" t="s">
        <v>26</v>
      </c>
      <c r="B607" s="1" t="s">
        <v>765</v>
      </c>
      <c r="C607" s="1" t="s">
        <v>766</v>
      </c>
      <c r="D607" s="1" t="s">
        <v>819</v>
      </c>
      <c r="E607" s="1" t="s">
        <v>835</v>
      </c>
      <c r="F607" s="1" t="s">
        <v>1805</v>
      </c>
      <c r="G607">
        <v>64777218</v>
      </c>
      <c r="H607">
        <v>64777218</v>
      </c>
      <c r="I607" s="1" t="s">
        <v>841</v>
      </c>
      <c r="J607">
        <v>75</v>
      </c>
      <c r="K607">
        <v>7861047723900</v>
      </c>
      <c r="L607">
        <v>83583</v>
      </c>
      <c r="M607">
        <v>3343.32</v>
      </c>
      <c r="N607">
        <v>4179.1499999999996</v>
      </c>
      <c r="O607">
        <v>1114</v>
      </c>
      <c r="P607">
        <v>1114.0329999999999</v>
      </c>
      <c r="Q607">
        <v>0.1875</v>
      </c>
    </row>
    <row r="608" spans="1:17" x14ac:dyDescent="0.3">
      <c r="A608" s="1" t="s">
        <v>26</v>
      </c>
      <c r="B608" s="1" t="s">
        <v>765</v>
      </c>
      <c r="C608" s="1" t="s">
        <v>766</v>
      </c>
      <c r="D608" s="1" t="s">
        <v>819</v>
      </c>
      <c r="E608" s="1" t="s">
        <v>835</v>
      </c>
      <c r="F608" s="1" t="s">
        <v>1806</v>
      </c>
      <c r="G608">
        <v>64891865</v>
      </c>
      <c r="H608">
        <v>64891865</v>
      </c>
      <c r="I608" s="1" t="s">
        <v>842</v>
      </c>
      <c r="J608">
        <v>28</v>
      </c>
      <c r="K608">
        <v>7861047724044</v>
      </c>
      <c r="L608">
        <v>7779</v>
      </c>
      <c r="M608">
        <v>630.09900000000005</v>
      </c>
      <c r="N608">
        <v>700.11</v>
      </c>
      <c r="O608">
        <v>277</v>
      </c>
      <c r="P608">
        <v>277.02300000000002</v>
      </c>
      <c r="Q608">
        <v>0.57279999999999998</v>
      </c>
    </row>
    <row r="609" spans="1:17" x14ac:dyDescent="0.3">
      <c r="A609" s="1" t="s">
        <v>26</v>
      </c>
      <c r="B609" s="1" t="s">
        <v>765</v>
      </c>
      <c r="C609" s="1" t="s">
        <v>766</v>
      </c>
      <c r="D609" s="1" t="s">
        <v>819</v>
      </c>
      <c r="E609" s="1" t="s">
        <v>835</v>
      </c>
      <c r="F609" s="1" t="s">
        <v>1807</v>
      </c>
      <c r="G609">
        <v>64891866</v>
      </c>
      <c r="H609">
        <v>64891866</v>
      </c>
      <c r="I609" s="1" t="s">
        <v>843</v>
      </c>
      <c r="J609">
        <v>28</v>
      </c>
      <c r="K609">
        <v>7861047724051</v>
      </c>
      <c r="L609">
        <v>3061</v>
      </c>
      <c r="M609">
        <v>247.941</v>
      </c>
      <c r="N609">
        <v>275.49</v>
      </c>
      <c r="O609">
        <v>109</v>
      </c>
      <c r="P609">
        <v>109.009</v>
      </c>
      <c r="Q609">
        <v>0.57279999999999998</v>
      </c>
    </row>
    <row r="610" spans="1:17" x14ac:dyDescent="0.3">
      <c r="A610" s="1" t="s">
        <v>26</v>
      </c>
      <c r="B610" s="1" t="s">
        <v>765</v>
      </c>
      <c r="C610" s="1" t="s">
        <v>766</v>
      </c>
      <c r="D610" s="1" t="s">
        <v>819</v>
      </c>
      <c r="E610" s="1" t="s">
        <v>835</v>
      </c>
      <c r="F610" s="1" t="s">
        <v>1808</v>
      </c>
      <c r="G610">
        <v>64891867</v>
      </c>
      <c r="H610">
        <v>64891867</v>
      </c>
      <c r="I610" s="1" t="s">
        <v>844</v>
      </c>
      <c r="J610">
        <v>28</v>
      </c>
      <c r="K610">
        <v>7861047724068</v>
      </c>
      <c r="L610">
        <v>7539</v>
      </c>
      <c r="M610">
        <v>670.971</v>
      </c>
      <c r="N610">
        <v>753.9</v>
      </c>
      <c r="O610">
        <v>269</v>
      </c>
      <c r="P610">
        <v>269.00700000000001</v>
      </c>
      <c r="Q610">
        <v>0.57279999999999998</v>
      </c>
    </row>
    <row r="611" spans="1:17" x14ac:dyDescent="0.3">
      <c r="A611" s="1" t="s">
        <v>26</v>
      </c>
      <c r="B611" s="1" t="s">
        <v>765</v>
      </c>
      <c r="C611" s="1" t="s">
        <v>766</v>
      </c>
      <c r="D611" s="1" t="s">
        <v>819</v>
      </c>
      <c r="E611" s="1" t="s">
        <v>835</v>
      </c>
      <c r="F611" s="1" t="s">
        <v>1809</v>
      </c>
      <c r="G611">
        <v>65461912</v>
      </c>
      <c r="H611">
        <v>65461912</v>
      </c>
      <c r="I611" s="1" t="s">
        <v>845</v>
      </c>
      <c r="J611">
        <v>32</v>
      </c>
      <c r="K611">
        <v>8721274702286</v>
      </c>
      <c r="L611">
        <v>4909</v>
      </c>
      <c r="M611">
        <v>338.721</v>
      </c>
      <c r="N611">
        <v>368.17500000000001</v>
      </c>
      <c r="O611">
        <v>153</v>
      </c>
      <c r="P611">
        <v>153.01300000000001</v>
      </c>
      <c r="Q611">
        <v>0.38529999999999998</v>
      </c>
    </row>
    <row r="612" spans="1:17" x14ac:dyDescent="0.3">
      <c r="A612" s="1" t="s">
        <v>26</v>
      </c>
      <c r="B612" s="1" t="s">
        <v>765</v>
      </c>
      <c r="C612" s="1" t="s">
        <v>766</v>
      </c>
      <c r="D612" s="1" t="s">
        <v>819</v>
      </c>
      <c r="E612" s="1" t="s">
        <v>835</v>
      </c>
      <c r="F612" s="1" t="s">
        <v>1810</v>
      </c>
      <c r="G612">
        <v>65497422</v>
      </c>
      <c r="H612">
        <v>65497422</v>
      </c>
      <c r="I612" s="1" t="s">
        <v>846</v>
      </c>
      <c r="J612">
        <v>36</v>
      </c>
      <c r="K612">
        <v>8721274702323</v>
      </c>
      <c r="L612">
        <v>13024</v>
      </c>
      <c r="M612">
        <v>963.77599999999995</v>
      </c>
      <c r="N612">
        <v>1758.24</v>
      </c>
      <c r="O612">
        <v>361</v>
      </c>
      <c r="P612">
        <v>361.02800000000002</v>
      </c>
      <c r="Q612">
        <v>0.76029999999999998</v>
      </c>
    </row>
    <row r="613" spans="1:17" x14ac:dyDescent="0.3">
      <c r="A613" s="1" t="s">
        <v>26</v>
      </c>
      <c r="B613" s="1" t="s">
        <v>765</v>
      </c>
      <c r="C613" s="1" t="s">
        <v>766</v>
      </c>
      <c r="D613" s="1" t="s">
        <v>819</v>
      </c>
      <c r="E613" s="1" t="s">
        <v>835</v>
      </c>
      <c r="F613" s="1" t="s">
        <v>1811</v>
      </c>
      <c r="G613">
        <v>68735097</v>
      </c>
      <c r="H613">
        <v>68735097</v>
      </c>
      <c r="I613" s="1" t="s">
        <v>847</v>
      </c>
      <c r="J613">
        <v>28</v>
      </c>
      <c r="K613">
        <v>7861047720190</v>
      </c>
      <c r="L613">
        <v>8482</v>
      </c>
      <c r="M613">
        <v>890.61</v>
      </c>
      <c r="N613">
        <v>763.38</v>
      </c>
      <c r="O613">
        <v>302</v>
      </c>
      <c r="P613">
        <v>302.02600000000001</v>
      </c>
      <c r="Q613">
        <v>0.57279999999999998</v>
      </c>
    </row>
    <row r="614" spans="1:17" x14ac:dyDescent="0.3">
      <c r="A614" s="1" t="s">
        <v>26</v>
      </c>
      <c r="B614" s="1" t="s">
        <v>765</v>
      </c>
      <c r="C614" s="1" t="s">
        <v>766</v>
      </c>
      <c r="D614" s="1" t="s">
        <v>819</v>
      </c>
      <c r="E614" s="1" t="s">
        <v>835</v>
      </c>
      <c r="F614" s="1" t="s">
        <v>1812</v>
      </c>
      <c r="G614">
        <v>69570376</v>
      </c>
      <c r="H614">
        <v>69570376</v>
      </c>
      <c r="I614" s="1" t="s">
        <v>848</v>
      </c>
      <c r="J614">
        <v>60</v>
      </c>
      <c r="K614">
        <v>7861047723566</v>
      </c>
      <c r="L614">
        <v>7415</v>
      </c>
      <c r="M614">
        <v>459.73</v>
      </c>
      <c r="N614">
        <v>556.125</v>
      </c>
      <c r="O614">
        <v>123</v>
      </c>
      <c r="P614">
        <v>123.035</v>
      </c>
      <c r="Q614">
        <v>0.4582</v>
      </c>
    </row>
    <row r="615" spans="1:17" x14ac:dyDescent="0.3">
      <c r="A615" s="1" t="s">
        <v>26</v>
      </c>
      <c r="B615" s="1" t="s">
        <v>765</v>
      </c>
      <c r="C615" s="1" t="s">
        <v>766</v>
      </c>
      <c r="D615" s="1" t="s">
        <v>819</v>
      </c>
      <c r="E615" s="1" t="s">
        <v>835</v>
      </c>
      <c r="F615" s="1" t="s">
        <v>1813</v>
      </c>
      <c r="G615">
        <v>69570377</v>
      </c>
      <c r="H615">
        <v>69570377</v>
      </c>
      <c r="I615" s="1" t="s">
        <v>849</v>
      </c>
      <c r="J615">
        <v>50</v>
      </c>
      <c r="K615">
        <v>7861047723573</v>
      </c>
      <c r="L615">
        <v>4451</v>
      </c>
      <c r="M615">
        <v>427.29599999999999</v>
      </c>
      <c r="N615">
        <v>400.59</v>
      </c>
      <c r="O615">
        <v>89</v>
      </c>
      <c r="P615">
        <v>89.001000000000005</v>
      </c>
      <c r="Q615">
        <v>0.36799999999999999</v>
      </c>
    </row>
    <row r="616" spans="1:17" x14ac:dyDescent="0.3">
      <c r="A616" s="1" t="s">
        <v>26</v>
      </c>
      <c r="B616" s="1" t="s">
        <v>765</v>
      </c>
      <c r="C616" s="1" t="s">
        <v>766</v>
      </c>
      <c r="D616" s="1" t="s">
        <v>819</v>
      </c>
      <c r="E616" s="1" t="s">
        <v>835</v>
      </c>
      <c r="F616" s="1" t="s">
        <v>1814</v>
      </c>
      <c r="G616">
        <v>69570378</v>
      </c>
      <c r="H616">
        <v>69570378</v>
      </c>
      <c r="I616" s="1" t="s">
        <v>850</v>
      </c>
      <c r="J616">
        <v>50</v>
      </c>
      <c r="K616">
        <v>7861047723580</v>
      </c>
      <c r="L616">
        <v>5751</v>
      </c>
      <c r="M616">
        <v>552.096</v>
      </c>
      <c r="N616">
        <v>517.59</v>
      </c>
      <c r="O616">
        <v>115</v>
      </c>
      <c r="P616">
        <v>115.001</v>
      </c>
      <c r="Q616">
        <v>0.36799999999999999</v>
      </c>
    </row>
    <row r="617" spans="1:17" x14ac:dyDescent="0.3">
      <c r="A617" s="1" t="s">
        <v>26</v>
      </c>
      <c r="B617" s="1" t="s">
        <v>765</v>
      </c>
      <c r="C617" s="1" t="s">
        <v>766</v>
      </c>
      <c r="D617" s="1" t="s">
        <v>819</v>
      </c>
      <c r="E617" s="1" t="s">
        <v>835</v>
      </c>
      <c r="F617" s="1" t="s">
        <v>851</v>
      </c>
      <c r="G617" s="1" t="s">
        <v>851</v>
      </c>
      <c r="H617" s="1" t="s">
        <v>851</v>
      </c>
      <c r="I617" s="1" t="s">
        <v>852</v>
      </c>
      <c r="J617">
        <v>1</v>
      </c>
      <c r="K617">
        <v>7861047724051</v>
      </c>
      <c r="L617">
        <v>64</v>
      </c>
      <c r="M617">
        <v>10.88</v>
      </c>
      <c r="N617">
        <v>170.24</v>
      </c>
      <c r="O617">
        <v>64</v>
      </c>
      <c r="P617">
        <v>64</v>
      </c>
      <c r="Q617">
        <v>16.038399999999999</v>
      </c>
    </row>
    <row r="618" spans="1:17" x14ac:dyDescent="0.3">
      <c r="A618" s="1" t="s">
        <v>26</v>
      </c>
      <c r="B618" s="1" t="s">
        <v>765</v>
      </c>
      <c r="C618" s="1" t="s">
        <v>766</v>
      </c>
      <c r="D618" s="1" t="s">
        <v>819</v>
      </c>
      <c r="E618" s="1" t="s">
        <v>835</v>
      </c>
      <c r="F618" s="1" t="s">
        <v>853</v>
      </c>
      <c r="G618" s="1" t="s">
        <v>853</v>
      </c>
      <c r="H618" s="1" t="s">
        <v>853</v>
      </c>
      <c r="I618" s="1" t="s">
        <v>854</v>
      </c>
      <c r="J618">
        <v>1</v>
      </c>
      <c r="K618">
        <v>7861047710269</v>
      </c>
      <c r="L618">
        <v>93</v>
      </c>
      <c r="M618">
        <v>18.042000000000002</v>
      </c>
      <c r="N618">
        <v>247.38</v>
      </c>
      <c r="O618">
        <v>93</v>
      </c>
      <c r="P618">
        <v>93</v>
      </c>
      <c r="Q618">
        <v>16.038399999999999</v>
      </c>
    </row>
    <row r="619" spans="1:17" x14ac:dyDescent="0.3">
      <c r="A619" s="1" t="s">
        <v>26</v>
      </c>
      <c r="B619" s="1" t="s">
        <v>765</v>
      </c>
      <c r="C619" s="1" t="s">
        <v>766</v>
      </c>
      <c r="D619" s="1" t="s">
        <v>819</v>
      </c>
      <c r="E619" s="1" t="s">
        <v>835</v>
      </c>
      <c r="F619" s="1" t="s">
        <v>855</v>
      </c>
      <c r="G619" s="1" t="s">
        <v>855</v>
      </c>
      <c r="H619" s="1" t="s">
        <v>855</v>
      </c>
      <c r="I619" s="1" t="s">
        <v>856</v>
      </c>
      <c r="J619">
        <v>1</v>
      </c>
      <c r="K619">
        <v>7861047721104</v>
      </c>
      <c r="L619">
        <v>53</v>
      </c>
      <c r="M619">
        <v>6.1479999999999997</v>
      </c>
      <c r="N619">
        <v>456.33</v>
      </c>
      <c r="O619">
        <v>53</v>
      </c>
      <c r="P619">
        <v>53</v>
      </c>
      <c r="Q619">
        <v>41.431699999999999</v>
      </c>
    </row>
    <row r="620" spans="1:17" x14ac:dyDescent="0.3">
      <c r="A620" s="1" t="s">
        <v>26</v>
      </c>
      <c r="B620" s="1" t="s">
        <v>765</v>
      </c>
      <c r="C620" s="1" t="s">
        <v>766</v>
      </c>
      <c r="D620" s="1" t="s">
        <v>819</v>
      </c>
      <c r="E620" s="1" t="s">
        <v>835</v>
      </c>
      <c r="F620" s="1" t="s">
        <v>857</v>
      </c>
      <c r="G620" s="1" t="s">
        <v>857</v>
      </c>
      <c r="H620" s="1" t="s">
        <v>857</v>
      </c>
      <c r="I620" s="1" t="s">
        <v>858</v>
      </c>
      <c r="J620">
        <v>1</v>
      </c>
      <c r="K620">
        <v>7861047723894</v>
      </c>
      <c r="L620">
        <v>64</v>
      </c>
      <c r="M620">
        <v>7.4240000000000004</v>
      </c>
      <c r="N620">
        <v>551.04</v>
      </c>
      <c r="O620">
        <v>64</v>
      </c>
      <c r="P620">
        <v>64</v>
      </c>
      <c r="Q620">
        <v>41.431699999999999</v>
      </c>
    </row>
    <row r="621" spans="1:17" x14ac:dyDescent="0.3">
      <c r="A621" s="1" t="s">
        <v>26</v>
      </c>
      <c r="B621" s="1" t="s">
        <v>765</v>
      </c>
      <c r="C621" s="1" t="s">
        <v>766</v>
      </c>
      <c r="D621" s="1" t="s">
        <v>819</v>
      </c>
      <c r="E621" s="1" t="s">
        <v>835</v>
      </c>
      <c r="F621" s="1" t="s">
        <v>859</v>
      </c>
      <c r="G621" s="1" t="s">
        <v>859</v>
      </c>
      <c r="H621" s="1" t="s">
        <v>859</v>
      </c>
      <c r="I621" s="1" t="s">
        <v>860</v>
      </c>
      <c r="J621">
        <v>1</v>
      </c>
      <c r="K621">
        <v>7861047723900</v>
      </c>
      <c r="L621">
        <v>57</v>
      </c>
      <c r="M621">
        <v>6.6120000000000001</v>
      </c>
      <c r="N621">
        <v>490.77</v>
      </c>
      <c r="O621">
        <v>57</v>
      </c>
      <c r="P621">
        <v>57</v>
      </c>
      <c r="Q621">
        <v>41.431699999999999</v>
      </c>
    </row>
    <row r="622" spans="1:17" x14ac:dyDescent="0.3">
      <c r="A622" s="1" t="s">
        <v>26</v>
      </c>
      <c r="B622" s="1" t="s">
        <v>765</v>
      </c>
      <c r="C622" s="1" t="s">
        <v>766</v>
      </c>
      <c r="D622" s="1" t="s">
        <v>819</v>
      </c>
      <c r="E622" s="1" t="s">
        <v>835</v>
      </c>
      <c r="F622" s="1" t="s">
        <v>861</v>
      </c>
      <c r="G622" s="1" t="s">
        <v>861</v>
      </c>
      <c r="H622" s="1" t="s">
        <v>861</v>
      </c>
      <c r="I622" s="1" t="s">
        <v>862</v>
      </c>
      <c r="J622">
        <v>1</v>
      </c>
      <c r="K622">
        <v>7861047723580</v>
      </c>
      <c r="L622">
        <v>27</v>
      </c>
      <c r="M622">
        <v>5.1840000000000002</v>
      </c>
      <c r="N622">
        <v>121.5</v>
      </c>
      <c r="O622">
        <v>27</v>
      </c>
      <c r="P622">
        <v>27</v>
      </c>
      <c r="Q622">
        <v>18.399000000000001</v>
      </c>
    </row>
    <row r="623" spans="1:17" x14ac:dyDescent="0.3">
      <c r="A623" s="1" t="s">
        <v>26</v>
      </c>
      <c r="B623" s="1" t="s">
        <v>765</v>
      </c>
      <c r="C623" s="1" t="s">
        <v>766</v>
      </c>
      <c r="D623" s="1" t="s">
        <v>819</v>
      </c>
      <c r="E623" s="1" t="s">
        <v>835</v>
      </c>
      <c r="F623" s="1" t="s">
        <v>863</v>
      </c>
      <c r="G623" s="1" t="s">
        <v>863</v>
      </c>
      <c r="H623" s="1" t="s">
        <v>863</v>
      </c>
      <c r="I623" s="1" t="s">
        <v>864</v>
      </c>
      <c r="J623">
        <v>1</v>
      </c>
      <c r="K623">
        <v>7861047721104</v>
      </c>
      <c r="L623">
        <v>39</v>
      </c>
      <c r="M623">
        <v>5.85</v>
      </c>
      <c r="N623">
        <v>189.54</v>
      </c>
      <c r="O623">
        <v>39</v>
      </c>
      <c r="P623">
        <v>39</v>
      </c>
      <c r="Q623">
        <v>27.370799999999999</v>
      </c>
    </row>
    <row r="624" spans="1:17" x14ac:dyDescent="0.3">
      <c r="A624" s="1" t="s">
        <v>26</v>
      </c>
      <c r="B624" s="1" t="s">
        <v>765</v>
      </c>
      <c r="C624" s="1" t="s">
        <v>766</v>
      </c>
      <c r="D624" s="1" t="s">
        <v>819</v>
      </c>
      <c r="E624" s="1" t="s">
        <v>835</v>
      </c>
      <c r="F624" s="1" t="s">
        <v>865</v>
      </c>
      <c r="G624" s="1" t="s">
        <v>865</v>
      </c>
      <c r="H624" s="1" t="s">
        <v>865</v>
      </c>
      <c r="I624" s="1" t="s">
        <v>866</v>
      </c>
      <c r="J624">
        <v>1</v>
      </c>
      <c r="K624">
        <v>7861047709836</v>
      </c>
      <c r="L624">
        <v>124</v>
      </c>
      <c r="M624">
        <v>10.044</v>
      </c>
      <c r="N624">
        <v>156.24</v>
      </c>
      <c r="O624">
        <v>124</v>
      </c>
      <c r="P624">
        <v>124</v>
      </c>
      <c r="Q624">
        <v>8.0191999999999997</v>
      </c>
    </row>
    <row r="625" spans="1:17" x14ac:dyDescent="0.3">
      <c r="A625" s="1" t="s">
        <v>26</v>
      </c>
      <c r="B625" s="1" t="s">
        <v>765</v>
      </c>
      <c r="C625" s="1" t="s">
        <v>766</v>
      </c>
      <c r="D625" s="1" t="s">
        <v>819</v>
      </c>
      <c r="E625" s="1" t="s">
        <v>835</v>
      </c>
      <c r="F625" s="1" t="s">
        <v>867</v>
      </c>
      <c r="G625" s="1" t="s">
        <v>867</v>
      </c>
      <c r="H625" s="1" t="s">
        <v>867</v>
      </c>
      <c r="I625" s="1" t="s">
        <v>868</v>
      </c>
      <c r="J625">
        <v>1</v>
      </c>
      <c r="K625">
        <v>7861047709843</v>
      </c>
      <c r="L625">
        <v>51</v>
      </c>
      <c r="M625">
        <v>4.2329999999999997</v>
      </c>
      <c r="N625">
        <v>64.260000000000005</v>
      </c>
      <c r="O625">
        <v>51</v>
      </c>
      <c r="P625">
        <v>51</v>
      </c>
      <c r="Q625">
        <v>8.0191999999999997</v>
      </c>
    </row>
    <row r="626" spans="1:17" x14ac:dyDescent="0.3">
      <c r="A626" s="1" t="s">
        <v>26</v>
      </c>
      <c r="B626" s="1" t="s">
        <v>765</v>
      </c>
      <c r="C626" s="1" t="s">
        <v>766</v>
      </c>
      <c r="D626" s="1" t="s">
        <v>819</v>
      </c>
      <c r="E626" s="1" t="s">
        <v>835</v>
      </c>
      <c r="F626" s="1" t="s">
        <v>869</v>
      </c>
      <c r="G626" s="1" t="s">
        <v>869</v>
      </c>
      <c r="H626" s="1" t="s">
        <v>869</v>
      </c>
      <c r="I626" s="1" t="s">
        <v>870</v>
      </c>
      <c r="J626">
        <v>1</v>
      </c>
      <c r="K626">
        <v>7861047723566</v>
      </c>
      <c r="L626">
        <v>52</v>
      </c>
      <c r="M626">
        <v>3.2240000000000002</v>
      </c>
      <c r="N626">
        <v>117</v>
      </c>
      <c r="O626">
        <v>52</v>
      </c>
      <c r="P626">
        <v>52</v>
      </c>
      <c r="Q626">
        <v>13.746</v>
      </c>
    </row>
    <row r="627" spans="1:17" x14ac:dyDescent="0.3">
      <c r="A627" s="1" t="s">
        <v>26</v>
      </c>
      <c r="B627" s="1" t="s">
        <v>765</v>
      </c>
      <c r="C627" s="1" t="s">
        <v>766</v>
      </c>
      <c r="D627" s="1" t="s">
        <v>819</v>
      </c>
      <c r="E627" s="1" t="s">
        <v>835</v>
      </c>
      <c r="F627" s="1" t="s">
        <v>871</v>
      </c>
      <c r="G627" s="1" t="s">
        <v>871</v>
      </c>
      <c r="H627" s="1" t="s">
        <v>871</v>
      </c>
      <c r="I627" s="1" t="s">
        <v>872</v>
      </c>
      <c r="J627">
        <v>1</v>
      </c>
      <c r="K627">
        <v>7861047720190</v>
      </c>
      <c r="L627">
        <v>47</v>
      </c>
      <c r="M627">
        <v>4.9349999999999996</v>
      </c>
      <c r="N627">
        <v>59.22</v>
      </c>
      <c r="O627">
        <v>47</v>
      </c>
      <c r="P627">
        <v>47</v>
      </c>
      <c r="Q627">
        <v>8.0191999999999997</v>
      </c>
    </row>
    <row r="628" spans="1:17" x14ac:dyDescent="0.3">
      <c r="A628" s="1" t="s">
        <v>26</v>
      </c>
      <c r="B628" s="1" t="s">
        <v>765</v>
      </c>
      <c r="C628" s="1" t="s">
        <v>766</v>
      </c>
      <c r="D628" s="1" t="s">
        <v>819</v>
      </c>
      <c r="E628" s="1" t="s">
        <v>835</v>
      </c>
      <c r="F628" s="1" t="s">
        <v>873</v>
      </c>
      <c r="G628" s="1" t="s">
        <v>873</v>
      </c>
      <c r="H628" s="1" t="s">
        <v>873</v>
      </c>
      <c r="I628" s="1" t="s">
        <v>874</v>
      </c>
      <c r="J628">
        <v>1</v>
      </c>
      <c r="K628">
        <v>7861047722699</v>
      </c>
      <c r="L628">
        <v>53</v>
      </c>
      <c r="M628">
        <v>3.18</v>
      </c>
      <c r="N628">
        <v>50.88</v>
      </c>
      <c r="O628">
        <v>53</v>
      </c>
      <c r="P628">
        <v>53</v>
      </c>
      <c r="Q628">
        <v>6.8010000000000002</v>
      </c>
    </row>
    <row r="629" spans="1:17" x14ac:dyDescent="0.3">
      <c r="A629" s="1" t="s">
        <v>26</v>
      </c>
      <c r="B629" s="1" t="s">
        <v>765</v>
      </c>
      <c r="C629" s="1" t="s">
        <v>766</v>
      </c>
      <c r="D629" s="1" t="s">
        <v>819</v>
      </c>
      <c r="E629" s="1" t="s">
        <v>835</v>
      </c>
      <c r="F629" s="1" t="s">
        <v>875</v>
      </c>
      <c r="G629" s="1" t="s">
        <v>875</v>
      </c>
      <c r="H629" s="1" t="s">
        <v>875</v>
      </c>
      <c r="I629" s="1" t="s">
        <v>876</v>
      </c>
      <c r="J629">
        <v>1</v>
      </c>
      <c r="K629">
        <v>7861047708679</v>
      </c>
      <c r="L629">
        <v>94</v>
      </c>
      <c r="M629">
        <v>6.016</v>
      </c>
      <c r="N629">
        <v>225.6</v>
      </c>
      <c r="O629">
        <v>94</v>
      </c>
      <c r="P629">
        <v>94</v>
      </c>
      <c r="Q629">
        <v>10.935</v>
      </c>
    </row>
    <row r="630" spans="1:17" x14ac:dyDescent="0.3">
      <c r="A630" s="1" t="s">
        <v>26</v>
      </c>
      <c r="B630" s="1" t="s">
        <v>765</v>
      </c>
      <c r="C630" s="1" t="s">
        <v>766</v>
      </c>
      <c r="D630" s="1" t="s">
        <v>819</v>
      </c>
      <c r="E630" s="1" t="s">
        <v>835</v>
      </c>
      <c r="F630" s="1" t="s">
        <v>877</v>
      </c>
      <c r="G630" s="1" t="s">
        <v>877</v>
      </c>
      <c r="H630" s="1" t="s">
        <v>877</v>
      </c>
      <c r="I630" s="1" t="s">
        <v>878</v>
      </c>
      <c r="J630">
        <v>1</v>
      </c>
      <c r="K630">
        <v>7861047721203</v>
      </c>
      <c r="L630">
        <v>53</v>
      </c>
      <c r="M630">
        <v>4.1870000000000003</v>
      </c>
      <c r="N630">
        <v>66.78</v>
      </c>
      <c r="O630">
        <v>53</v>
      </c>
      <c r="P630">
        <v>53</v>
      </c>
      <c r="Q630">
        <v>8.0191999999999997</v>
      </c>
    </row>
    <row r="631" spans="1:17" x14ac:dyDescent="0.3">
      <c r="A631" s="1" t="s">
        <v>26</v>
      </c>
      <c r="B631" s="1" t="s">
        <v>765</v>
      </c>
      <c r="C631" s="1" t="s">
        <v>766</v>
      </c>
      <c r="D631" s="1" t="s">
        <v>819</v>
      </c>
      <c r="E631" s="1" t="s">
        <v>835</v>
      </c>
      <c r="F631" s="1" t="s">
        <v>879</v>
      </c>
      <c r="G631" s="1" t="s">
        <v>879</v>
      </c>
      <c r="H631" s="1" t="s">
        <v>879</v>
      </c>
      <c r="I631" s="1" t="s">
        <v>880</v>
      </c>
      <c r="J631">
        <v>1</v>
      </c>
      <c r="K631">
        <v>7861047724044</v>
      </c>
      <c r="L631">
        <v>8</v>
      </c>
      <c r="M631">
        <v>0.64800000000000002</v>
      </c>
      <c r="N631">
        <v>10.08</v>
      </c>
      <c r="O631">
        <v>8</v>
      </c>
      <c r="P631">
        <v>8</v>
      </c>
      <c r="Q631">
        <v>8.0191999999999997</v>
      </c>
    </row>
    <row r="632" spans="1:17" x14ac:dyDescent="0.3">
      <c r="A632" s="1" t="s">
        <v>26</v>
      </c>
      <c r="B632" s="1" t="s">
        <v>765</v>
      </c>
      <c r="C632" s="1" t="s">
        <v>766</v>
      </c>
      <c r="D632" s="1" t="s">
        <v>819</v>
      </c>
      <c r="E632" s="1" t="s">
        <v>835</v>
      </c>
      <c r="F632" s="1" t="s">
        <v>881</v>
      </c>
      <c r="G632" s="1" t="s">
        <v>881</v>
      </c>
      <c r="H632" s="1" t="s">
        <v>881</v>
      </c>
      <c r="I632" s="1" t="s">
        <v>882</v>
      </c>
      <c r="J632">
        <v>1</v>
      </c>
      <c r="K632">
        <v>7861047724051</v>
      </c>
      <c r="L632">
        <v>114</v>
      </c>
      <c r="M632">
        <v>9.234</v>
      </c>
      <c r="N632">
        <v>143.63999999999999</v>
      </c>
      <c r="O632">
        <v>114</v>
      </c>
      <c r="P632">
        <v>114</v>
      </c>
      <c r="Q632">
        <v>8.0191999999999997</v>
      </c>
    </row>
    <row r="633" spans="1:17" x14ac:dyDescent="0.3">
      <c r="A633" s="1" t="s">
        <v>26</v>
      </c>
      <c r="B633" s="1" t="s">
        <v>765</v>
      </c>
      <c r="C633" s="1" t="s">
        <v>766</v>
      </c>
      <c r="D633" s="1" t="s">
        <v>819</v>
      </c>
      <c r="E633" s="1" t="s">
        <v>835</v>
      </c>
      <c r="F633" s="1" t="s">
        <v>1939</v>
      </c>
      <c r="G633" s="1" t="s">
        <v>1939</v>
      </c>
      <c r="H633" s="1" t="s">
        <v>1939</v>
      </c>
      <c r="I633" s="1" t="s">
        <v>1940</v>
      </c>
      <c r="J633">
        <v>1</v>
      </c>
      <c r="K633">
        <v>7861047723580</v>
      </c>
      <c r="L633">
        <v>98</v>
      </c>
      <c r="M633">
        <v>9.4079999999999995</v>
      </c>
      <c r="N633">
        <v>220.5</v>
      </c>
      <c r="O633">
        <v>98</v>
      </c>
      <c r="P633">
        <v>98</v>
      </c>
      <c r="Q633">
        <v>9.1995000000000005</v>
      </c>
    </row>
    <row r="634" spans="1:17" x14ac:dyDescent="0.3">
      <c r="A634" s="1" t="s">
        <v>26</v>
      </c>
      <c r="B634" s="1" t="s">
        <v>765</v>
      </c>
      <c r="C634" s="1" t="s">
        <v>766</v>
      </c>
      <c r="D634" s="1" t="s">
        <v>819</v>
      </c>
      <c r="E634" s="1" t="s">
        <v>835</v>
      </c>
      <c r="F634" s="1" t="s">
        <v>883</v>
      </c>
      <c r="G634" s="1" t="s">
        <v>883</v>
      </c>
      <c r="H634" s="1" t="s">
        <v>883</v>
      </c>
      <c r="I634" s="1" t="s">
        <v>884</v>
      </c>
      <c r="J634">
        <v>1</v>
      </c>
      <c r="K634">
        <v>7861047723597</v>
      </c>
      <c r="L634">
        <v>123</v>
      </c>
      <c r="M634">
        <v>11.808</v>
      </c>
      <c r="N634">
        <v>276.75</v>
      </c>
      <c r="O634">
        <v>123</v>
      </c>
      <c r="P634">
        <v>123</v>
      </c>
      <c r="Q634">
        <v>9.1995000000000005</v>
      </c>
    </row>
    <row r="635" spans="1:17" x14ac:dyDescent="0.3">
      <c r="A635" s="1" t="s">
        <v>26</v>
      </c>
      <c r="B635" s="1" t="s">
        <v>765</v>
      </c>
      <c r="C635" s="1" t="s">
        <v>766</v>
      </c>
      <c r="D635" s="1" t="s">
        <v>819</v>
      </c>
      <c r="E635" s="1" t="s">
        <v>835</v>
      </c>
      <c r="F635" s="1" t="s">
        <v>1941</v>
      </c>
      <c r="G635" s="1" t="s">
        <v>1941</v>
      </c>
      <c r="H635" s="1" t="s">
        <v>1941</v>
      </c>
      <c r="I635" s="1" t="s">
        <v>1942</v>
      </c>
      <c r="J635">
        <v>1</v>
      </c>
      <c r="K635">
        <v>7861047721104</v>
      </c>
      <c r="L635">
        <v>15</v>
      </c>
      <c r="M635">
        <v>1.1399999999999999</v>
      </c>
      <c r="N635">
        <v>2.0249999999999999</v>
      </c>
      <c r="O635">
        <v>15</v>
      </c>
      <c r="P635">
        <v>15</v>
      </c>
      <c r="Q635">
        <v>0</v>
      </c>
    </row>
    <row r="636" spans="1:17" x14ac:dyDescent="0.3">
      <c r="A636" s="1" t="s">
        <v>26</v>
      </c>
      <c r="B636" s="1" t="s">
        <v>765</v>
      </c>
      <c r="C636" s="1" t="s">
        <v>766</v>
      </c>
      <c r="D636" s="1" t="s">
        <v>819</v>
      </c>
      <c r="E636" s="1" t="s">
        <v>835</v>
      </c>
      <c r="F636" s="1" t="s">
        <v>885</v>
      </c>
      <c r="G636" s="1" t="s">
        <v>885</v>
      </c>
      <c r="H636" s="1" t="s">
        <v>885</v>
      </c>
      <c r="I636" s="1" t="s">
        <v>886</v>
      </c>
      <c r="J636">
        <v>1</v>
      </c>
      <c r="K636">
        <v>7861047708679</v>
      </c>
      <c r="L636">
        <v>1</v>
      </c>
      <c r="M636">
        <v>6.4000000000000001E-2</v>
      </c>
      <c r="N636">
        <v>0.48</v>
      </c>
      <c r="O636">
        <v>1</v>
      </c>
      <c r="P636">
        <v>1</v>
      </c>
      <c r="Q636">
        <v>0</v>
      </c>
    </row>
    <row r="637" spans="1:17" x14ac:dyDescent="0.3">
      <c r="A637" s="1" t="s">
        <v>26</v>
      </c>
      <c r="B637" s="1" t="s">
        <v>765</v>
      </c>
      <c r="C637" s="1" t="s">
        <v>766</v>
      </c>
      <c r="D637" s="1" t="s">
        <v>819</v>
      </c>
      <c r="E637" s="1" t="s">
        <v>835</v>
      </c>
      <c r="F637" s="1" t="s">
        <v>888</v>
      </c>
      <c r="G637" s="1" t="s">
        <v>888</v>
      </c>
      <c r="H637" s="1" t="s">
        <v>888</v>
      </c>
      <c r="I637" s="1" t="s">
        <v>889</v>
      </c>
      <c r="J637">
        <v>1</v>
      </c>
      <c r="K637">
        <v>7861047721104</v>
      </c>
      <c r="L637">
        <v>5</v>
      </c>
      <c r="M637">
        <v>0.38</v>
      </c>
      <c r="N637">
        <v>8.1</v>
      </c>
      <c r="O637">
        <v>5</v>
      </c>
      <c r="P637">
        <v>5</v>
      </c>
      <c r="Q637">
        <v>0</v>
      </c>
    </row>
    <row r="638" spans="1:17" x14ac:dyDescent="0.3">
      <c r="A638" s="1" t="s">
        <v>26</v>
      </c>
      <c r="B638" s="1" t="s">
        <v>765</v>
      </c>
      <c r="C638" s="1" t="s">
        <v>766</v>
      </c>
      <c r="D638" s="1" t="s">
        <v>819</v>
      </c>
      <c r="E638" s="1" t="s">
        <v>835</v>
      </c>
      <c r="F638" s="1" t="s">
        <v>890</v>
      </c>
      <c r="G638" s="1" t="s">
        <v>890</v>
      </c>
      <c r="H638" s="1" t="s">
        <v>890</v>
      </c>
      <c r="I638" s="1" t="s">
        <v>891</v>
      </c>
      <c r="J638">
        <v>1</v>
      </c>
      <c r="K638">
        <v>7861047721104</v>
      </c>
      <c r="L638">
        <v>8</v>
      </c>
      <c r="M638">
        <v>0.60799999999999998</v>
      </c>
      <c r="N638">
        <v>10.8</v>
      </c>
      <c r="O638">
        <v>8</v>
      </c>
      <c r="P638">
        <v>8</v>
      </c>
      <c r="Q638">
        <v>0</v>
      </c>
    </row>
    <row r="639" spans="1:17" x14ac:dyDescent="0.3">
      <c r="A639" s="1" t="s">
        <v>26</v>
      </c>
      <c r="B639" s="1" t="s">
        <v>765</v>
      </c>
      <c r="C639" s="1" t="s">
        <v>766</v>
      </c>
      <c r="D639" s="1" t="s">
        <v>819</v>
      </c>
      <c r="E639" s="1" t="s">
        <v>835</v>
      </c>
      <c r="F639" s="1" t="s">
        <v>892</v>
      </c>
      <c r="G639" s="1" t="s">
        <v>892</v>
      </c>
      <c r="H639" s="1" t="s">
        <v>892</v>
      </c>
      <c r="I639" s="1" t="s">
        <v>893</v>
      </c>
      <c r="J639">
        <v>1</v>
      </c>
      <c r="K639">
        <v>7861047721104</v>
      </c>
      <c r="L639">
        <v>27</v>
      </c>
      <c r="M639">
        <v>2.052</v>
      </c>
      <c r="N639">
        <v>29.16</v>
      </c>
      <c r="O639">
        <v>27</v>
      </c>
      <c r="P639">
        <v>27</v>
      </c>
      <c r="Q639">
        <v>0</v>
      </c>
    </row>
    <row r="640" spans="1:17" x14ac:dyDescent="0.3">
      <c r="A640" s="1" t="s">
        <v>26</v>
      </c>
      <c r="B640" s="1" t="s">
        <v>765</v>
      </c>
      <c r="C640" s="1" t="s">
        <v>766</v>
      </c>
      <c r="D640" s="1" t="s">
        <v>819</v>
      </c>
      <c r="E640" s="1" t="s">
        <v>835</v>
      </c>
      <c r="F640" s="1" t="s">
        <v>894</v>
      </c>
      <c r="G640" s="1" t="s">
        <v>894</v>
      </c>
      <c r="H640" s="1" t="s">
        <v>894</v>
      </c>
      <c r="I640" s="1" t="s">
        <v>895</v>
      </c>
      <c r="J640">
        <v>1</v>
      </c>
      <c r="K640">
        <v>7861047721104</v>
      </c>
      <c r="L640">
        <v>32</v>
      </c>
      <c r="M640">
        <v>2.4319999999999999</v>
      </c>
      <c r="N640">
        <v>21.6</v>
      </c>
      <c r="O640">
        <v>32</v>
      </c>
      <c r="P640">
        <v>32</v>
      </c>
      <c r="Q640">
        <v>0</v>
      </c>
    </row>
    <row r="641" spans="1:17" x14ac:dyDescent="0.3">
      <c r="A641" s="1" t="s">
        <v>26</v>
      </c>
      <c r="B641" s="1" t="s">
        <v>765</v>
      </c>
      <c r="C641" s="1" t="s">
        <v>766</v>
      </c>
      <c r="D641" s="1" t="s">
        <v>819</v>
      </c>
      <c r="E641" s="1" t="s">
        <v>835</v>
      </c>
      <c r="F641" s="1" t="s">
        <v>896</v>
      </c>
      <c r="G641" s="1" t="s">
        <v>896</v>
      </c>
      <c r="H641" s="1" t="s">
        <v>896</v>
      </c>
      <c r="I641" s="1" t="s">
        <v>897</v>
      </c>
      <c r="J641">
        <v>1</v>
      </c>
      <c r="K641">
        <v>7861047721104</v>
      </c>
      <c r="L641">
        <v>51</v>
      </c>
      <c r="M641">
        <v>3.8759999999999999</v>
      </c>
      <c r="N641">
        <v>27.54</v>
      </c>
      <c r="O641">
        <v>51</v>
      </c>
      <c r="P641">
        <v>51</v>
      </c>
      <c r="Q641">
        <v>0</v>
      </c>
    </row>
    <row r="642" spans="1:17" x14ac:dyDescent="0.3">
      <c r="A642" s="1" t="s">
        <v>26</v>
      </c>
      <c r="B642" s="1" t="s">
        <v>765</v>
      </c>
      <c r="C642" s="1" t="s">
        <v>766</v>
      </c>
      <c r="D642" s="1" t="s">
        <v>819</v>
      </c>
      <c r="E642" s="1" t="s">
        <v>835</v>
      </c>
      <c r="F642" s="1" t="s">
        <v>898</v>
      </c>
      <c r="G642" s="1" t="s">
        <v>898</v>
      </c>
      <c r="H642" s="1" t="s">
        <v>898</v>
      </c>
      <c r="I642" s="1" t="s">
        <v>899</v>
      </c>
      <c r="J642">
        <v>1</v>
      </c>
      <c r="K642">
        <v>7861047721104</v>
      </c>
      <c r="L642">
        <v>46</v>
      </c>
      <c r="M642">
        <v>3.496</v>
      </c>
      <c r="N642">
        <v>18.63</v>
      </c>
      <c r="O642">
        <v>46</v>
      </c>
      <c r="P642">
        <v>46</v>
      </c>
      <c r="Q642">
        <v>0</v>
      </c>
    </row>
    <row r="643" spans="1:17" x14ac:dyDescent="0.3">
      <c r="A643" s="1" t="s">
        <v>26</v>
      </c>
      <c r="B643" s="1" t="s">
        <v>765</v>
      </c>
      <c r="C643" s="1" t="s">
        <v>766</v>
      </c>
      <c r="D643" s="1" t="s">
        <v>819</v>
      </c>
      <c r="E643" s="1" t="s">
        <v>835</v>
      </c>
      <c r="F643" s="1" t="s">
        <v>900</v>
      </c>
      <c r="G643" s="1" t="s">
        <v>900</v>
      </c>
      <c r="H643" s="1" t="s">
        <v>900</v>
      </c>
      <c r="I643" s="1" t="s">
        <v>901</v>
      </c>
      <c r="J643">
        <v>1</v>
      </c>
      <c r="K643">
        <v>7861047721104</v>
      </c>
      <c r="L643">
        <v>20</v>
      </c>
      <c r="M643">
        <v>1.52</v>
      </c>
      <c r="N643">
        <v>5.4</v>
      </c>
      <c r="O643">
        <v>20</v>
      </c>
      <c r="P643">
        <v>20</v>
      </c>
      <c r="Q643">
        <v>0</v>
      </c>
    </row>
    <row r="644" spans="1:17" x14ac:dyDescent="0.3">
      <c r="A644" s="1" t="s">
        <v>26</v>
      </c>
      <c r="B644" s="1" t="s">
        <v>765</v>
      </c>
      <c r="C644" s="1" t="s">
        <v>766</v>
      </c>
      <c r="D644" s="1" t="s">
        <v>819</v>
      </c>
      <c r="E644" s="1" t="s">
        <v>835</v>
      </c>
      <c r="F644" s="1" t="s">
        <v>902</v>
      </c>
      <c r="G644" s="1" t="s">
        <v>902</v>
      </c>
      <c r="H644" s="1" t="s">
        <v>902</v>
      </c>
      <c r="I644" s="1" t="s">
        <v>903</v>
      </c>
      <c r="J644">
        <v>1</v>
      </c>
      <c r="K644">
        <v>7861047721104</v>
      </c>
      <c r="L644">
        <v>35</v>
      </c>
      <c r="M644">
        <v>2.66</v>
      </c>
      <c r="N644">
        <v>4.7249999999999996</v>
      </c>
      <c r="O644">
        <v>35</v>
      </c>
      <c r="P644">
        <v>35</v>
      </c>
      <c r="Q644">
        <v>0</v>
      </c>
    </row>
    <row r="645" spans="1:17" x14ac:dyDescent="0.3">
      <c r="A645" s="1" t="s">
        <v>26</v>
      </c>
      <c r="B645" s="1" t="s">
        <v>765</v>
      </c>
      <c r="C645" s="1" t="s">
        <v>766</v>
      </c>
      <c r="D645" s="1" t="s">
        <v>819</v>
      </c>
      <c r="E645" s="1" t="s">
        <v>835</v>
      </c>
      <c r="F645" s="1" t="s">
        <v>904</v>
      </c>
      <c r="G645" s="1" t="s">
        <v>904</v>
      </c>
      <c r="H645" s="1" t="s">
        <v>904</v>
      </c>
      <c r="I645" s="1" t="s">
        <v>905</v>
      </c>
      <c r="J645">
        <v>1</v>
      </c>
      <c r="K645">
        <v>7861047721104</v>
      </c>
      <c r="L645">
        <v>4</v>
      </c>
      <c r="M645">
        <v>0.30399999999999999</v>
      </c>
      <c r="N645">
        <v>12.96</v>
      </c>
      <c r="O645">
        <v>4</v>
      </c>
      <c r="P645">
        <v>4</v>
      </c>
      <c r="Q645">
        <v>0</v>
      </c>
    </row>
    <row r="646" spans="1:17" x14ac:dyDescent="0.3">
      <c r="A646" s="1" t="s">
        <v>26</v>
      </c>
      <c r="B646" s="1" t="s">
        <v>765</v>
      </c>
      <c r="C646" s="1" t="s">
        <v>766</v>
      </c>
      <c r="D646" s="1" t="s">
        <v>819</v>
      </c>
      <c r="E646" s="1" t="s">
        <v>835</v>
      </c>
      <c r="F646" s="1" t="s">
        <v>906</v>
      </c>
      <c r="G646" s="1" t="s">
        <v>906</v>
      </c>
      <c r="H646" s="1" t="s">
        <v>906</v>
      </c>
      <c r="I646" s="1" t="s">
        <v>907</v>
      </c>
      <c r="J646">
        <v>1</v>
      </c>
      <c r="K646">
        <v>7861047721104</v>
      </c>
      <c r="L646">
        <v>5</v>
      </c>
      <c r="M646">
        <v>0.38</v>
      </c>
      <c r="N646">
        <v>13.5</v>
      </c>
      <c r="O646">
        <v>5</v>
      </c>
      <c r="P646">
        <v>5</v>
      </c>
      <c r="Q646">
        <v>0</v>
      </c>
    </row>
    <row r="647" spans="1:17" x14ac:dyDescent="0.3">
      <c r="A647" s="1" t="s">
        <v>26</v>
      </c>
      <c r="B647" s="1" t="s">
        <v>765</v>
      </c>
      <c r="C647" s="1" t="s">
        <v>766</v>
      </c>
      <c r="D647" s="1" t="s">
        <v>819</v>
      </c>
      <c r="E647" s="1" t="s">
        <v>835</v>
      </c>
      <c r="F647" s="1" t="s">
        <v>908</v>
      </c>
      <c r="G647" s="1" t="s">
        <v>908</v>
      </c>
      <c r="H647" s="1" t="s">
        <v>908</v>
      </c>
      <c r="I647" s="1" t="s">
        <v>909</v>
      </c>
      <c r="J647">
        <v>1</v>
      </c>
      <c r="K647">
        <v>7861047721104</v>
      </c>
      <c r="L647">
        <v>26</v>
      </c>
      <c r="M647">
        <v>1.976</v>
      </c>
      <c r="N647">
        <v>56.16</v>
      </c>
      <c r="O647">
        <v>26</v>
      </c>
      <c r="P647">
        <v>26</v>
      </c>
      <c r="Q647">
        <v>0</v>
      </c>
    </row>
    <row r="648" spans="1:17" x14ac:dyDescent="0.3">
      <c r="A648" s="1" t="s">
        <v>26</v>
      </c>
      <c r="B648" s="1" t="s">
        <v>765</v>
      </c>
      <c r="C648" s="1" t="s">
        <v>766</v>
      </c>
      <c r="D648" s="1" t="s">
        <v>819</v>
      </c>
      <c r="E648" s="1" t="s">
        <v>835</v>
      </c>
      <c r="F648" s="1" t="s">
        <v>910</v>
      </c>
      <c r="G648" s="1" t="s">
        <v>910</v>
      </c>
      <c r="H648" s="1" t="s">
        <v>910</v>
      </c>
      <c r="I648" s="1" t="s">
        <v>911</v>
      </c>
      <c r="J648">
        <v>1</v>
      </c>
      <c r="K648">
        <v>7861047721104</v>
      </c>
      <c r="L648">
        <v>35</v>
      </c>
      <c r="M648">
        <v>2.66</v>
      </c>
      <c r="N648">
        <v>47.25</v>
      </c>
      <c r="O648">
        <v>35</v>
      </c>
      <c r="P648">
        <v>35</v>
      </c>
      <c r="Q648">
        <v>0</v>
      </c>
    </row>
    <row r="649" spans="1:17" x14ac:dyDescent="0.3">
      <c r="A649" s="1" t="s">
        <v>26</v>
      </c>
      <c r="B649" s="1" t="s">
        <v>765</v>
      </c>
      <c r="C649" s="1" t="s">
        <v>766</v>
      </c>
      <c r="D649" s="1" t="s">
        <v>819</v>
      </c>
      <c r="E649" s="1" t="s">
        <v>835</v>
      </c>
      <c r="F649" s="1" t="s">
        <v>912</v>
      </c>
      <c r="G649" s="1" t="s">
        <v>912</v>
      </c>
      <c r="H649" s="1" t="s">
        <v>912</v>
      </c>
      <c r="I649" s="1" t="s">
        <v>913</v>
      </c>
      <c r="J649">
        <v>1</v>
      </c>
      <c r="K649">
        <v>7861047721104</v>
      </c>
      <c r="L649">
        <v>18</v>
      </c>
      <c r="M649">
        <v>1.3680000000000001</v>
      </c>
      <c r="N649">
        <v>19.440000000000001</v>
      </c>
      <c r="O649">
        <v>18</v>
      </c>
      <c r="P649">
        <v>18</v>
      </c>
      <c r="Q649">
        <v>0</v>
      </c>
    </row>
    <row r="650" spans="1:17" x14ac:dyDescent="0.3">
      <c r="A650" s="1" t="s">
        <v>26</v>
      </c>
      <c r="B650" s="1" t="s">
        <v>765</v>
      </c>
      <c r="C650" s="1" t="s">
        <v>766</v>
      </c>
      <c r="D650" s="1" t="s">
        <v>819</v>
      </c>
      <c r="E650" s="1" t="s">
        <v>835</v>
      </c>
      <c r="F650" s="1" t="s">
        <v>914</v>
      </c>
      <c r="G650" s="1" t="s">
        <v>914</v>
      </c>
      <c r="H650" s="1" t="s">
        <v>914</v>
      </c>
      <c r="I650" s="1" t="s">
        <v>915</v>
      </c>
      <c r="J650">
        <v>1</v>
      </c>
      <c r="K650">
        <v>7861047721104</v>
      </c>
      <c r="L650">
        <v>5</v>
      </c>
      <c r="M650">
        <v>0.38</v>
      </c>
      <c r="N650">
        <v>4.05</v>
      </c>
      <c r="O650">
        <v>5</v>
      </c>
      <c r="P650">
        <v>5</v>
      </c>
      <c r="Q650">
        <v>0</v>
      </c>
    </row>
    <row r="651" spans="1:17" x14ac:dyDescent="0.3">
      <c r="A651" s="1" t="s">
        <v>26</v>
      </c>
      <c r="B651" s="1" t="s">
        <v>765</v>
      </c>
      <c r="C651" s="1" t="s">
        <v>766</v>
      </c>
      <c r="D651" s="1" t="s">
        <v>819</v>
      </c>
      <c r="E651" s="1" t="s">
        <v>835</v>
      </c>
      <c r="F651" s="1" t="s">
        <v>916</v>
      </c>
      <c r="G651" s="1" t="s">
        <v>916</v>
      </c>
      <c r="H651" s="1" t="s">
        <v>916</v>
      </c>
      <c r="I651" s="1" t="s">
        <v>917</v>
      </c>
      <c r="J651">
        <v>1</v>
      </c>
      <c r="K651">
        <v>7861047721104</v>
      </c>
      <c r="L651">
        <v>1</v>
      </c>
      <c r="M651">
        <v>7.5999999999999998E-2</v>
      </c>
      <c r="N651">
        <v>0.54</v>
      </c>
      <c r="O651">
        <v>1</v>
      </c>
      <c r="P651">
        <v>1</v>
      </c>
      <c r="Q651">
        <v>0</v>
      </c>
    </row>
    <row r="652" spans="1:17" x14ac:dyDescent="0.3">
      <c r="A652" s="1" t="s">
        <v>26</v>
      </c>
      <c r="B652" s="1" t="s">
        <v>765</v>
      </c>
      <c r="C652" s="1" t="s">
        <v>766</v>
      </c>
      <c r="D652" s="1" t="s">
        <v>819</v>
      </c>
      <c r="E652" s="1" t="s">
        <v>835</v>
      </c>
      <c r="F652" s="1" t="s">
        <v>918</v>
      </c>
      <c r="G652" s="1" t="s">
        <v>918</v>
      </c>
      <c r="H652" s="1" t="s">
        <v>918</v>
      </c>
      <c r="I652" s="1" t="s">
        <v>901</v>
      </c>
      <c r="J652">
        <v>1</v>
      </c>
      <c r="K652">
        <v>7861047721104</v>
      </c>
      <c r="L652">
        <v>16</v>
      </c>
      <c r="M652">
        <v>1.216</v>
      </c>
      <c r="N652">
        <v>4.32</v>
      </c>
      <c r="O652">
        <v>16</v>
      </c>
      <c r="P652">
        <v>16</v>
      </c>
      <c r="Q652">
        <v>0</v>
      </c>
    </row>
    <row r="653" spans="1:17" x14ac:dyDescent="0.3">
      <c r="A653" s="1" t="s">
        <v>26</v>
      </c>
      <c r="B653" s="1" t="s">
        <v>765</v>
      </c>
      <c r="C653" s="1" t="s">
        <v>766</v>
      </c>
      <c r="D653" s="1" t="s">
        <v>819</v>
      </c>
      <c r="E653" s="1" t="s">
        <v>773</v>
      </c>
      <c r="F653" s="1" t="s">
        <v>1815</v>
      </c>
      <c r="G653">
        <v>64410315</v>
      </c>
      <c r="H653">
        <v>64410315</v>
      </c>
      <c r="I653" s="1" t="s">
        <v>919</v>
      </c>
      <c r="J653">
        <v>18</v>
      </c>
      <c r="K653">
        <v>7861047723870</v>
      </c>
      <c r="L653">
        <v>477</v>
      </c>
      <c r="M653">
        <v>33.39</v>
      </c>
      <c r="N653">
        <v>42.93</v>
      </c>
      <c r="O653">
        <v>26</v>
      </c>
      <c r="P653">
        <v>26.009</v>
      </c>
      <c r="Q653">
        <v>1.1247</v>
      </c>
    </row>
    <row r="654" spans="1:17" x14ac:dyDescent="0.3">
      <c r="A654" s="1" t="s">
        <v>26</v>
      </c>
      <c r="B654" s="1" t="s">
        <v>765</v>
      </c>
      <c r="C654" s="1" t="s">
        <v>766</v>
      </c>
      <c r="D654" s="1" t="s">
        <v>819</v>
      </c>
      <c r="E654" s="1" t="s">
        <v>773</v>
      </c>
      <c r="F654" s="1" t="s">
        <v>1816</v>
      </c>
      <c r="G654">
        <v>65080855</v>
      </c>
      <c r="H654">
        <v>65080855</v>
      </c>
      <c r="I654" s="1" t="s">
        <v>920</v>
      </c>
      <c r="J654">
        <v>18</v>
      </c>
      <c r="K654">
        <v>8721274700176</v>
      </c>
      <c r="L654">
        <v>898</v>
      </c>
      <c r="M654">
        <v>62.86</v>
      </c>
      <c r="N654">
        <v>80.819999999999993</v>
      </c>
      <c r="O654">
        <v>49</v>
      </c>
      <c r="P654">
        <v>49.015999999999998</v>
      </c>
      <c r="Q654">
        <v>1.1247</v>
      </c>
    </row>
    <row r="655" spans="1:17" x14ac:dyDescent="0.3">
      <c r="A655" s="1" t="s">
        <v>26</v>
      </c>
      <c r="B655" s="1" t="s">
        <v>765</v>
      </c>
      <c r="C655" s="1" t="s">
        <v>766</v>
      </c>
      <c r="D655" s="1" t="s">
        <v>819</v>
      </c>
      <c r="E655" s="1" t="s">
        <v>773</v>
      </c>
      <c r="F655" s="1" t="s">
        <v>1817</v>
      </c>
      <c r="G655">
        <v>68539142</v>
      </c>
      <c r="H655">
        <v>68539142</v>
      </c>
      <c r="I655" s="1" t="s">
        <v>921</v>
      </c>
      <c r="J655">
        <v>18</v>
      </c>
      <c r="K655">
        <v>7861047723429</v>
      </c>
      <c r="L655">
        <v>2639</v>
      </c>
      <c r="M655">
        <v>182.09100000000001</v>
      </c>
      <c r="N655">
        <v>237.51</v>
      </c>
      <c r="O655">
        <v>146</v>
      </c>
      <c r="P655">
        <v>146.011</v>
      </c>
      <c r="Q655">
        <v>1.1247</v>
      </c>
    </row>
    <row r="656" spans="1:17" x14ac:dyDescent="0.3">
      <c r="A656" s="1" t="s">
        <v>26</v>
      </c>
      <c r="B656" s="1" t="s">
        <v>765</v>
      </c>
      <c r="C656" s="1" t="s">
        <v>766</v>
      </c>
      <c r="D656" s="1" t="s">
        <v>819</v>
      </c>
      <c r="E656" s="1" t="s">
        <v>773</v>
      </c>
      <c r="F656" s="1" t="s">
        <v>1818</v>
      </c>
      <c r="G656">
        <v>68539145</v>
      </c>
      <c r="H656">
        <v>68539145</v>
      </c>
      <c r="I656" s="1" t="s">
        <v>922</v>
      </c>
      <c r="J656">
        <v>18</v>
      </c>
      <c r="K656">
        <v>7861047723436</v>
      </c>
      <c r="L656">
        <v>596</v>
      </c>
      <c r="M656">
        <v>41.124000000000002</v>
      </c>
      <c r="N656">
        <v>53.64</v>
      </c>
      <c r="O656">
        <v>33</v>
      </c>
      <c r="P656">
        <v>33.002000000000002</v>
      </c>
      <c r="Q656">
        <v>1.1247</v>
      </c>
    </row>
    <row r="657" spans="1:17" x14ac:dyDescent="0.3">
      <c r="A657" s="1" t="s">
        <v>26</v>
      </c>
      <c r="B657" s="1" t="s">
        <v>765</v>
      </c>
      <c r="C657" s="1" t="s">
        <v>766</v>
      </c>
      <c r="D657" s="1" t="s">
        <v>819</v>
      </c>
      <c r="E657" s="1" t="s">
        <v>773</v>
      </c>
      <c r="F657" s="1" t="s">
        <v>1819</v>
      </c>
      <c r="G657">
        <v>69993463</v>
      </c>
      <c r="H657">
        <v>69993463</v>
      </c>
      <c r="I657" s="1" t="s">
        <v>923</v>
      </c>
      <c r="J657">
        <v>18</v>
      </c>
      <c r="K657">
        <v>7861047723689</v>
      </c>
      <c r="L657">
        <v>1209</v>
      </c>
      <c r="M657">
        <v>83.421000000000006</v>
      </c>
      <c r="N657">
        <v>108.81</v>
      </c>
      <c r="O657">
        <v>67</v>
      </c>
      <c r="P657">
        <v>67.003</v>
      </c>
      <c r="Q657">
        <v>1.1247</v>
      </c>
    </row>
    <row r="658" spans="1:17" x14ac:dyDescent="0.3">
      <c r="A658" s="1" t="s">
        <v>26</v>
      </c>
      <c r="B658" s="1" t="s">
        <v>765</v>
      </c>
      <c r="C658" s="1" t="s">
        <v>766</v>
      </c>
      <c r="D658" s="1" t="s">
        <v>819</v>
      </c>
      <c r="E658" s="1" t="s">
        <v>773</v>
      </c>
      <c r="F658" s="1" t="s">
        <v>924</v>
      </c>
      <c r="G658" s="1" t="s">
        <v>924</v>
      </c>
      <c r="H658" s="1" t="s">
        <v>924</v>
      </c>
      <c r="I658" s="1" t="s">
        <v>925</v>
      </c>
      <c r="J658">
        <v>1</v>
      </c>
      <c r="K658">
        <v>7861047723436</v>
      </c>
      <c r="L658">
        <v>21</v>
      </c>
      <c r="M658">
        <v>2.919</v>
      </c>
      <c r="N658">
        <v>94.5</v>
      </c>
      <c r="O658">
        <v>21</v>
      </c>
      <c r="P658">
        <v>21</v>
      </c>
      <c r="Q658">
        <v>20.244599999999998</v>
      </c>
    </row>
    <row r="659" spans="1:17" x14ac:dyDescent="0.3">
      <c r="A659" s="1" t="s">
        <v>26</v>
      </c>
      <c r="B659" s="1" t="s">
        <v>765</v>
      </c>
      <c r="C659" s="1" t="s">
        <v>766</v>
      </c>
      <c r="D659" s="1" t="s">
        <v>819</v>
      </c>
      <c r="E659" s="1" t="s">
        <v>773</v>
      </c>
      <c r="F659" s="1" t="s">
        <v>926</v>
      </c>
      <c r="G659" s="1" t="s">
        <v>926</v>
      </c>
      <c r="H659" s="1" t="s">
        <v>926</v>
      </c>
      <c r="I659" s="1" t="s">
        <v>927</v>
      </c>
      <c r="J659">
        <v>1</v>
      </c>
      <c r="K659">
        <v>7861047723443</v>
      </c>
      <c r="L659">
        <v>63</v>
      </c>
      <c r="M659">
        <v>8.7569999999999997</v>
      </c>
      <c r="N659">
        <v>113.4</v>
      </c>
      <c r="O659">
        <v>63</v>
      </c>
      <c r="P659">
        <v>63</v>
      </c>
      <c r="Q659">
        <v>20.244599999999998</v>
      </c>
    </row>
    <row r="660" spans="1:17" x14ac:dyDescent="0.3">
      <c r="A660" s="1" t="s">
        <v>26</v>
      </c>
      <c r="B660" s="1" t="s">
        <v>765</v>
      </c>
      <c r="C660" s="1" t="s">
        <v>766</v>
      </c>
      <c r="D660" s="1" t="s">
        <v>819</v>
      </c>
      <c r="E660" s="1" t="s">
        <v>773</v>
      </c>
      <c r="F660" s="1" t="s">
        <v>928</v>
      </c>
      <c r="G660" s="1" t="s">
        <v>928</v>
      </c>
      <c r="H660" s="1" t="s">
        <v>928</v>
      </c>
      <c r="I660" s="1" t="s">
        <v>929</v>
      </c>
      <c r="J660">
        <v>1</v>
      </c>
      <c r="K660">
        <v>7861047723429</v>
      </c>
      <c r="L660">
        <v>32</v>
      </c>
      <c r="M660">
        <v>2.2080000000000002</v>
      </c>
      <c r="N660">
        <v>25.92</v>
      </c>
      <c r="O660">
        <v>32</v>
      </c>
      <c r="P660">
        <v>32</v>
      </c>
      <c r="Q660">
        <v>10.122299999999999</v>
      </c>
    </row>
    <row r="661" spans="1:17" x14ac:dyDescent="0.3">
      <c r="A661" s="1" t="s">
        <v>26</v>
      </c>
      <c r="B661" s="1" t="s">
        <v>765</v>
      </c>
      <c r="C661" s="1" t="s">
        <v>766</v>
      </c>
      <c r="D661" s="1" t="s">
        <v>819</v>
      </c>
      <c r="E661" s="1" t="s">
        <v>773</v>
      </c>
      <c r="F661" s="1" t="s">
        <v>930</v>
      </c>
      <c r="G661" s="1" t="s">
        <v>930</v>
      </c>
      <c r="H661" s="1" t="s">
        <v>930</v>
      </c>
      <c r="I661" s="1" t="s">
        <v>931</v>
      </c>
      <c r="J661">
        <v>1</v>
      </c>
      <c r="K661">
        <v>7861047723689</v>
      </c>
      <c r="L661">
        <v>10</v>
      </c>
      <c r="M661">
        <v>0.69</v>
      </c>
      <c r="N661">
        <v>8.1</v>
      </c>
      <c r="O661">
        <v>10</v>
      </c>
      <c r="P661">
        <v>10</v>
      </c>
      <c r="Q661">
        <v>10.122299999999999</v>
      </c>
    </row>
    <row r="662" spans="1:17" x14ac:dyDescent="0.3">
      <c r="A662" s="1" t="s">
        <v>26</v>
      </c>
      <c r="B662" s="1" t="s">
        <v>765</v>
      </c>
      <c r="C662" s="1" t="s">
        <v>766</v>
      </c>
      <c r="D662" s="1" t="s">
        <v>819</v>
      </c>
      <c r="E662" s="1" t="s">
        <v>776</v>
      </c>
      <c r="F662" s="1" t="s">
        <v>1820</v>
      </c>
      <c r="G662">
        <v>215041</v>
      </c>
      <c r="H662">
        <v>215041</v>
      </c>
      <c r="I662" s="1" t="s">
        <v>932</v>
      </c>
      <c r="J662">
        <v>360</v>
      </c>
      <c r="K662">
        <v>7861047720787</v>
      </c>
      <c r="L662">
        <v>1080</v>
      </c>
      <c r="M662">
        <v>0</v>
      </c>
      <c r="N662">
        <v>0</v>
      </c>
      <c r="O662">
        <v>3</v>
      </c>
      <c r="P662">
        <v>3</v>
      </c>
      <c r="Q662">
        <v>7.2599999999999998E-2</v>
      </c>
    </row>
    <row r="663" spans="1:17" x14ac:dyDescent="0.3">
      <c r="A663" s="1" t="s">
        <v>26</v>
      </c>
      <c r="B663" s="1" t="s">
        <v>765</v>
      </c>
      <c r="C663" s="1" t="s">
        <v>766</v>
      </c>
      <c r="D663" s="1" t="s">
        <v>819</v>
      </c>
      <c r="E663" s="1" t="s">
        <v>776</v>
      </c>
      <c r="F663" s="1" t="s">
        <v>1821</v>
      </c>
      <c r="G663">
        <v>62738917</v>
      </c>
      <c r="H663">
        <v>62738917</v>
      </c>
      <c r="I663" s="1" t="s">
        <v>933</v>
      </c>
      <c r="J663">
        <v>1</v>
      </c>
      <c r="K663">
        <v>7861047723771</v>
      </c>
      <c r="L663">
        <v>4</v>
      </c>
      <c r="M663">
        <v>20.952000000000002</v>
      </c>
      <c r="N663">
        <v>40</v>
      </c>
      <c r="O663">
        <v>4</v>
      </c>
      <c r="P663">
        <v>4</v>
      </c>
      <c r="Q663">
        <v>25.301200000000001</v>
      </c>
    </row>
    <row r="664" spans="1:17" x14ac:dyDescent="0.3">
      <c r="A664" s="1" t="s">
        <v>26</v>
      </c>
      <c r="B664" s="1" t="s">
        <v>765</v>
      </c>
      <c r="C664" s="1" t="s">
        <v>766</v>
      </c>
      <c r="D664" s="1" t="s">
        <v>819</v>
      </c>
      <c r="E664" s="1" t="s">
        <v>776</v>
      </c>
      <c r="F664" s="1" t="s">
        <v>1915</v>
      </c>
      <c r="G664">
        <v>69616049</v>
      </c>
      <c r="H664">
        <v>69616049</v>
      </c>
      <c r="I664" s="1" t="s">
        <v>1916</v>
      </c>
      <c r="J664">
        <v>1</v>
      </c>
      <c r="K664">
        <v>7861047722996</v>
      </c>
      <c r="L664">
        <v>2</v>
      </c>
      <c r="M664">
        <v>11.513999999999999</v>
      </c>
      <c r="N664">
        <v>20</v>
      </c>
      <c r="O664">
        <v>2</v>
      </c>
      <c r="P664">
        <v>2</v>
      </c>
      <c r="Q664">
        <v>26.0349</v>
      </c>
    </row>
    <row r="665" spans="1:17" x14ac:dyDescent="0.3">
      <c r="A665" s="1" t="s">
        <v>26</v>
      </c>
      <c r="B665" s="1" t="s">
        <v>765</v>
      </c>
      <c r="C665" s="1" t="s">
        <v>766</v>
      </c>
      <c r="D665" s="1" t="s">
        <v>819</v>
      </c>
      <c r="E665" s="1" t="s">
        <v>776</v>
      </c>
      <c r="F665" s="1" t="s">
        <v>1822</v>
      </c>
      <c r="G665">
        <v>69616055</v>
      </c>
      <c r="H665">
        <v>69616055</v>
      </c>
      <c r="I665" s="1" t="s">
        <v>934</v>
      </c>
      <c r="J665">
        <v>1</v>
      </c>
      <c r="K665">
        <v>7861047723009</v>
      </c>
      <c r="L665">
        <v>1</v>
      </c>
      <c r="M665">
        <v>5.41</v>
      </c>
      <c r="N665">
        <v>10</v>
      </c>
      <c r="O665">
        <v>1</v>
      </c>
      <c r="P665">
        <v>1</v>
      </c>
      <c r="Q665">
        <v>27.899000000000001</v>
      </c>
    </row>
    <row r="666" spans="1:17" x14ac:dyDescent="0.3">
      <c r="A666" s="1" t="s">
        <v>26</v>
      </c>
      <c r="B666" s="1" t="s">
        <v>765</v>
      </c>
      <c r="C666" s="1" t="s">
        <v>766</v>
      </c>
      <c r="D666" s="1" t="s">
        <v>819</v>
      </c>
      <c r="E666" s="1" t="s">
        <v>776</v>
      </c>
      <c r="F666" s="1" t="s">
        <v>1823</v>
      </c>
      <c r="G666">
        <v>69616058</v>
      </c>
      <c r="H666">
        <v>69616058</v>
      </c>
      <c r="I666" s="1" t="s">
        <v>935</v>
      </c>
      <c r="J666">
        <v>1</v>
      </c>
      <c r="K666">
        <v>7861047722767</v>
      </c>
      <c r="L666">
        <v>2</v>
      </c>
      <c r="M666">
        <v>10.48</v>
      </c>
      <c r="N666">
        <v>20</v>
      </c>
      <c r="O666">
        <v>2</v>
      </c>
      <c r="P666">
        <v>2</v>
      </c>
      <c r="Q666">
        <v>26.0349</v>
      </c>
    </row>
    <row r="667" spans="1:17" x14ac:dyDescent="0.3">
      <c r="A667" s="1" t="s">
        <v>26</v>
      </c>
      <c r="B667" s="1" t="s">
        <v>765</v>
      </c>
      <c r="C667" s="1" t="s">
        <v>766</v>
      </c>
      <c r="D667" s="1" t="s">
        <v>819</v>
      </c>
      <c r="E667" s="1" t="s">
        <v>776</v>
      </c>
      <c r="F667" s="1" t="s">
        <v>1824</v>
      </c>
      <c r="G667">
        <v>69616062</v>
      </c>
      <c r="H667">
        <v>69616062</v>
      </c>
      <c r="I667" s="1" t="s">
        <v>936</v>
      </c>
      <c r="J667">
        <v>1</v>
      </c>
      <c r="K667">
        <v>7861047722750</v>
      </c>
      <c r="L667">
        <v>2</v>
      </c>
      <c r="M667">
        <v>10.48</v>
      </c>
      <c r="N667">
        <v>20</v>
      </c>
      <c r="O667">
        <v>2</v>
      </c>
      <c r="P667">
        <v>2</v>
      </c>
      <c r="Q667">
        <v>26.0349</v>
      </c>
    </row>
    <row r="668" spans="1:17" x14ac:dyDescent="0.3">
      <c r="A668" s="1" t="s">
        <v>26</v>
      </c>
      <c r="B668" s="1" t="s">
        <v>765</v>
      </c>
      <c r="C668" s="1" t="s">
        <v>766</v>
      </c>
      <c r="D668" s="1" t="s">
        <v>819</v>
      </c>
      <c r="E668" s="1" t="s">
        <v>776</v>
      </c>
      <c r="F668" s="1" t="s">
        <v>1825</v>
      </c>
      <c r="G668">
        <v>69616063</v>
      </c>
      <c r="H668">
        <v>69616063</v>
      </c>
      <c r="I668" s="1" t="s">
        <v>937</v>
      </c>
      <c r="J668">
        <v>1</v>
      </c>
      <c r="K668">
        <v>7861047722736</v>
      </c>
      <c r="L668">
        <v>6</v>
      </c>
      <c r="M668">
        <v>31.44</v>
      </c>
      <c r="N668">
        <v>60</v>
      </c>
      <c r="O668">
        <v>6</v>
      </c>
      <c r="P668">
        <v>6</v>
      </c>
      <c r="Q668">
        <v>26.0349</v>
      </c>
    </row>
    <row r="669" spans="1:17" x14ac:dyDescent="0.3">
      <c r="A669" s="1" t="s">
        <v>26</v>
      </c>
      <c r="B669" s="1" t="s">
        <v>765</v>
      </c>
      <c r="C669" s="1" t="s">
        <v>766</v>
      </c>
      <c r="D669" s="1" t="s">
        <v>819</v>
      </c>
      <c r="E669" s="1" t="s">
        <v>776</v>
      </c>
      <c r="F669" s="1" t="s">
        <v>1826</v>
      </c>
      <c r="G669">
        <v>69616065</v>
      </c>
      <c r="H669">
        <v>69616065</v>
      </c>
      <c r="I669" s="1" t="s">
        <v>938</v>
      </c>
      <c r="J669">
        <v>1</v>
      </c>
      <c r="K669">
        <v>7861047722774</v>
      </c>
      <c r="L669">
        <v>2</v>
      </c>
      <c r="M669">
        <v>10.48</v>
      </c>
      <c r="N669">
        <v>20</v>
      </c>
      <c r="O669">
        <v>2</v>
      </c>
      <c r="P669">
        <v>2</v>
      </c>
      <c r="Q669">
        <v>26.0349</v>
      </c>
    </row>
    <row r="670" spans="1:17" x14ac:dyDescent="0.3">
      <c r="A670" s="1" t="s">
        <v>26</v>
      </c>
      <c r="B670" s="1" t="s">
        <v>765</v>
      </c>
      <c r="C670" s="1" t="s">
        <v>766</v>
      </c>
      <c r="D670" s="1" t="s">
        <v>819</v>
      </c>
      <c r="E670" s="1" t="s">
        <v>776</v>
      </c>
      <c r="F670" s="1" t="s">
        <v>1827</v>
      </c>
      <c r="G670">
        <v>69616066</v>
      </c>
      <c r="H670">
        <v>69616066</v>
      </c>
      <c r="I670" s="1" t="s">
        <v>939</v>
      </c>
      <c r="J670">
        <v>1</v>
      </c>
      <c r="K670">
        <v>7861047722774</v>
      </c>
      <c r="L670">
        <v>2</v>
      </c>
      <c r="M670">
        <v>10.48</v>
      </c>
      <c r="N670">
        <v>20</v>
      </c>
      <c r="O670">
        <v>2</v>
      </c>
      <c r="P670">
        <v>2</v>
      </c>
      <c r="Q670">
        <v>26.0349</v>
      </c>
    </row>
    <row r="671" spans="1:17" x14ac:dyDescent="0.3">
      <c r="A671" s="1" t="s">
        <v>26</v>
      </c>
      <c r="B671" s="1" t="s">
        <v>765</v>
      </c>
      <c r="C671" s="1" t="s">
        <v>766</v>
      </c>
      <c r="D671" s="1" t="s">
        <v>819</v>
      </c>
      <c r="E671" s="1" t="s">
        <v>776</v>
      </c>
      <c r="F671" s="1" t="s">
        <v>1828</v>
      </c>
      <c r="G671">
        <v>69616068</v>
      </c>
      <c r="H671">
        <v>69616068</v>
      </c>
      <c r="I671" s="1" t="s">
        <v>940</v>
      </c>
      <c r="J671">
        <v>1</v>
      </c>
      <c r="K671">
        <v>7861047722958</v>
      </c>
      <c r="L671">
        <v>1</v>
      </c>
      <c r="M671">
        <v>5.75</v>
      </c>
      <c r="N671">
        <v>10</v>
      </c>
      <c r="O671">
        <v>1</v>
      </c>
      <c r="P671">
        <v>1</v>
      </c>
      <c r="Q671">
        <v>26.0349</v>
      </c>
    </row>
    <row r="672" spans="1:17" x14ac:dyDescent="0.3">
      <c r="A672" s="1" t="s">
        <v>26</v>
      </c>
      <c r="B672" s="1" t="s">
        <v>765</v>
      </c>
      <c r="C672" s="1" t="s">
        <v>766</v>
      </c>
      <c r="D672" s="1" t="s">
        <v>941</v>
      </c>
      <c r="E672" s="1" t="s">
        <v>831</v>
      </c>
      <c r="F672" s="1" t="s">
        <v>1829</v>
      </c>
      <c r="G672">
        <v>69750088</v>
      </c>
      <c r="H672">
        <v>69750088</v>
      </c>
      <c r="I672" s="1" t="s">
        <v>942</v>
      </c>
      <c r="J672">
        <v>44</v>
      </c>
      <c r="K672">
        <v>7861047723665</v>
      </c>
      <c r="L672">
        <v>23368</v>
      </c>
      <c r="M672">
        <v>1542.288</v>
      </c>
      <c r="N672">
        <v>1402.08</v>
      </c>
      <c r="O672">
        <v>531</v>
      </c>
      <c r="P672">
        <v>531.00400000000002</v>
      </c>
      <c r="Q672">
        <v>0.30199999999999999</v>
      </c>
    </row>
    <row r="673" spans="1:17" x14ac:dyDescent="0.3">
      <c r="A673" s="1" t="s">
        <v>26</v>
      </c>
      <c r="B673" s="1" t="s">
        <v>576</v>
      </c>
      <c r="C673" s="1" t="s">
        <v>576</v>
      </c>
      <c r="D673" s="1" t="s">
        <v>577</v>
      </c>
      <c r="E673" s="1" t="s">
        <v>578</v>
      </c>
      <c r="F673" s="1" t="s">
        <v>1830</v>
      </c>
      <c r="G673">
        <v>64960718</v>
      </c>
      <c r="H673">
        <v>64960718</v>
      </c>
      <c r="I673" s="1" t="s">
        <v>579</v>
      </c>
      <c r="J673">
        <v>24</v>
      </c>
      <c r="K673">
        <v>7861001363753</v>
      </c>
      <c r="L673">
        <v>15447</v>
      </c>
      <c r="M673">
        <v>5251.98</v>
      </c>
      <c r="N673">
        <v>0</v>
      </c>
      <c r="O673">
        <v>643</v>
      </c>
      <c r="P673">
        <v>643.01499999999999</v>
      </c>
      <c r="Q673">
        <v>0.75480000000000003</v>
      </c>
    </row>
    <row r="674" spans="1:17" x14ac:dyDescent="0.3">
      <c r="A674" s="1" t="s">
        <v>26</v>
      </c>
      <c r="B674" s="1" t="s">
        <v>576</v>
      </c>
      <c r="C674" s="1" t="s">
        <v>576</v>
      </c>
      <c r="D674" s="1" t="s">
        <v>577</v>
      </c>
      <c r="E674" s="1" t="s">
        <v>578</v>
      </c>
      <c r="F674" s="1" t="s">
        <v>1831</v>
      </c>
      <c r="G674">
        <v>64960730</v>
      </c>
      <c r="H674">
        <v>64960730</v>
      </c>
      <c r="I674" s="1" t="s">
        <v>580</v>
      </c>
      <c r="J674">
        <v>24</v>
      </c>
      <c r="K674">
        <v>7861001363784</v>
      </c>
      <c r="L674">
        <v>5117</v>
      </c>
      <c r="M674">
        <v>1739.78</v>
      </c>
      <c r="N674">
        <v>0</v>
      </c>
      <c r="O674">
        <v>213</v>
      </c>
      <c r="P674">
        <v>213.005</v>
      </c>
      <c r="Q674">
        <v>0.75480000000000003</v>
      </c>
    </row>
    <row r="675" spans="1:17" x14ac:dyDescent="0.3">
      <c r="A675" s="1" t="s">
        <v>26</v>
      </c>
      <c r="B675" s="1" t="s">
        <v>576</v>
      </c>
      <c r="C675" s="1" t="s">
        <v>576</v>
      </c>
      <c r="D675" s="1" t="s">
        <v>577</v>
      </c>
      <c r="E675" s="1" t="s">
        <v>578</v>
      </c>
      <c r="F675" s="1" t="s">
        <v>1832</v>
      </c>
      <c r="G675">
        <v>64960734</v>
      </c>
      <c r="H675">
        <v>64960734</v>
      </c>
      <c r="I675" s="1" t="s">
        <v>581</v>
      </c>
      <c r="J675">
        <v>24</v>
      </c>
      <c r="K675">
        <v>7861001363791</v>
      </c>
      <c r="L675">
        <v>229</v>
      </c>
      <c r="M675">
        <v>77.86</v>
      </c>
      <c r="N675">
        <v>0</v>
      </c>
      <c r="O675">
        <v>9</v>
      </c>
      <c r="P675">
        <v>9.0129999999999999</v>
      </c>
      <c r="Q675">
        <v>0.75480000000000003</v>
      </c>
    </row>
    <row r="676" spans="1:17" x14ac:dyDescent="0.3">
      <c r="A676" s="1" t="s">
        <v>26</v>
      </c>
      <c r="B676" s="1" t="s">
        <v>576</v>
      </c>
      <c r="C676" s="1" t="s">
        <v>576</v>
      </c>
      <c r="D676" s="1" t="s">
        <v>577</v>
      </c>
      <c r="E676" s="1" t="s">
        <v>578</v>
      </c>
      <c r="F676" s="1" t="s">
        <v>1833</v>
      </c>
      <c r="G676">
        <v>67776480</v>
      </c>
      <c r="H676">
        <v>67776480</v>
      </c>
      <c r="I676" s="1" t="s">
        <v>582</v>
      </c>
      <c r="J676">
        <v>10</v>
      </c>
      <c r="K676">
        <v>7861001300963</v>
      </c>
      <c r="L676">
        <v>572</v>
      </c>
      <c r="M676">
        <v>504.50400000000002</v>
      </c>
      <c r="N676">
        <v>0</v>
      </c>
      <c r="O676">
        <v>57</v>
      </c>
      <c r="P676">
        <v>57.002000000000002</v>
      </c>
      <c r="Q676">
        <v>2.1318000000000001</v>
      </c>
    </row>
    <row r="677" spans="1:17" x14ac:dyDescent="0.3">
      <c r="A677" s="1" t="s">
        <v>26</v>
      </c>
      <c r="B677" s="1" t="s">
        <v>576</v>
      </c>
      <c r="C677" s="1" t="s">
        <v>576</v>
      </c>
      <c r="D677" s="1" t="s">
        <v>577</v>
      </c>
      <c r="E677" s="1" t="s">
        <v>578</v>
      </c>
      <c r="F677" s="1" t="s">
        <v>1834</v>
      </c>
      <c r="G677">
        <v>67776481</v>
      </c>
      <c r="H677">
        <v>67776481</v>
      </c>
      <c r="I677" s="1" t="s">
        <v>583</v>
      </c>
      <c r="J677">
        <v>6</v>
      </c>
      <c r="K677">
        <v>7861001300970</v>
      </c>
      <c r="L677">
        <v>172</v>
      </c>
      <c r="M677">
        <v>320.26400000000001</v>
      </c>
      <c r="N677">
        <v>0</v>
      </c>
      <c r="O677">
        <v>28</v>
      </c>
      <c r="P677">
        <v>28.004000000000001</v>
      </c>
      <c r="Q677">
        <v>4.3146000000000004</v>
      </c>
    </row>
    <row r="678" spans="1:17" x14ac:dyDescent="0.3">
      <c r="A678" s="1" t="s">
        <v>26</v>
      </c>
      <c r="B678" s="1" t="s">
        <v>576</v>
      </c>
      <c r="C678" s="1" t="s">
        <v>576</v>
      </c>
      <c r="D678" s="1" t="s">
        <v>577</v>
      </c>
      <c r="E678" s="1" t="s">
        <v>578</v>
      </c>
      <c r="F678" s="1" t="s">
        <v>1835</v>
      </c>
      <c r="G678">
        <v>67877199</v>
      </c>
      <c r="H678">
        <v>67877199</v>
      </c>
      <c r="I678" s="1" t="s">
        <v>584</v>
      </c>
      <c r="J678">
        <v>10</v>
      </c>
      <c r="K678">
        <v>7861001301441</v>
      </c>
      <c r="L678">
        <v>348</v>
      </c>
      <c r="M678">
        <v>306.93599999999998</v>
      </c>
      <c r="N678">
        <v>0</v>
      </c>
      <c r="O678">
        <v>34</v>
      </c>
      <c r="P678">
        <v>34.008000000000003</v>
      </c>
      <c r="Q678">
        <v>2.1318000000000001</v>
      </c>
    </row>
    <row r="679" spans="1:17" x14ac:dyDescent="0.3">
      <c r="A679" s="1" t="s">
        <v>26</v>
      </c>
      <c r="B679" s="1" t="s">
        <v>576</v>
      </c>
      <c r="C679" s="1" t="s">
        <v>576</v>
      </c>
      <c r="D679" s="1" t="s">
        <v>577</v>
      </c>
      <c r="E679" s="1" t="s">
        <v>578</v>
      </c>
      <c r="F679" s="1" t="s">
        <v>1836</v>
      </c>
      <c r="G679">
        <v>67877200</v>
      </c>
      <c r="H679">
        <v>67877200</v>
      </c>
      <c r="I679" s="1" t="s">
        <v>585</v>
      </c>
      <c r="J679">
        <v>6</v>
      </c>
      <c r="K679">
        <v>7861001301458</v>
      </c>
      <c r="L679">
        <v>139</v>
      </c>
      <c r="M679">
        <v>258.81799999999998</v>
      </c>
      <c r="N679">
        <v>0</v>
      </c>
      <c r="O679">
        <v>23</v>
      </c>
      <c r="P679">
        <v>23.001000000000001</v>
      </c>
      <c r="Q679">
        <v>4.3146000000000004</v>
      </c>
    </row>
    <row r="680" spans="1:17" x14ac:dyDescent="0.3">
      <c r="A680" s="1" t="s">
        <v>26</v>
      </c>
      <c r="B680" s="1" t="s">
        <v>576</v>
      </c>
      <c r="C680" s="1" t="s">
        <v>576</v>
      </c>
      <c r="D680" s="1" t="s">
        <v>577</v>
      </c>
      <c r="E680" s="1" t="s">
        <v>578</v>
      </c>
      <c r="F680" s="1" t="s">
        <v>1837</v>
      </c>
      <c r="G680">
        <v>68167123</v>
      </c>
      <c r="H680">
        <v>68167123</v>
      </c>
      <c r="I680" s="1" t="s">
        <v>586</v>
      </c>
      <c r="J680">
        <v>10</v>
      </c>
      <c r="K680">
        <v>7861001301991</v>
      </c>
      <c r="L680">
        <v>224</v>
      </c>
      <c r="M680">
        <v>197.12</v>
      </c>
      <c r="N680">
        <v>0</v>
      </c>
      <c r="O680">
        <v>22</v>
      </c>
      <c r="P680">
        <v>22.004000000000001</v>
      </c>
      <c r="Q680">
        <v>2.1318000000000001</v>
      </c>
    </row>
    <row r="681" spans="1:17" x14ac:dyDescent="0.3">
      <c r="A681" s="1" t="s">
        <v>26</v>
      </c>
      <c r="B681" s="1" t="s">
        <v>576</v>
      </c>
      <c r="C681" s="1" t="s">
        <v>576</v>
      </c>
      <c r="D681" s="1" t="s">
        <v>577</v>
      </c>
      <c r="E681" s="1" t="s">
        <v>578</v>
      </c>
      <c r="F681" s="1" t="s">
        <v>1838</v>
      </c>
      <c r="G681">
        <v>68167158</v>
      </c>
      <c r="H681">
        <v>68167158</v>
      </c>
      <c r="I681" s="1" t="s">
        <v>587</v>
      </c>
      <c r="J681">
        <v>6</v>
      </c>
      <c r="K681">
        <v>7861001302004</v>
      </c>
      <c r="L681">
        <v>215</v>
      </c>
      <c r="M681">
        <v>399.9</v>
      </c>
      <c r="N681">
        <v>0</v>
      </c>
      <c r="O681">
        <v>35</v>
      </c>
      <c r="P681">
        <v>35.005000000000003</v>
      </c>
      <c r="Q681">
        <v>4.3146000000000004</v>
      </c>
    </row>
    <row r="682" spans="1:17" x14ac:dyDescent="0.3">
      <c r="A682" s="1" t="s">
        <v>26</v>
      </c>
      <c r="B682" s="1" t="s">
        <v>576</v>
      </c>
      <c r="C682" s="1" t="s">
        <v>576</v>
      </c>
      <c r="D682" s="1" t="s">
        <v>577</v>
      </c>
      <c r="E682" s="1" t="s">
        <v>578</v>
      </c>
      <c r="F682" s="1" t="s">
        <v>1839</v>
      </c>
      <c r="G682">
        <v>68530363</v>
      </c>
      <c r="H682">
        <v>68530363</v>
      </c>
      <c r="I682" s="1" t="s">
        <v>588</v>
      </c>
      <c r="J682">
        <v>10</v>
      </c>
      <c r="K682">
        <v>7861001302592</v>
      </c>
      <c r="L682">
        <v>582</v>
      </c>
      <c r="M682">
        <v>512.16</v>
      </c>
      <c r="N682">
        <v>0</v>
      </c>
      <c r="O682">
        <v>58</v>
      </c>
      <c r="P682">
        <v>58.002000000000002</v>
      </c>
      <c r="Q682">
        <v>2.1318000000000001</v>
      </c>
    </row>
    <row r="683" spans="1:17" x14ac:dyDescent="0.3">
      <c r="A683" s="1" t="s">
        <v>26</v>
      </c>
      <c r="B683" s="1" t="s">
        <v>576</v>
      </c>
      <c r="C683" s="1" t="s">
        <v>576</v>
      </c>
      <c r="D683" s="1" t="s">
        <v>577</v>
      </c>
      <c r="E683" s="1" t="s">
        <v>578</v>
      </c>
      <c r="F683" s="1" t="s">
        <v>1840</v>
      </c>
      <c r="G683">
        <v>68530365</v>
      </c>
      <c r="H683">
        <v>68530365</v>
      </c>
      <c r="I683" s="1" t="s">
        <v>589</v>
      </c>
      <c r="J683">
        <v>6</v>
      </c>
      <c r="K683">
        <v>7861001302615</v>
      </c>
      <c r="L683">
        <v>453</v>
      </c>
      <c r="M683">
        <v>843.48599999999999</v>
      </c>
      <c r="N683">
        <v>0</v>
      </c>
      <c r="O683">
        <v>75</v>
      </c>
      <c r="P683">
        <v>75.003</v>
      </c>
      <c r="Q683">
        <v>4.3146000000000004</v>
      </c>
    </row>
    <row r="684" spans="1:17" x14ac:dyDescent="0.3">
      <c r="A684" s="1" t="s">
        <v>26</v>
      </c>
      <c r="B684" s="1" t="s">
        <v>576</v>
      </c>
      <c r="C684" s="1" t="s">
        <v>576</v>
      </c>
      <c r="D684" s="1" t="s">
        <v>577</v>
      </c>
      <c r="E684" s="1" t="s">
        <v>578</v>
      </c>
      <c r="F684" s="1" t="s">
        <v>1841</v>
      </c>
      <c r="G684">
        <v>68661534</v>
      </c>
      <c r="H684">
        <v>68661534</v>
      </c>
      <c r="I684" s="1" t="s">
        <v>590</v>
      </c>
      <c r="J684">
        <v>24</v>
      </c>
      <c r="K684">
        <v>7861001362893</v>
      </c>
      <c r="L684">
        <v>1151</v>
      </c>
      <c r="M684">
        <v>621.54</v>
      </c>
      <c r="N684">
        <v>0</v>
      </c>
      <c r="O684">
        <v>47</v>
      </c>
      <c r="P684">
        <v>47.023000000000003</v>
      </c>
      <c r="Q684">
        <v>1.1322000000000001</v>
      </c>
    </row>
    <row r="685" spans="1:17" x14ac:dyDescent="0.3">
      <c r="A685" s="1" t="s">
        <v>26</v>
      </c>
      <c r="B685" s="1" t="s">
        <v>576</v>
      </c>
      <c r="C685" s="1" t="s">
        <v>576</v>
      </c>
      <c r="D685" s="1" t="s">
        <v>577</v>
      </c>
      <c r="E685" s="1" t="s">
        <v>578</v>
      </c>
      <c r="F685" s="1" t="s">
        <v>1842</v>
      </c>
      <c r="G685">
        <v>68932972</v>
      </c>
      <c r="H685">
        <v>68932972</v>
      </c>
      <c r="I685" s="1" t="s">
        <v>591</v>
      </c>
      <c r="J685">
        <v>6</v>
      </c>
      <c r="K685">
        <v>7861001363340</v>
      </c>
      <c r="L685">
        <v>542</v>
      </c>
      <c r="M685">
        <v>1008.12</v>
      </c>
      <c r="N685">
        <v>0</v>
      </c>
      <c r="O685">
        <v>90</v>
      </c>
      <c r="P685">
        <v>90.001999999999995</v>
      </c>
      <c r="Q685">
        <v>4.3146000000000004</v>
      </c>
    </row>
    <row r="686" spans="1:17" x14ac:dyDescent="0.3">
      <c r="A686" s="1" t="s">
        <v>26</v>
      </c>
      <c r="B686" s="1" t="s">
        <v>576</v>
      </c>
      <c r="C686" s="1" t="s">
        <v>576</v>
      </c>
      <c r="D686" s="1" t="s">
        <v>577</v>
      </c>
      <c r="E686" s="1" t="s">
        <v>578</v>
      </c>
      <c r="F686" s="1" t="s">
        <v>1843</v>
      </c>
      <c r="G686">
        <v>68932997</v>
      </c>
      <c r="H686">
        <v>68932997</v>
      </c>
      <c r="I686" s="1" t="s">
        <v>592</v>
      </c>
      <c r="J686">
        <v>24</v>
      </c>
      <c r="K686">
        <v>7861001363364</v>
      </c>
      <c r="L686">
        <v>659</v>
      </c>
      <c r="M686">
        <v>355.86</v>
      </c>
      <c r="N686">
        <v>0</v>
      </c>
      <c r="O686">
        <v>27</v>
      </c>
      <c r="P686">
        <v>27.010999999999999</v>
      </c>
      <c r="Q686">
        <v>1.1322000000000001</v>
      </c>
    </row>
    <row r="687" spans="1:17" x14ac:dyDescent="0.3">
      <c r="A687" s="1" t="s">
        <v>26</v>
      </c>
      <c r="B687" s="1" t="s">
        <v>576</v>
      </c>
      <c r="C687" s="1" t="s">
        <v>576</v>
      </c>
      <c r="D687" s="1" t="s">
        <v>577</v>
      </c>
      <c r="E687" s="1" t="s">
        <v>578</v>
      </c>
      <c r="F687" s="1" t="s">
        <v>1844</v>
      </c>
      <c r="G687">
        <v>68933011</v>
      </c>
      <c r="H687">
        <v>68933011</v>
      </c>
      <c r="I687" s="1" t="s">
        <v>593</v>
      </c>
      <c r="J687">
        <v>10</v>
      </c>
      <c r="K687">
        <v>7861001363371</v>
      </c>
      <c r="L687">
        <v>569</v>
      </c>
      <c r="M687">
        <v>500.72</v>
      </c>
      <c r="N687">
        <v>0</v>
      </c>
      <c r="O687">
        <v>56</v>
      </c>
      <c r="P687">
        <v>56.009</v>
      </c>
      <c r="Q687">
        <v>2.1318000000000001</v>
      </c>
    </row>
    <row r="688" spans="1:17" x14ac:dyDescent="0.3">
      <c r="A688" s="1" t="s">
        <v>26</v>
      </c>
      <c r="B688" s="1" t="s">
        <v>576</v>
      </c>
      <c r="C688" s="1" t="s">
        <v>576</v>
      </c>
      <c r="D688" s="1" t="s">
        <v>577</v>
      </c>
      <c r="E688" s="1" t="s">
        <v>578</v>
      </c>
      <c r="F688" s="1" t="s">
        <v>1845</v>
      </c>
      <c r="G688">
        <v>69711151</v>
      </c>
      <c r="H688">
        <v>69711151</v>
      </c>
      <c r="I688" s="1" t="s">
        <v>594</v>
      </c>
      <c r="J688">
        <v>30</v>
      </c>
      <c r="K688">
        <v>7861001363760</v>
      </c>
      <c r="L688">
        <v>13995</v>
      </c>
      <c r="M688">
        <v>4618.3500000000004</v>
      </c>
      <c r="N688">
        <v>0</v>
      </c>
      <c r="O688">
        <v>466</v>
      </c>
      <c r="P688">
        <v>466.01499999999999</v>
      </c>
      <c r="Q688">
        <v>0.75480000000000003</v>
      </c>
    </row>
    <row r="689" spans="1:17" x14ac:dyDescent="0.3">
      <c r="A689" s="1" t="s">
        <v>26</v>
      </c>
      <c r="B689" s="1" t="s">
        <v>576</v>
      </c>
      <c r="C689" s="1" t="s">
        <v>576</v>
      </c>
      <c r="D689" s="1" t="s">
        <v>577</v>
      </c>
      <c r="E689" s="1" t="s">
        <v>578</v>
      </c>
      <c r="F689" s="1" t="s">
        <v>1846</v>
      </c>
      <c r="G689">
        <v>69711154</v>
      </c>
      <c r="H689">
        <v>69711154</v>
      </c>
      <c r="I689" s="1" t="s">
        <v>595</v>
      </c>
      <c r="J689">
        <v>30</v>
      </c>
      <c r="K689">
        <v>7861001363777</v>
      </c>
      <c r="L689">
        <v>4665</v>
      </c>
      <c r="M689">
        <v>1539.45</v>
      </c>
      <c r="N689">
        <v>0</v>
      </c>
      <c r="O689">
        <v>155</v>
      </c>
      <c r="P689">
        <v>155.01499999999999</v>
      </c>
      <c r="Q689">
        <v>0.75480000000000003</v>
      </c>
    </row>
    <row r="690" spans="1:17" x14ac:dyDescent="0.3">
      <c r="A690" s="1" t="s">
        <v>26</v>
      </c>
      <c r="B690" s="1" t="s">
        <v>576</v>
      </c>
      <c r="C690" s="1" t="s">
        <v>576</v>
      </c>
      <c r="D690" s="1" t="s">
        <v>577</v>
      </c>
      <c r="E690" s="1" t="s">
        <v>578</v>
      </c>
      <c r="F690" s="1" t="s">
        <v>1847</v>
      </c>
      <c r="G690">
        <v>69711158</v>
      </c>
      <c r="H690">
        <v>69711158</v>
      </c>
      <c r="I690" s="1" t="s">
        <v>596</v>
      </c>
      <c r="J690">
        <v>30</v>
      </c>
      <c r="K690">
        <v>7861001363791</v>
      </c>
      <c r="L690">
        <v>20435</v>
      </c>
      <c r="M690">
        <v>6743.55</v>
      </c>
      <c r="N690">
        <v>0</v>
      </c>
      <c r="O690">
        <v>681</v>
      </c>
      <c r="P690">
        <v>681.005</v>
      </c>
      <c r="Q690">
        <v>0.75480000000000003</v>
      </c>
    </row>
    <row r="691" spans="1:17" x14ac:dyDescent="0.3">
      <c r="A691" s="1" t="s">
        <v>26</v>
      </c>
      <c r="B691" s="1" t="s">
        <v>576</v>
      </c>
      <c r="C691" s="1" t="s">
        <v>576</v>
      </c>
      <c r="D691" s="1" t="s">
        <v>597</v>
      </c>
      <c r="E691" s="1" t="s">
        <v>598</v>
      </c>
      <c r="F691" s="1" t="s">
        <v>1848</v>
      </c>
      <c r="G691">
        <v>64810533</v>
      </c>
      <c r="H691">
        <v>64810533</v>
      </c>
      <c r="I691" s="1" t="s">
        <v>943</v>
      </c>
      <c r="J691">
        <v>48</v>
      </c>
      <c r="K691">
        <v>7702191521700</v>
      </c>
      <c r="L691">
        <v>29</v>
      </c>
      <c r="M691">
        <v>5.8</v>
      </c>
      <c r="N691">
        <v>0</v>
      </c>
      <c r="O691">
        <v>0</v>
      </c>
      <c r="P691">
        <v>2.9000000000000001E-2</v>
      </c>
      <c r="Q691">
        <v>0.44879999999999998</v>
      </c>
    </row>
    <row r="692" spans="1:17" x14ac:dyDescent="0.3">
      <c r="A692" s="1" t="s">
        <v>26</v>
      </c>
      <c r="B692" s="1" t="s">
        <v>576</v>
      </c>
      <c r="C692" s="1" t="s">
        <v>576</v>
      </c>
      <c r="D692" s="1" t="s">
        <v>597</v>
      </c>
      <c r="E692" s="1" t="s">
        <v>598</v>
      </c>
      <c r="F692" s="1" t="s">
        <v>1849</v>
      </c>
      <c r="G692">
        <v>65285247</v>
      </c>
      <c r="H692">
        <v>65285247</v>
      </c>
      <c r="I692" s="1" t="s">
        <v>599</v>
      </c>
      <c r="J692">
        <v>30</v>
      </c>
      <c r="K692">
        <v>7702191521717</v>
      </c>
      <c r="L692">
        <v>639</v>
      </c>
      <c r="M692">
        <v>191.7</v>
      </c>
      <c r="N692">
        <v>0</v>
      </c>
      <c r="O692">
        <v>21</v>
      </c>
      <c r="P692">
        <v>21.009</v>
      </c>
      <c r="Q692">
        <v>0.6018</v>
      </c>
    </row>
    <row r="693" spans="1:17" x14ac:dyDescent="0.3">
      <c r="A693" s="1" t="s">
        <v>26</v>
      </c>
      <c r="B693" s="1" t="s">
        <v>576</v>
      </c>
      <c r="C693" s="1" t="s">
        <v>576</v>
      </c>
      <c r="D693" s="1" t="s">
        <v>597</v>
      </c>
      <c r="E693" s="1" t="s">
        <v>598</v>
      </c>
      <c r="F693" s="1" t="s">
        <v>1850</v>
      </c>
      <c r="G693">
        <v>65285251</v>
      </c>
      <c r="H693">
        <v>65285251</v>
      </c>
      <c r="I693" s="1" t="s">
        <v>600</v>
      </c>
      <c r="J693">
        <v>30</v>
      </c>
      <c r="K693">
        <v>7702191521700</v>
      </c>
      <c r="L693">
        <v>12</v>
      </c>
      <c r="M693">
        <v>2.4</v>
      </c>
      <c r="N693">
        <v>0</v>
      </c>
      <c r="O693">
        <v>0</v>
      </c>
      <c r="P693">
        <v>1.2E-2</v>
      </c>
      <c r="Q693">
        <v>0.44879999999999998</v>
      </c>
    </row>
    <row r="694" spans="1:17" x14ac:dyDescent="0.3">
      <c r="A694" s="1" t="s">
        <v>26</v>
      </c>
      <c r="B694" s="1" t="s">
        <v>576</v>
      </c>
      <c r="C694" s="1" t="s">
        <v>576</v>
      </c>
      <c r="D694" s="1" t="s">
        <v>597</v>
      </c>
      <c r="E694" s="1" t="s">
        <v>598</v>
      </c>
      <c r="F694" s="1" t="s">
        <v>1851</v>
      </c>
      <c r="G694">
        <v>67218589</v>
      </c>
      <c r="H694">
        <v>67218589</v>
      </c>
      <c r="I694" s="1" t="s">
        <v>944</v>
      </c>
      <c r="J694">
        <v>30</v>
      </c>
      <c r="K694">
        <v>7861001343649</v>
      </c>
      <c r="L694">
        <v>64</v>
      </c>
      <c r="M694">
        <v>16</v>
      </c>
      <c r="N694">
        <v>0</v>
      </c>
      <c r="O694">
        <v>2</v>
      </c>
      <c r="P694">
        <v>2.004</v>
      </c>
      <c r="Q694">
        <v>0.54059999999999997</v>
      </c>
    </row>
    <row r="695" spans="1:17" x14ac:dyDescent="0.3">
      <c r="A695" s="1" t="s">
        <v>26</v>
      </c>
      <c r="B695" s="1" t="s">
        <v>576</v>
      </c>
      <c r="C695" s="1" t="s">
        <v>576</v>
      </c>
      <c r="D695" s="1" t="s">
        <v>601</v>
      </c>
      <c r="E695" s="1" t="s">
        <v>598</v>
      </c>
      <c r="F695" s="1" t="s">
        <v>1852</v>
      </c>
      <c r="G695">
        <v>64417814</v>
      </c>
      <c r="H695">
        <v>64417814</v>
      </c>
      <c r="I695" s="1" t="s">
        <v>602</v>
      </c>
      <c r="J695">
        <v>6</v>
      </c>
      <c r="K695">
        <v>7861001345148</v>
      </c>
      <c r="L695">
        <v>797</v>
      </c>
      <c r="M695">
        <v>1594</v>
      </c>
      <c r="N695">
        <v>0</v>
      </c>
      <c r="O695">
        <v>132</v>
      </c>
      <c r="P695">
        <v>132.005</v>
      </c>
      <c r="Q695">
        <v>4.1242999999999999</v>
      </c>
    </row>
    <row r="696" spans="1:17" x14ac:dyDescent="0.3">
      <c r="A696" s="1" t="s">
        <v>26</v>
      </c>
      <c r="B696" s="1" t="s">
        <v>576</v>
      </c>
      <c r="C696" s="1" t="s">
        <v>576</v>
      </c>
      <c r="D696" s="1" t="s">
        <v>601</v>
      </c>
      <c r="E696" s="1" t="s">
        <v>598</v>
      </c>
      <c r="F696" s="1" t="s">
        <v>1853</v>
      </c>
      <c r="G696">
        <v>64417816</v>
      </c>
      <c r="H696">
        <v>64417816</v>
      </c>
      <c r="I696" s="1" t="s">
        <v>603</v>
      </c>
      <c r="J696">
        <v>6</v>
      </c>
      <c r="K696">
        <v>7861001350197</v>
      </c>
      <c r="L696">
        <v>863</v>
      </c>
      <c r="M696">
        <v>1726</v>
      </c>
      <c r="N696">
        <v>0</v>
      </c>
      <c r="O696">
        <v>143</v>
      </c>
      <c r="P696">
        <v>143.005</v>
      </c>
      <c r="Q696">
        <v>4.1242999999999999</v>
      </c>
    </row>
    <row r="697" spans="1:17" x14ac:dyDescent="0.3">
      <c r="A697" s="1" t="s">
        <v>26</v>
      </c>
      <c r="B697" s="1" t="s">
        <v>576</v>
      </c>
      <c r="C697" s="1" t="s">
        <v>576</v>
      </c>
      <c r="D697" s="1" t="s">
        <v>601</v>
      </c>
      <c r="E697" s="1" t="s">
        <v>598</v>
      </c>
      <c r="F697" s="1" t="s">
        <v>1854</v>
      </c>
      <c r="G697">
        <v>64417818</v>
      </c>
      <c r="H697">
        <v>64417818</v>
      </c>
      <c r="I697" s="1" t="s">
        <v>604</v>
      </c>
      <c r="J697">
        <v>6</v>
      </c>
      <c r="K697">
        <v>7861001344189</v>
      </c>
      <c r="L697">
        <v>1028</v>
      </c>
      <c r="M697">
        <v>2056</v>
      </c>
      <c r="N697">
        <v>0</v>
      </c>
      <c r="O697">
        <v>171</v>
      </c>
      <c r="P697">
        <v>171.00200000000001</v>
      </c>
      <c r="Q697">
        <v>4.1242999999999999</v>
      </c>
    </row>
    <row r="698" spans="1:17" x14ac:dyDescent="0.3">
      <c r="A698" s="1" t="s">
        <v>26</v>
      </c>
      <c r="B698" s="1" t="s">
        <v>576</v>
      </c>
      <c r="C698" s="1" t="s">
        <v>576</v>
      </c>
      <c r="D698" s="1" t="s">
        <v>601</v>
      </c>
      <c r="E698" s="1" t="s">
        <v>598</v>
      </c>
      <c r="F698" s="1" t="s">
        <v>1855</v>
      </c>
      <c r="G698">
        <v>64417820</v>
      </c>
      <c r="H698">
        <v>64417820</v>
      </c>
      <c r="I698" s="1" t="s">
        <v>605</v>
      </c>
      <c r="J698">
        <v>6</v>
      </c>
      <c r="K698">
        <v>7861001340723</v>
      </c>
      <c r="L698">
        <v>389</v>
      </c>
      <c r="M698">
        <v>778</v>
      </c>
      <c r="N698">
        <v>0</v>
      </c>
      <c r="O698">
        <v>64</v>
      </c>
      <c r="P698">
        <v>64.004999999999995</v>
      </c>
      <c r="Q698">
        <v>4.1242999999999999</v>
      </c>
    </row>
    <row r="699" spans="1:17" x14ac:dyDescent="0.3">
      <c r="A699" s="1" t="s">
        <v>26</v>
      </c>
      <c r="B699" s="1" t="s">
        <v>576</v>
      </c>
      <c r="C699" s="1" t="s">
        <v>576</v>
      </c>
      <c r="D699" s="1" t="s">
        <v>601</v>
      </c>
      <c r="E699" s="1" t="s">
        <v>598</v>
      </c>
      <c r="F699" s="1" t="s">
        <v>1856</v>
      </c>
      <c r="G699">
        <v>64417822</v>
      </c>
      <c r="H699">
        <v>64417822</v>
      </c>
      <c r="I699" s="1" t="s">
        <v>606</v>
      </c>
      <c r="J699">
        <v>4</v>
      </c>
      <c r="K699">
        <v>7861001364309</v>
      </c>
      <c r="L699">
        <v>83</v>
      </c>
      <c r="M699">
        <v>282.2</v>
      </c>
      <c r="N699">
        <v>0</v>
      </c>
      <c r="O699">
        <v>20</v>
      </c>
      <c r="P699">
        <v>20.003</v>
      </c>
      <c r="Q699">
        <v>8.0172000000000008</v>
      </c>
    </row>
    <row r="700" spans="1:17" x14ac:dyDescent="0.3">
      <c r="A700" s="1" t="s">
        <v>26</v>
      </c>
      <c r="B700" s="1" t="s">
        <v>576</v>
      </c>
      <c r="C700" s="1" t="s">
        <v>576</v>
      </c>
      <c r="D700" s="1" t="s">
        <v>601</v>
      </c>
      <c r="E700" s="1" t="s">
        <v>598</v>
      </c>
      <c r="F700" s="1" t="s">
        <v>1857</v>
      </c>
      <c r="G700">
        <v>64417823</v>
      </c>
      <c r="H700">
        <v>64417823</v>
      </c>
      <c r="I700" s="1" t="s">
        <v>607</v>
      </c>
      <c r="J700">
        <v>3</v>
      </c>
      <c r="K700">
        <v>7861001347166</v>
      </c>
      <c r="L700">
        <v>662</v>
      </c>
      <c r="M700">
        <v>3310</v>
      </c>
      <c r="N700">
        <v>0</v>
      </c>
      <c r="O700">
        <v>220</v>
      </c>
      <c r="P700">
        <v>220.00200000000001</v>
      </c>
      <c r="Q700">
        <v>13.372199999999999</v>
      </c>
    </row>
    <row r="701" spans="1:17" x14ac:dyDescent="0.3">
      <c r="A701" s="1" t="s">
        <v>26</v>
      </c>
      <c r="B701" s="1" t="s">
        <v>576</v>
      </c>
      <c r="C701" s="1" t="s">
        <v>576</v>
      </c>
      <c r="D701" s="1" t="s">
        <v>601</v>
      </c>
      <c r="E701" s="1" t="s">
        <v>598</v>
      </c>
      <c r="F701" s="1" t="s">
        <v>1858</v>
      </c>
      <c r="G701">
        <v>64417824</v>
      </c>
      <c r="H701">
        <v>64417824</v>
      </c>
      <c r="I701" s="1" t="s">
        <v>608</v>
      </c>
      <c r="J701">
        <v>4</v>
      </c>
      <c r="K701">
        <v>7861001302875</v>
      </c>
      <c r="L701">
        <v>79</v>
      </c>
      <c r="M701">
        <v>268.60000000000002</v>
      </c>
      <c r="N701">
        <v>0</v>
      </c>
      <c r="O701">
        <v>19</v>
      </c>
      <c r="P701">
        <v>19.003</v>
      </c>
      <c r="Q701">
        <v>8.0172000000000008</v>
      </c>
    </row>
    <row r="702" spans="1:17" x14ac:dyDescent="0.3">
      <c r="A702" s="1" t="s">
        <v>26</v>
      </c>
      <c r="B702" s="1" t="s">
        <v>576</v>
      </c>
      <c r="C702" s="1" t="s">
        <v>576</v>
      </c>
      <c r="D702" s="1" t="s">
        <v>601</v>
      </c>
      <c r="E702" s="1" t="s">
        <v>598</v>
      </c>
      <c r="F702" s="1" t="s">
        <v>1859</v>
      </c>
      <c r="G702">
        <v>64417827</v>
      </c>
      <c r="H702">
        <v>64417827</v>
      </c>
      <c r="I702" s="1" t="s">
        <v>609</v>
      </c>
      <c r="J702">
        <v>3</v>
      </c>
      <c r="K702">
        <v>7861001347142</v>
      </c>
      <c r="L702">
        <v>524</v>
      </c>
      <c r="M702">
        <v>2620</v>
      </c>
      <c r="N702">
        <v>0</v>
      </c>
      <c r="O702">
        <v>174</v>
      </c>
      <c r="P702">
        <v>174.00200000000001</v>
      </c>
      <c r="Q702">
        <v>13.372199999999999</v>
      </c>
    </row>
    <row r="703" spans="1:17" x14ac:dyDescent="0.3">
      <c r="A703" s="1" t="s">
        <v>26</v>
      </c>
      <c r="B703" s="1" t="s">
        <v>576</v>
      </c>
      <c r="C703" s="1" t="s">
        <v>576</v>
      </c>
      <c r="D703" s="1" t="s">
        <v>601</v>
      </c>
      <c r="E703" s="1" t="s">
        <v>598</v>
      </c>
      <c r="F703" s="1" t="s">
        <v>1860</v>
      </c>
      <c r="G703">
        <v>64417828</v>
      </c>
      <c r="H703">
        <v>64417828</v>
      </c>
      <c r="I703" s="1" t="s">
        <v>610</v>
      </c>
      <c r="J703">
        <v>3</v>
      </c>
      <c r="K703">
        <v>7861001347128</v>
      </c>
      <c r="L703">
        <v>170</v>
      </c>
      <c r="M703">
        <v>850</v>
      </c>
      <c r="N703">
        <v>0</v>
      </c>
      <c r="O703">
        <v>56</v>
      </c>
      <c r="P703">
        <v>56.002000000000002</v>
      </c>
      <c r="Q703">
        <v>13.372199999999999</v>
      </c>
    </row>
    <row r="704" spans="1:17" x14ac:dyDescent="0.3">
      <c r="A704" s="1" t="s">
        <v>26</v>
      </c>
      <c r="B704" s="1" t="s">
        <v>576</v>
      </c>
      <c r="C704" s="1" t="s">
        <v>576</v>
      </c>
      <c r="D704" s="1" t="s">
        <v>601</v>
      </c>
      <c r="E704" s="1" t="s">
        <v>598</v>
      </c>
      <c r="F704" s="1" t="s">
        <v>1861</v>
      </c>
      <c r="G704">
        <v>64417829</v>
      </c>
      <c r="H704">
        <v>64417829</v>
      </c>
      <c r="I704" s="1" t="s">
        <v>611</v>
      </c>
      <c r="J704">
        <v>3</v>
      </c>
      <c r="K704">
        <v>7861001350203</v>
      </c>
      <c r="L704">
        <v>537</v>
      </c>
      <c r="M704">
        <v>2685</v>
      </c>
      <c r="N704">
        <v>0</v>
      </c>
      <c r="O704">
        <v>179</v>
      </c>
      <c r="P704">
        <v>179</v>
      </c>
      <c r="Q704">
        <v>13.372199999999999</v>
      </c>
    </row>
    <row r="705" spans="1:17" x14ac:dyDescent="0.3">
      <c r="A705" s="1" t="s">
        <v>26</v>
      </c>
      <c r="B705" s="1" t="s">
        <v>576</v>
      </c>
      <c r="C705" s="1" t="s">
        <v>576</v>
      </c>
      <c r="D705" s="1" t="s">
        <v>601</v>
      </c>
      <c r="E705" s="1" t="s">
        <v>598</v>
      </c>
      <c r="F705" s="1" t="s">
        <v>1862</v>
      </c>
      <c r="G705">
        <v>64765172</v>
      </c>
      <c r="H705">
        <v>64765172</v>
      </c>
      <c r="I705" s="1" t="s">
        <v>612</v>
      </c>
      <c r="J705">
        <v>30</v>
      </c>
      <c r="K705">
        <v>7861001364767</v>
      </c>
      <c r="L705">
        <v>55037</v>
      </c>
      <c r="M705">
        <v>20363.689999999999</v>
      </c>
      <c r="N705">
        <v>0</v>
      </c>
      <c r="O705">
        <v>1834</v>
      </c>
      <c r="P705">
        <v>1834.0170000000001</v>
      </c>
      <c r="Q705">
        <v>0.7742</v>
      </c>
    </row>
    <row r="706" spans="1:17" x14ac:dyDescent="0.3">
      <c r="A706" s="1" t="s">
        <v>26</v>
      </c>
      <c r="B706" s="1" t="s">
        <v>576</v>
      </c>
      <c r="C706" s="1" t="s">
        <v>576</v>
      </c>
      <c r="D706" s="1" t="s">
        <v>601</v>
      </c>
      <c r="E706" s="1" t="s">
        <v>598</v>
      </c>
      <c r="F706" s="1" t="s">
        <v>1863</v>
      </c>
      <c r="G706">
        <v>64765173</v>
      </c>
      <c r="H706">
        <v>64765173</v>
      </c>
      <c r="I706" s="1" t="s">
        <v>613</v>
      </c>
      <c r="J706">
        <v>30</v>
      </c>
      <c r="K706">
        <v>7861001364774</v>
      </c>
      <c r="L706">
        <v>41882</v>
      </c>
      <c r="M706">
        <v>15496.34</v>
      </c>
      <c r="N706">
        <v>0</v>
      </c>
      <c r="O706">
        <v>1396</v>
      </c>
      <c r="P706">
        <v>1396.002</v>
      </c>
      <c r="Q706">
        <v>0.7742</v>
      </c>
    </row>
    <row r="707" spans="1:17" x14ac:dyDescent="0.3">
      <c r="A707" s="1" t="s">
        <v>26</v>
      </c>
      <c r="B707" s="1" t="s">
        <v>576</v>
      </c>
      <c r="C707" s="1" t="s">
        <v>576</v>
      </c>
      <c r="D707" s="1" t="s">
        <v>601</v>
      </c>
      <c r="E707" s="1" t="s">
        <v>598</v>
      </c>
      <c r="F707" s="1" t="s">
        <v>1864</v>
      </c>
      <c r="G707">
        <v>64765174</v>
      </c>
      <c r="H707">
        <v>64765174</v>
      </c>
      <c r="I707" s="1" t="s">
        <v>614</v>
      </c>
      <c r="J707">
        <v>30</v>
      </c>
      <c r="K707">
        <v>7861001364781</v>
      </c>
      <c r="L707">
        <v>14514</v>
      </c>
      <c r="M707">
        <v>5370.18</v>
      </c>
      <c r="N707">
        <v>0</v>
      </c>
      <c r="O707">
        <v>483</v>
      </c>
      <c r="P707">
        <v>483.024</v>
      </c>
      <c r="Q707">
        <v>0.7742</v>
      </c>
    </row>
    <row r="708" spans="1:17" x14ac:dyDescent="0.3">
      <c r="A708" s="1" t="s">
        <v>26</v>
      </c>
      <c r="B708" s="1" t="s">
        <v>576</v>
      </c>
      <c r="C708" s="1" t="s">
        <v>576</v>
      </c>
      <c r="D708" s="1" t="s">
        <v>601</v>
      </c>
      <c r="E708" s="1" t="s">
        <v>598</v>
      </c>
      <c r="F708" s="1" t="s">
        <v>1865</v>
      </c>
      <c r="G708">
        <v>64765179</v>
      </c>
      <c r="H708">
        <v>64765179</v>
      </c>
      <c r="I708" s="1" t="s">
        <v>615</v>
      </c>
      <c r="J708">
        <v>12</v>
      </c>
      <c r="K708">
        <v>7861001364835</v>
      </c>
      <c r="L708">
        <v>7623</v>
      </c>
      <c r="M708">
        <v>6098.4</v>
      </c>
      <c r="N708">
        <v>0</v>
      </c>
      <c r="O708">
        <v>635</v>
      </c>
      <c r="P708">
        <v>635.00300000000004</v>
      </c>
      <c r="Q708">
        <v>1.5504</v>
      </c>
    </row>
    <row r="709" spans="1:17" x14ac:dyDescent="0.3">
      <c r="A709" s="1" t="s">
        <v>26</v>
      </c>
      <c r="B709" s="1" t="s">
        <v>576</v>
      </c>
      <c r="C709" s="1" t="s">
        <v>576</v>
      </c>
      <c r="D709" s="1" t="s">
        <v>601</v>
      </c>
      <c r="E709" s="1" t="s">
        <v>598</v>
      </c>
      <c r="F709" s="1" t="s">
        <v>1866</v>
      </c>
      <c r="G709">
        <v>64765180</v>
      </c>
      <c r="H709">
        <v>64765180</v>
      </c>
      <c r="I709" s="1" t="s">
        <v>616</v>
      </c>
      <c r="J709">
        <v>12</v>
      </c>
      <c r="K709">
        <v>7861001364842</v>
      </c>
      <c r="L709">
        <v>7279</v>
      </c>
      <c r="M709">
        <v>5823.2</v>
      </c>
      <c r="N709">
        <v>0</v>
      </c>
      <c r="O709">
        <v>606</v>
      </c>
      <c r="P709">
        <v>606.00699999999904</v>
      </c>
      <c r="Q709">
        <v>1.5504</v>
      </c>
    </row>
    <row r="710" spans="1:17" x14ac:dyDescent="0.3">
      <c r="A710" s="1" t="s">
        <v>26</v>
      </c>
      <c r="B710" s="1" t="s">
        <v>576</v>
      </c>
      <c r="C710" s="1" t="s">
        <v>576</v>
      </c>
      <c r="D710" s="1" t="s">
        <v>601</v>
      </c>
      <c r="E710" s="1" t="s">
        <v>598</v>
      </c>
      <c r="F710" s="1" t="s">
        <v>1867</v>
      </c>
      <c r="G710">
        <v>64765181</v>
      </c>
      <c r="H710">
        <v>64765181</v>
      </c>
      <c r="I710" s="1" t="s">
        <v>617</v>
      </c>
      <c r="J710">
        <v>12</v>
      </c>
      <c r="K710">
        <v>7861001364859</v>
      </c>
      <c r="L710">
        <v>7289</v>
      </c>
      <c r="M710">
        <v>5831.2</v>
      </c>
      <c r="N710">
        <v>0</v>
      </c>
      <c r="O710">
        <v>607</v>
      </c>
      <c r="P710">
        <v>607.005</v>
      </c>
      <c r="Q710">
        <v>1.5504</v>
      </c>
    </row>
    <row r="711" spans="1:17" x14ac:dyDescent="0.3">
      <c r="A711" s="1" t="s">
        <v>26</v>
      </c>
      <c r="B711" s="1" t="s">
        <v>576</v>
      </c>
      <c r="C711" s="1" t="s">
        <v>576</v>
      </c>
      <c r="D711" s="1" t="s">
        <v>601</v>
      </c>
      <c r="E711" s="1" t="s">
        <v>598</v>
      </c>
      <c r="F711" s="1" t="s">
        <v>1868</v>
      </c>
      <c r="G711">
        <v>64765212</v>
      </c>
      <c r="H711">
        <v>64765212</v>
      </c>
      <c r="I711" s="1" t="s">
        <v>618</v>
      </c>
      <c r="J711">
        <v>30</v>
      </c>
      <c r="K711">
        <v>7861001364866</v>
      </c>
      <c r="L711">
        <v>60245</v>
      </c>
      <c r="M711">
        <v>22290.65</v>
      </c>
      <c r="N711">
        <v>0</v>
      </c>
      <c r="O711">
        <v>2008</v>
      </c>
      <c r="P711">
        <v>2008.0050000000001</v>
      </c>
      <c r="Q711">
        <v>0.7742</v>
      </c>
    </row>
    <row r="712" spans="1:17" x14ac:dyDescent="0.3">
      <c r="A712" s="1" t="s">
        <v>26</v>
      </c>
      <c r="B712" s="1" t="s">
        <v>576</v>
      </c>
      <c r="C712" s="1" t="s">
        <v>576</v>
      </c>
      <c r="D712" s="1" t="s">
        <v>601</v>
      </c>
      <c r="E712" s="1" t="s">
        <v>598</v>
      </c>
      <c r="F712" s="1" t="s">
        <v>1869</v>
      </c>
      <c r="G712">
        <v>64792649</v>
      </c>
      <c r="H712">
        <v>64792649</v>
      </c>
      <c r="I712" s="1" t="s">
        <v>945</v>
      </c>
      <c r="J712">
        <v>6</v>
      </c>
      <c r="K712">
        <v>7702191659717</v>
      </c>
      <c r="L712">
        <v>9</v>
      </c>
      <c r="M712">
        <v>17.64</v>
      </c>
      <c r="N712">
        <v>0</v>
      </c>
      <c r="O712">
        <v>1</v>
      </c>
      <c r="P712">
        <v>1.0029999999999999</v>
      </c>
      <c r="Q712">
        <v>6.0179999999999998</v>
      </c>
    </row>
    <row r="713" spans="1:17" x14ac:dyDescent="0.3">
      <c r="A713" s="1" t="s">
        <v>26</v>
      </c>
      <c r="B713" s="1" t="s">
        <v>576</v>
      </c>
      <c r="C713" s="1" t="s">
        <v>576</v>
      </c>
      <c r="D713" s="1" t="s">
        <v>601</v>
      </c>
      <c r="E713" s="1" t="s">
        <v>598</v>
      </c>
      <c r="F713" s="1" t="s">
        <v>1870</v>
      </c>
      <c r="G713">
        <v>64792650</v>
      </c>
      <c r="H713">
        <v>64792650</v>
      </c>
      <c r="I713" s="1" t="s">
        <v>619</v>
      </c>
      <c r="J713">
        <v>8</v>
      </c>
      <c r="K713">
        <v>7702191348833</v>
      </c>
      <c r="L713">
        <v>346</v>
      </c>
      <c r="M713">
        <v>643.55999999999995</v>
      </c>
      <c r="N713">
        <v>0</v>
      </c>
      <c r="O713">
        <v>43</v>
      </c>
      <c r="P713">
        <v>43.002000000000002</v>
      </c>
      <c r="Q713">
        <v>4.8348000000000004</v>
      </c>
    </row>
    <row r="714" spans="1:17" x14ac:dyDescent="0.3">
      <c r="A714" s="1" t="s">
        <v>26</v>
      </c>
      <c r="B714" s="1" t="s">
        <v>576</v>
      </c>
      <c r="C714" s="1" t="s">
        <v>576</v>
      </c>
      <c r="D714" s="1" t="s">
        <v>601</v>
      </c>
      <c r="E714" s="1" t="s">
        <v>598</v>
      </c>
      <c r="F714" s="1" t="s">
        <v>1871</v>
      </c>
      <c r="G714">
        <v>64792651</v>
      </c>
      <c r="H714">
        <v>64792651</v>
      </c>
      <c r="I714" s="1" t="s">
        <v>620</v>
      </c>
      <c r="J714">
        <v>12</v>
      </c>
      <c r="K714">
        <v>7702191000045</v>
      </c>
      <c r="L714">
        <v>7538</v>
      </c>
      <c r="M714">
        <v>2336.7800000000002</v>
      </c>
      <c r="N714">
        <v>0</v>
      </c>
      <c r="O714">
        <v>628</v>
      </c>
      <c r="P714">
        <v>628.00199999999995</v>
      </c>
      <c r="Q714">
        <v>0.73440000000000005</v>
      </c>
    </row>
    <row r="715" spans="1:17" x14ac:dyDescent="0.3">
      <c r="A715" s="1" t="s">
        <v>26</v>
      </c>
      <c r="B715" s="1" t="s">
        <v>576</v>
      </c>
      <c r="C715" s="1" t="s">
        <v>576</v>
      </c>
      <c r="D715" s="1" t="s">
        <v>601</v>
      </c>
      <c r="E715" s="1" t="s">
        <v>598</v>
      </c>
      <c r="F715" s="1" t="s">
        <v>1872</v>
      </c>
      <c r="G715">
        <v>64792652</v>
      </c>
      <c r="H715">
        <v>64792652</v>
      </c>
      <c r="I715" s="1" t="s">
        <v>621</v>
      </c>
      <c r="J715">
        <v>12</v>
      </c>
      <c r="K715">
        <v>7702191000069</v>
      </c>
      <c r="L715">
        <v>1219</v>
      </c>
      <c r="M715">
        <v>1133.67</v>
      </c>
      <c r="N715">
        <v>0</v>
      </c>
      <c r="O715">
        <v>101</v>
      </c>
      <c r="P715">
        <v>101.00700000000001</v>
      </c>
      <c r="Q715">
        <v>2.3561999999999999</v>
      </c>
    </row>
    <row r="716" spans="1:17" x14ac:dyDescent="0.3">
      <c r="A716" s="1" t="s">
        <v>26</v>
      </c>
      <c r="B716" s="1" t="s">
        <v>576</v>
      </c>
      <c r="C716" s="1" t="s">
        <v>576</v>
      </c>
      <c r="D716" s="1" t="s">
        <v>601</v>
      </c>
      <c r="E716" s="1" t="s">
        <v>598</v>
      </c>
      <c r="F716" s="1" t="s">
        <v>1873</v>
      </c>
      <c r="G716">
        <v>64792653</v>
      </c>
      <c r="H716">
        <v>64792653</v>
      </c>
      <c r="I716" s="1" t="s">
        <v>622</v>
      </c>
      <c r="J716">
        <v>6</v>
      </c>
      <c r="K716">
        <v>7861001361049</v>
      </c>
      <c r="L716">
        <v>217</v>
      </c>
      <c r="M716">
        <v>672.7</v>
      </c>
      <c r="N716">
        <v>0</v>
      </c>
      <c r="O716">
        <v>36</v>
      </c>
      <c r="P716">
        <v>36.000999999999998</v>
      </c>
      <c r="Q716">
        <v>8.0172000000000008</v>
      </c>
    </row>
    <row r="717" spans="1:17" x14ac:dyDescent="0.3">
      <c r="A717" s="1" t="s">
        <v>26</v>
      </c>
      <c r="B717" s="1" t="s">
        <v>576</v>
      </c>
      <c r="C717" s="1" t="s">
        <v>576</v>
      </c>
      <c r="D717" s="1" t="s">
        <v>601</v>
      </c>
      <c r="E717" s="1" t="s">
        <v>598</v>
      </c>
      <c r="F717" s="1" t="s">
        <v>1874</v>
      </c>
      <c r="G717">
        <v>64792654</v>
      </c>
      <c r="H717">
        <v>64792654</v>
      </c>
      <c r="I717" s="1" t="s">
        <v>623</v>
      </c>
      <c r="J717">
        <v>8</v>
      </c>
      <c r="K717">
        <v>7702191000076</v>
      </c>
      <c r="L717">
        <v>440</v>
      </c>
      <c r="M717">
        <v>818.4</v>
      </c>
      <c r="N717">
        <v>0</v>
      </c>
      <c r="O717">
        <v>55</v>
      </c>
      <c r="P717">
        <v>55</v>
      </c>
      <c r="Q717">
        <v>4.8348000000000004</v>
      </c>
    </row>
    <row r="718" spans="1:17" x14ac:dyDescent="0.3">
      <c r="A718" s="1" t="s">
        <v>26</v>
      </c>
      <c r="B718" s="1" t="s">
        <v>576</v>
      </c>
      <c r="C718" s="1" t="s">
        <v>576</v>
      </c>
      <c r="D718" s="1" t="s">
        <v>601</v>
      </c>
      <c r="E718" s="1" t="s">
        <v>598</v>
      </c>
      <c r="F718" s="1" t="s">
        <v>1875</v>
      </c>
      <c r="G718">
        <v>64792656</v>
      </c>
      <c r="H718">
        <v>64792656</v>
      </c>
      <c r="I718" s="1" t="s">
        <v>624</v>
      </c>
      <c r="J718">
        <v>12</v>
      </c>
      <c r="K718">
        <v>7702191348826</v>
      </c>
      <c r="L718">
        <v>709</v>
      </c>
      <c r="M718">
        <v>659.37</v>
      </c>
      <c r="N718">
        <v>0</v>
      </c>
      <c r="O718">
        <v>59</v>
      </c>
      <c r="P718">
        <v>59.000999999999998</v>
      </c>
      <c r="Q718">
        <v>2.3561999999999999</v>
      </c>
    </row>
    <row r="719" spans="1:17" x14ac:dyDescent="0.3">
      <c r="A719" s="1" t="s">
        <v>26</v>
      </c>
      <c r="B719" s="1" t="s">
        <v>576</v>
      </c>
      <c r="C719" s="1" t="s">
        <v>576</v>
      </c>
      <c r="D719" s="1" t="s">
        <v>601</v>
      </c>
      <c r="E719" s="1" t="s">
        <v>598</v>
      </c>
      <c r="F719" s="1" t="s">
        <v>1876</v>
      </c>
      <c r="G719">
        <v>64792657</v>
      </c>
      <c r="H719">
        <v>64792657</v>
      </c>
      <c r="I719" s="1" t="s">
        <v>625</v>
      </c>
      <c r="J719">
        <v>6</v>
      </c>
      <c r="K719">
        <v>7702191349106</v>
      </c>
      <c r="L719">
        <v>316</v>
      </c>
      <c r="M719">
        <v>979.6</v>
      </c>
      <c r="N719">
        <v>0</v>
      </c>
      <c r="O719">
        <v>52</v>
      </c>
      <c r="P719">
        <v>52.003999999999998</v>
      </c>
      <c r="Q719">
        <v>8.0172000000000008</v>
      </c>
    </row>
    <row r="720" spans="1:17" x14ac:dyDescent="0.3">
      <c r="A720" s="1" t="s">
        <v>26</v>
      </c>
      <c r="B720" s="1" t="s">
        <v>576</v>
      </c>
      <c r="C720" s="1" t="s">
        <v>576</v>
      </c>
      <c r="D720" s="1" t="s">
        <v>601</v>
      </c>
      <c r="E720" s="1" t="s">
        <v>598</v>
      </c>
      <c r="F720" s="1" t="s">
        <v>1877</v>
      </c>
      <c r="G720">
        <v>64792659</v>
      </c>
      <c r="H720">
        <v>64792659</v>
      </c>
      <c r="I720" s="1" t="s">
        <v>626</v>
      </c>
      <c r="J720">
        <v>6</v>
      </c>
      <c r="K720">
        <v>7861001361056</v>
      </c>
      <c r="L720">
        <v>375</v>
      </c>
      <c r="M720">
        <v>1162.5</v>
      </c>
      <c r="N720">
        <v>0</v>
      </c>
      <c r="O720">
        <v>62</v>
      </c>
      <c r="P720">
        <v>62.003</v>
      </c>
      <c r="Q720">
        <v>8.0172000000000008</v>
      </c>
    </row>
    <row r="721" spans="1:17" x14ac:dyDescent="0.3">
      <c r="A721" s="1" t="s">
        <v>26</v>
      </c>
      <c r="B721" s="1" t="s">
        <v>576</v>
      </c>
      <c r="C721" s="1" t="s">
        <v>576</v>
      </c>
      <c r="D721" s="1" t="s">
        <v>601</v>
      </c>
      <c r="E721" s="1" t="s">
        <v>598</v>
      </c>
      <c r="F721" s="1" t="s">
        <v>1878</v>
      </c>
      <c r="G721">
        <v>64792660</v>
      </c>
      <c r="H721">
        <v>64792660</v>
      </c>
      <c r="I721" s="1" t="s">
        <v>627</v>
      </c>
      <c r="J721">
        <v>12</v>
      </c>
      <c r="K721">
        <v>7702191162620</v>
      </c>
      <c r="L721">
        <v>4532</v>
      </c>
      <c r="M721">
        <v>1404.92</v>
      </c>
      <c r="N721">
        <v>0</v>
      </c>
      <c r="O721">
        <v>377</v>
      </c>
      <c r="P721">
        <v>377.00799999999998</v>
      </c>
      <c r="Q721">
        <v>0.73440000000000005</v>
      </c>
    </row>
    <row r="722" spans="1:17" x14ac:dyDescent="0.3">
      <c r="A722" s="1" t="s">
        <v>26</v>
      </c>
      <c r="B722" s="1" t="s">
        <v>576</v>
      </c>
      <c r="C722" s="1" t="s">
        <v>576</v>
      </c>
      <c r="D722" s="1" t="s">
        <v>601</v>
      </c>
      <c r="E722" s="1" t="s">
        <v>598</v>
      </c>
      <c r="F722" s="1" t="s">
        <v>1879</v>
      </c>
      <c r="G722">
        <v>64796380</v>
      </c>
      <c r="H722">
        <v>64796380</v>
      </c>
      <c r="I722" s="1" t="s">
        <v>628</v>
      </c>
      <c r="J722">
        <v>10</v>
      </c>
      <c r="K722">
        <v>7702191000090</v>
      </c>
      <c r="L722">
        <v>474</v>
      </c>
      <c r="M722">
        <v>440.82</v>
      </c>
      <c r="N722">
        <v>0</v>
      </c>
      <c r="O722">
        <v>47</v>
      </c>
      <c r="P722">
        <v>47.003999999999998</v>
      </c>
      <c r="Q722">
        <v>2.3561999999999999</v>
      </c>
    </row>
    <row r="723" spans="1:17" x14ac:dyDescent="0.3">
      <c r="A723" s="1" t="s">
        <v>26</v>
      </c>
      <c r="B723" s="1" t="s">
        <v>576</v>
      </c>
      <c r="C723" s="1" t="s">
        <v>576</v>
      </c>
      <c r="D723" s="1" t="s">
        <v>601</v>
      </c>
      <c r="E723" s="1" t="s">
        <v>598</v>
      </c>
      <c r="F723" s="1" t="s">
        <v>1880</v>
      </c>
      <c r="G723">
        <v>64796381</v>
      </c>
      <c r="H723">
        <v>64796381</v>
      </c>
      <c r="I723" s="1" t="s">
        <v>629</v>
      </c>
      <c r="J723">
        <v>6</v>
      </c>
      <c r="K723">
        <v>7702191000083</v>
      </c>
      <c r="L723">
        <v>193</v>
      </c>
      <c r="M723">
        <v>358.98</v>
      </c>
      <c r="N723">
        <v>0</v>
      </c>
      <c r="O723">
        <v>32</v>
      </c>
      <c r="P723">
        <v>32.000999999999998</v>
      </c>
      <c r="Q723">
        <v>4.8348000000000004</v>
      </c>
    </row>
    <row r="724" spans="1:17" x14ac:dyDescent="0.3">
      <c r="A724" s="1" t="s">
        <v>26</v>
      </c>
      <c r="B724" s="1" t="s">
        <v>576</v>
      </c>
      <c r="C724" s="1" t="s">
        <v>576</v>
      </c>
      <c r="D724" s="1" t="s">
        <v>601</v>
      </c>
      <c r="E724" s="1" t="s">
        <v>598</v>
      </c>
      <c r="F724" s="1" t="s">
        <v>1881</v>
      </c>
      <c r="G724">
        <v>64903429</v>
      </c>
      <c r="H724">
        <v>64903429</v>
      </c>
      <c r="I724" s="1" t="s">
        <v>630</v>
      </c>
      <c r="J724">
        <v>60</v>
      </c>
      <c r="K724">
        <v>7861001303247</v>
      </c>
      <c r="L724">
        <v>5577</v>
      </c>
      <c r="M724">
        <v>948.09</v>
      </c>
      <c r="N724">
        <v>0</v>
      </c>
      <c r="O724">
        <v>92</v>
      </c>
      <c r="P724">
        <v>92.057000000000002</v>
      </c>
      <c r="Q724">
        <v>0.39269999999999999</v>
      </c>
    </row>
    <row r="725" spans="1:17" x14ac:dyDescent="0.3">
      <c r="A725" s="1" t="s">
        <v>26</v>
      </c>
      <c r="B725" s="1" t="s">
        <v>576</v>
      </c>
      <c r="C725" s="1" t="s">
        <v>576</v>
      </c>
      <c r="D725" s="1" t="s">
        <v>601</v>
      </c>
      <c r="E725" s="1" t="s">
        <v>598</v>
      </c>
      <c r="F725" s="1" t="s">
        <v>1882</v>
      </c>
      <c r="G725">
        <v>64903430</v>
      </c>
      <c r="H725">
        <v>64903430</v>
      </c>
      <c r="I725" s="1" t="s">
        <v>631</v>
      </c>
      <c r="J725">
        <v>60</v>
      </c>
      <c r="K725">
        <v>7861001303285</v>
      </c>
      <c r="L725">
        <v>5380</v>
      </c>
      <c r="M725">
        <v>914.6</v>
      </c>
      <c r="N725">
        <v>0</v>
      </c>
      <c r="O725">
        <v>89</v>
      </c>
      <c r="P725">
        <v>89.04</v>
      </c>
      <c r="Q725">
        <v>0.39269999999999999</v>
      </c>
    </row>
    <row r="726" spans="1:17" x14ac:dyDescent="0.3">
      <c r="A726" s="1" t="s">
        <v>26</v>
      </c>
      <c r="B726" s="1" t="s">
        <v>576</v>
      </c>
      <c r="C726" s="1" t="s">
        <v>576</v>
      </c>
      <c r="D726" s="1" t="s">
        <v>601</v>
      </c>
      <c r="E726" s="1" t="s">
        <v>598</v>
      </c>
      <c r="F726" s="1" t="s">
        <v>1883</v>
      </c>
      <c r="G726">
        <v>64955662</v>
      </c>
      <c r="H726">
        <v>64955662</v>
      </c>
      <c r="I726" s="1" t="s">
        <v>632</v>
      </c>
      <c r="J726">
        <v>12</v>
      </c>
      <c r="K726">
        <v>7702191000052</v>
      </c>
      <c r="L726">
        <v>4176</v>
      </c>
      <c r="M726">
        <v>1294.56</v>
      </c>
      <c r="N726">
        <v>0</v>
      </c>
      <c r="O726">
        <v>348</v>
      </c>
      <c r="P726">
        <v>348</v>
      </c>
      <c r="Q726">
        <v>0.73440000000000005</v>
      </c>
    </row>
    <row r="727" spans="1:17" x14ac:dyDescent="0.3">
      <c r="A727" s="1" t="s">
        <v>26</v>
      </c>
      <c r="B727" s="1" t="s">
        <v>576</v>
      </c>
      <c r="C727" s="1" t="s">
        <v>576</v>
      </c>
      <c r="D727" s="1" t="s">
        <v>601</v>
      </c>
      <c r="E727" s="1" t="s">
        <v>598</v>
      </c>
      <c r="F727" s="1" t="s">
        <v>1884</v>
      </c>
      <c r="G727">
        <v>68792761</v>
      </c>
      <c r="H727">
        <v>68792761</v>
      </c>
      <c r="I727" s="1" t="s">
        <v>633</v>
      </c>
      <c r="J727">
        <v>6</v>
      </c>
      <c r="K727">
        <v>7791290791855</v>
      </c>
      <c r="L727">
        <v>4</v>
      </c>
      <c r="M727">
        <v>2.0680000000000001</v>
      </c>
      <c r="N727">
        <v>0</v>
      </c>
      <c r="O727">
        <v>0</v>
      </c>
      <c r="P727">
        <v>4.0000000000000001E-3</v>
      </c>
      <c r="Q727">
        <v>6.3239999999999998</v>
      </c>
    </row>
    <row r="728" spans="1:17" x14ac:dyDescent="0.3">
      <c r="A728" s="1" t="s">
        <v>26</v>
      </c>
      <c r="B728" s="1" t="s">
        <v>576</v>
      </c>
      <c r="C728" s="1" t="s">
        <v>576</v>
      </c>
      <c r="D728" s="1" t="s">
        <v>601</v>
      </c>
      <c r="E728" s="1" t="s">
        <v>598</v>
      </c>
      <c r="F728" s="1" t="s">
        <v>1885</v>
      </c>
      <c r="G728">
        <v>68943754</v>
      </c>
      <c r="H728">
        <v>68943754</v>
      </c>
      <c r="I728" s="1" t="s">
        <v>946</v>
      </c>
      <c r="J728">
        <v>6</v>
      </c>
      <c r="K728">
        <v>7861001363609</v>
      </c>
      <c r="L728">
        <v>1</v>
      </c>
      <c r="M728">
        <v>1.8</v>
      </c>
      <c r="N728">
        <v>0</v>
      </c>
      <c r="O728">
        <v>0</v>
      </c>
      <c r="P728">
        <v>1E-3</v>
      </c>
      <c r="Q728">
        <v>5.2224000000000004</v>
      </c>
    </row>
    <row r="729" spans="1:17" x14ac:dyDescent="0.3">
      <c r="A729" s="1" t="s">
        <v>26</v>
      </c>
      <c r="B729" s="1" t="s">
        <v>576</v>
      </c>
      <c r="C729" s="1" t="s">
        <v>576</v>
      </c>
      <c r="D729" s="1" t="s">
        <v>601</v>
      </c>
      <c r="E729" s="1" t="s">
        <v>598</v>
      </c>
      <c r="F729" s="1" t="s">
        <v>1886</v>
      </c>
      <c r="G729">
        <v>68943757</v>
      </c>
      <c r="H729">
        <v>68943757</v>
      </c>
      <c r="I729" s="1" t="s">
        <v>947</v>
      </c>
      <c r="J729">
        <v>3</v>
      </c>
      <c r="K729">
        <v>7861001363616</v>
      </c>
      <c r="L729">
        <v>9</v>
      </c>
      <c r="M729">
        <v>40.5</v>
      </c>
      <c r="N729">
        <v>0</v>
      </c>
      <c r="O729">
        <v>3</v>
      </c>
      <c r="P729">
        <v>3</v>
      </c>
      <c r="Q729">
        <v>12.954000000000001</v>
      </c>
    </row>
    <row r="730" spans="1:17" x14ac:dyDescent="0.3">
      <c r="A730" s="1" t="s">
        <v>26</v>
      </c>
      <c r="B730" s="1" t="s">
        <v>576</v>
      </c>
      <c r="C730" s="1" t="s">
        <v>576</v>
      </c>
      <c r="D730" s="1" t="s">
        <v>601</v>
      </c>
      <c r="E730" s="1" t="s">
        <v>598</v>
      </c>
      <c r="F730" s="1" t="s">
        <v>948</v>
      </c>
      <c r="G730" s="1" t="s">
        <v>948</v>
      </c>
      <c r="H730" s="1" t="s">
        <v>948</v>
      </c>
      <c r="I730" s="1" t="s">
        <v>949</v>
      </c>
      <c r="J730">
        <v>1</v>
      </c>
      <c r="K730">
        <v>7800000000001</v>
      </c>
      <c r="L730">
        <v>596</v>
      </c>
      <c r="M730">
        <v>214.56</v>
      </c>
      <c r="N730">
        <v>0</v>
      </c>
      <c r="O730">
        <v>596</v>
      </c>
      <c r="P730">
        <v>596</v>
      </c>
      <c r="Q730">
        <v>0</v>
      </c>
    </row>
    <row r="731" spans="1:17" x14ac:dyDescent="0.3">
      <c r="A731" s="1" t="s">
        <v>26</v>
      </c>
      <c r="B731" s="1" t="s">
        <v>576</v>
      </c>
      <c r="C731" s="1" t="s">
        <v>576</v>
      </c>
      <c r="D731" s="1" t="s">
        <v>601</v>
      </c>
      <c r="E731" s="1" t="s">
        <v>634</v>
      </c>
      <c r="F731" s="1" t="s">
        <v>1887</v>
      </c>
      <c r="G731">
        <v>64869088</v>
      </c>
      <c r="H731">
        <v>64869088</v>
      </c>
      <c r="I731" s="1" t="s">
        <v>950</v>
      </c>
      <c r="J731">
        <v>5</v>
      </c>
      <c r="K731">
        <v>7861001301793</v>
      </c>
      <c r="L731">
        <v>29</v>
      </c>
      <c r="M731">
        <v>58</v>
      </c>
      <c r="N731">
        <v>0</v>
      </c>
      <c r="O731">
        <v>5</v>
      </c>
      <c r="P731">
        <v>5.0039999999999996</v>
      </c>
      <c r="Q731">
        <v>3.1309999999999998</v>
      </c>
    </row>
    <row r="732" spans="1:17" x14ac:dyDescent="0.3">
      <c r="A732" s="1" t="s">
        <v>26</v>
      </c>
      <c r="B732" s="1" t="s">
        <v>576</v>
      </c>
      <c r="C732" s="1" t="s">
        <v>576</v>
      </c>
      <c r="D732" s="1" t="s">
        <v>601</v>
      </c>
      <c r="E732" s="1" t="s">
        <v>634</v>
      </c>
      <c r="F732" s="1" t="s">
        <v>1888</v>
      </c>
      <c r="G732">
        <v>65072156</v>
      </c>
      <c r="H732">
        <v>65072156</v>
      </c>
      <c r="I732" s="1" t="s">
        <v>635</v>
      </c>
      <c r="J732">
        <v>72</v>
      </c>
      <c r="K732">
        <v>7861001365153</v>
      </c>
      <c r="L732">
        <v>2143</v>
      </c>
      <c r="M732">
        <v>214.3</v>
      </c>
      <c r="N732">
        <v>0</v>
      </c>
      <c r="O732">
        <v>29</v>
      </c>
      <c r="P732">
        <v>29.055</v>
      </c>
      <c r="Q732">
        <v>0.1938</v>
      </c>
    </row>
    <row r="733" spans="1:17" x14ac:dyDescent="0.3">
      <c r="A733" s="1" t="s">
        <v>26</v>
      </c>
      <c r="B733" s="1" t="s">
        <v>576</v>
      </c>
      <c r="C733" s="1" t="s">
        <v>576</v>
      </c>
      <c r="D733" s="1" t="s">
        <v>601</v>
      </c>
      <c r="E733" s="1" t="s">
        <v>634</v>
      </c>
      <c r="F733" s="1" t="s">
        <v>1889</v>
      </c>
      <c r="G733">
        <v>65072160</v>
      </c>
      <c r="H733">
        <v>65072160</v>
      </c>
      <c r="I733" s="1" t="s">
        <v>636</v>
      </c>
      <c r="J733">
        <v>36</v>
      </c>
      <c r="K733">
        <v>7861001365160</v>
      </c>
      <c r="L733">
        <v>5248</v>
      </c>
      <c r="M733">
        <v>1207.04</v>
      </c>
      <c r="N733">
        <v>0</v>
      </c>
      <c r="O733">
        <v>145</v>
      </c>
      <c r="P733">
        <v>145.02799999999999</v>
      </c>
      <c r="Q733">
        <v>0.3876</v>
      </c>
    </row>
    <row r="734" spans="1:17" x14ac:dyDescent="0.3">
      <c r="A734" s="1" t="s">
        <v>26</v>
      </c>
      <c r="B734" s="1" t="s">
        <v>576</v>
      </c>
      <c r="C734" s="1" t="s">
        <v>576</v>
      </c>
      <c r="D734" s="1" t="s">
        <v>601</v>
      </c>
      <c r="E734" s="1" t="s">
        <v>634</v>
      </c>
      <c r="F734" s="1" t="s">
        <v>1890</v>
      </c>
      <c r="G734">
        <v>65072168</v>
      </c>
      <c r="H734">
        <v>65072168</v>
      </c>
      <c r="I734" s="1" t="s">
        <v>637</v>
      </c>
      <c r="J734">
        <v>5</v>
      </c>
      <c r="K734">
        <v>7861001365184</v>
      </c>
      <c r="L734">
        <v>447</v>
      </c>
      <c r="M734">
        <v>894</v>
      </c>
      <c r="N734">
        <v>0</v>
      </c>
      <c r="O734">
        <v>89</v>
      </c>
      <c r="P734">
        <v>89.001999999999995</v>
      </c>
      <c r="Q734">
        <v>3.1309999999999998</v>
      </c>
    </row>
    <row r="735" spans="1:17" x14ac:dyDescent="0.3">
      <c r="A735" s="1" t="s">
        <v>26</v>
      </c>
      <c r="B735" s="1" t="s">
        <v>576</v>
      </c>
      <c r="C735" s="1" t="s">
        <v>576</v>
      </c>
      <c r="D735" s="1" t="s">
        <v>601</v>
      </c>
      <c r="E735" s="1" t="s">
        <v>634</v>
      </c>
      <c r="F735" s="1" t="s">
        <v>1891</v>
      </c>
      <c r="G735">
        <v>65072172</v>
      </c>
      <c r="H735">
        <v>65072172</v>
      </c>
      <c r="I735" s="1" t="s">
        <v>638</v>
      </c>
      <c r="J735">
        <v>3</v>
      </c>
      <c r="K735">
        <v>7861001365191</v>
      </c>
      <c r="L735">
        <v>512</v>
      </c>
      <c r="M735">
        <v>2560</v>
      </c>
      <c r="N735">
        <v>0</v>
      </c>
      <c r="O735">
        <v>170</v>
      </c>
      <c r="P735">
        <v>170.00200000000001</v>
      </c>
      <c r="Q735">
        <v>7.4238</v>
      </c>
    </row>
    <row r="736" spans="1:17" x14ac:dyDescent="0.3">
      <c r="A736" s="1" t="s">
        <v>26</v>
      </c>
      <c r="B736" s="1" t="s">
        <v>576</v>
      </c>
      <c r="C736" s="1" t="s">
        <v>576</v>
      </c>
      <c r="D736" s="1" t="s">
        <v>601</v>
      </c>
      <c r="E736" s="1" t="s">
        <v>634</v>
      </c>
      <c r="F736" s="1" t="s">
        <v>1892</v>
      </c>
      <c r="G736">
        <v>65072176</v>
      </c>
      <c r="H736">
        <v>65072176</v>
      </c>
      <c r="I736" s="1" t="s">
        <v>639</v>
      </c>
      <c r="J736">
        <v>12</v>
      </c>
      <c r="K736">
        <v>7861001365207</v>
      </c>
      <c r="L736">
        <v>1517</v>
      </c>
      <c r="M736">
        <v>1274.28</v>
      </c>
      <c r="N736">
        <v>0</v>
      </c>
      <c r="O736">
        <v>126</v>
      </c>
      <c r="P736">
        <v>126.005</v>
      </c>
      <c r="Q736">
        <v>1.1424000000000001</v>
      </c>
    </row>
    <row r="737" spans="1:17" x14ac:dyDescent="0.3">
      <c r="A737" s="1" t="s">
        <v>26</v>
      </c>
      <c r="B737" s="1" t="s">
        <v>576</v>
      </c>
      <c r="C737" s="1" t="s">
        <v>576</v>
      </c>
      <c r="D737" s="1" t="s">
        <v>601</v>
      </c>
      <c r="E737" s="1" t="s">
        <v>634</v>
      </c>
      <c r="F737" s="1" t="s">
        <v>1893</v>
      </c>
      <c r="G737">
        <v>65072180</v>
      </c>
      <c r="H737">
        <v>65072180</v>
      </c>
      <c r="I737" s="1" t="s">
        <v>640</v>
      </c>
      <c r="J737">
        <v>21</v>
      </c>
      <c r="K737">
        <v>7861001365214</v>
      </c>
      <c r="L737">
        <v>4769</v>
      </c>
      <c r="M737">
        <v>2384.5</v>
      </c>
      <c r="N737">
        <v>0</v>
      </c>
      <c r="O737">
        <v>227</v>
      </c>
      <c r="P737">
        <v>227.00200000000001</v>
      </c>
      <c r="Q737">
        <v>0.7752</v>
      </c>
    </row>
    <row r="738" spans="1:17" x14ac:dyDescent="0.3">
      <c r="A738" s="1" t="s">
        <v>26</v>
      </c>
      <c r="B738" s="1" t="s">
        <v>576</v>
      </c>
      <c r="C738" s="1" t="s">
        <v>576</v>
      </c>
      <c r="D738" s="1" t="s">
        <v>601</v>
      </c>
      <c r="E738" s="1" t="s">
        <v>634</v>
      </c>
      <c r="F738" s="1" t="s">
        <v>1894</v>
      </c>
      <c r="G738">
        <v>65072189</v>
      </c>
      <c r="H738">
        <v>65072189</v>
      </c>
      <c r="I738" s="1" t="s">
        <v>951</v>
      </c>
      <c r="J738">
        <v>12</v>
      </c>
      <c r="K738">
        <v>7861001302691</v>
      </c>
      <c r="L738">
        <v>115</v>
      </c>
      <c r="M738">
        <v>115</v>
      </c>
      <c r="N738">
        <v>0</v>
      </c>
      <c r="O738">
        <v>9</v>
      </c>
      <c r="P738">
        <v>9.0069999999999997</v>
      </c>
      <c r="Q738">
        <v>1.7030000000000001</v>
      </c>
    </row>
    <row r="739" spans="1:17" x14ac:dyDescent="0.3">
      <c r="A739" s="1" t="s">
        <v>26</v>
      </c>
      <c r="B739" s="1" t="s">
        <v>576</v>
      </c>
      <c r="C739" s="1" t="s">
        <v>576</v>
      </c>
      <c r="D739" s="1" t="s">
        <v>601</v>
      </c>
      <c r="E739" s="1" t="s">
        <v>634</v>
      </c>
      <c r="F739" s="1" t="s">
        <v>1895</v>
      </c>
      <c r="G739">
        <v>65072191</v>
      </c>
      <c r="H739">
        <v>65072191</v>
      </c>
      <c r="I739" s="1" t="s">
        <v>641</v>
      </c>
      <c r="J739">
        <v>5</v>
      </c>
      <c r="K739">
        <v>7861001364668</v>
      </c>
      <c r="L739">
        <v>474</v>
      </c>
      <c r="M739">
        <v>948</v>
      </c>
      <c r="N739">
        <v>0</v>
      </c>
      <c r="O739">
        <v>94</v>
      </c>
      <c r="P739">
        <v>94.004000000000005</v>
      </c>
      <c r="Q739">
        <v>3.1309999999999998</v>
      </c>
    </row>
    <row r="740" spans="1:17" x14ac:dyDescent="0.3">
      <c r="A740" s="1" t="s">
        <v>26</v>
      </c>
      <c r="B740" s="1" t="s">
        <v>576</v>
      </c>
      <c r="C740" s="1" t="s">
        <v>576</v>
      </c>
      <c r="D740" s="1" t="s">
        <v>601</v>
      </c>
      <c r="E740" s="1" t="s">
        <v>634</v>
      </c>
      <c r="F740" s="1" t="s">
        <v>1896</v>
      </c>
      <c r="G740">
        <v>65072193</v>
      </c>
      <c r="H740">
        <v>65072193</v>
      </c>
      <c r="I740" s="1" t="s">
        <v>642</v>
      </c>
      <c r="J740">
        <v>3</v>
      </c>
      <c r="K740">
        <v>7861001302707</v>
      </c>
      <c r="L740">
        <v>575</v>
      </c>
      <c r="M740">
        <v>2875</v>
      </c>
      <c r="N740">
        <v>0</v>
      </c>
      <c r="O740">
        <v>191</v>
      </c>
      <c r="P740">
        <v>191.00200000000001</v>
      </c>
      <c r="Q740">
        <v>7.4238</v>
      </c>
    </row>
    <row r="741" spans="1:17" x14ac:dyDescent="0.3">
      <c r="A741" s="1" t="s">
        <v>26</v>
      </c>
      <c r="B741" s="1" t="s">
        <v>576</v>
      </c>
      <c r="C741" s="1" t="s">
        <v>576</v>
      </c>
      <c r="D741" s="1" t="s">
        <v>601</v>
      </c>
      <c r="E741" s="1" t="s">
        <v>634</v>
      </c>
      <c r="F741" s="1" t="s">
        <v>1897</v>
      </c>
      <c r="G741">
        <v>65072195</v>
      </c>
      <c r="H741">
        <v>65072195</v>
      </c>
      <c r="I741" s="1" t="s">
        <v>643</v>
      </c>
      <c r="J741">
        <v>12</v>
      </c>
      <c r="K741">
        <v>7861001303209</v>
      </c>
      <c r="L741">
        <v>2062</v>
      </c>
      <c r="M741">
        <v>1732.08</v>
      </c>
      <c r="N741">
        <v>0</v>
      </c>
      <c r="O741">
        <v>171</v>
      </c>
      <c r="P741">
        <v>171.01</v>
      </c>
      <c r="Q741">
        <v>1.1424000000000001</v>
      </c>
    </row>
    <row r="742" spans="1:17" x14ac:dyDescent="0.3">
      <c r="A742" s="1" t="s">
        <v>26</v>
      </c>
      <c r="B742" s="1" t="s">
        <v>576</v>
      </c>
      <c r="C742" s="1" t="s">
        <v>576</v>
      </c>
      <c r="D742" s="1" t="s">
        <v>601</v>
      </c>
      <c r="E742" s="1" t="s">
        <v>634</v>
      </c>
      <c r="F742" s="1" t="s">
        <v>1898</v>
      </c>
      <c r="G742">
        <v>65072197</v>
      </c>
      <c r="H742">
        <v>65072197</v>
      </c>
      <c r="I742" s="1" t="s">
        <v>644</v>
      </c>
      <c r="J742">
        <v>21</v>
      </c>
      <c r="K742">
        <v>7861001302684</v>
      </c>
      <c r="L742">
        <v>7348</v>
      </c>
      <c r="M742">
        <v>3674</v>
      </c>
      <c r="N742">
        <v>0</v>
      </c>
      <c r="O742">
        <v>349</v>
      </c>
      <c r="P742">
        <v>349.01900000000001</v>
      </c>
      <c r="Q742">
        <v>0.7752</v>
      </c>
    </row>
    <row r="743" spans="1:17" x14ac:dyDescent="0.3">
      <c r="A743" s="1" t="s">
        <v>26</v>
      </c>
      <c r="B743" s="1" t="s">
        <v>576</v>
      </c>
      <c r="C743" s="1" t="s">
        <v>576</v>
      </c>
      <c r="D743" s="1" t="s">
        <v>601</v>
      </c>
      <c r="E743" s="1" t="s">
        <v>634</v>
      </c>
      <c r="F743" s="1" t="s">
        <v>1899</v>
      </c>
      <c r="G743">
        <v>65072698</v>
      </c>
      <c r="H743">
        <v>65072698</v>
      </c>
      <c r="I743" s="1" t="s">
        <v>645</v>
      </c>
      <c r="J743">
        <v>72</v>
      </c>
      <c r="K743">
        <v>7861001365078</v>
      </c>
      <c r="L743">
        <v>2537</v>
      </c>
      <c r="M743">
        <v>253.7</v>
      </c>
      <c r="N743">
        <v>0</v>
      </c>
      <c r="O743">
        <v>35</v>
      </c>
      <c r="P743">
        <v>35.017000000000003</v>
      </c>
      <c r="Q743">
        <v>0.1938</v>
      </c>
    </row>
    <row r="744" spans="1:17" x14ac:dyDescent="0.3">
      <c r="A744" s="1" t="s">
        <v>26</v>
      </c>
      <c r="B744" s="1" t="s">
        <v>576</v>
      </c>
      <c r="C744" s="1" t="s">
        <v>576</v>
      </c>
      <c r="D744" s="1" t="s">
        <v>601</v>
      </c>
      <c r="E744" s="1" t="s">
        <v>634</v>
      </c>
      <c r="F744" s="1" t="s">
        <v>1900</v>
      </c>
      <c r="G744">
        <v>65072700</v>
      </c>
      <c r="H744">
        <v>65072700</v>
      </c>
      <c r="I744" s="1" t="s">
        <v>646</v>
      </c>
      <c r="J744">
        <v>36</v>
      </c>
      <c r="K744">
        <v>7861001303131</v>
      </c>
      <c r="L744">
        <v>6485</v>
      </c>
      <c r="M744">
        <v>1491.55</v>
      </c>
      <c r="N744">
        <v>0</v>
      </c>
      <c r="O744">
        <v>180</v>
      </c>
      <c r="P744">
        <v>180.005</v>
      </c>
      <c r="Q744">
        <v>0.3876</v>
      </c>
    </row>
    <row r="745" spans="1:17" x14ac:dyDescent="0.3">
      <c r="A745" s="1" t="s">
        <v>26</v>
      </c>
      <c r="B745" s="1" t="s">
        <v>576</v>
      </c>
      <c r="C745" s="1" t="s">
        <v>576</v>
      </c>
      <c r="D745" s="1" t="s">
        <v>601</v>
      </c>
      <c r="E745" s="1" t="s">
        <v>634</v>
      </c>
      <c r="F745" s="1" t="s">
        <v>1901</v>
      </c>
      <c r="G745">
        <v>65072702</v>
      </c>
      <c r="H745">
        <v>65072702</v>
      </c>
      <c r="I745" s="1" t="s">
        <v>647</v>
      </c>
      <c r="J745">
        <v>12</v>
      </c>
      <c r="K745">
        <v>7861001362343</v>
      </c>
      <c r="L745">
        <v>748</v>
      </c>
      <c r="M745">
        <v>748</v>
      </c>
      <c r="N745">
        <v>0</v>
      </c>
      <c r="O745">
        <v>62</v>
      </c>
      <c r="P745">
        <v>62.003999999999998</v>
      </c>
      <c r="Q745">
        <v>1.7030000000000001</v>
      </c>
    </row>
    <row r="746" spans="1:17" x14ac:dyDescent="0.3">
      <c r="A746" s="1" t="s">
        <v>26</v>
      </c>
      <c r="B746" s="1" t="s">
        <v>576</v>
      </c>
      <c r="C746" s="1" t="s">
        <v>576</v>
      </c>
      <c r="D746" s="1" t="s">
        <v>601</v>
      </c>
      <c r="E746" s="1" t="s">
        <v>634</v>
      </c>
      <c r="F746" s="1" t="s">
        <v>1902</v>
      </c>
      <c r="G746">
        <v>65072704</v>
      </c>
      <c r="H746">
        <v>65072704</v>
      </c>
      <c r="I746" s="1" t="s">
        <v>648</v>
      </c>
      <c r="J746">
        <v>5</v>
      </c>
      <c r="K746">
        <v>7861001301762</v>
      </c>
      <c r="L746">
        <v>466</v>
      </c>
      <c r="M746">
        <v>932</v>
      </c>
      <c r="N746">
        <v>0</v>
      </c>
      <c r="O746">
        <v>93</v>
      </c>
      <c r="P746">
        <v>93.001000000000005</v>
      </c>
      <c r="Q746">
        <v>3.1309999999999998</v>
      </c>
    </row>
    <row r="747" spans="1:17" x14ac:dyDescent="0.3">
      <c r="A747" s="1" t="s">
        <v>26</v>
      </c>
      <c r="B747" s="1" t="s">
        <v>576</v>
      </c>
      <c r="C747" s="1" t="s">
        <v>576</v>
      </c>
      <c r="D747" s="1" t="s">
        <v>601</v>
      </c>
      <c r="E747" s="1" t="s">
        <v>634</v>
      </c>
      <c r="F747" s="1" t="s">
        <v>1903</v>
      </c>
      <c r="G747">
        <v>65072706</v>
      </c>
      <c r="H747">
        <v>65072706</v>
      </c>
      <c r="I747" s="1" t="s">
        <v>649</v>
      </c>
      <c r="J747">
        <v>3</v>
      </c>
      <c r="K747">
        <v>7861001362350</v>
      </c>
      <c r="L747">
        <v>779</v>
      </c>
      <c r="M747">
        <v>3895</v>
      </c>
      <c r="N747">
        <v>0</v>
      </c>
      <c r="O747">
        <v>259</v>
      </c>
      <c r="P747">
        <v>259.00200000000001</v>
      </c>
      <c r="Q747">
        <v>7.4238</v>
      </c>
    </row>
    <row r="748" spans="1:17" x14ac:dyDescent="0.3">
      <c r="A748" s="1" t="s">
        <v>26</v>
      </c>
      <c r="B748" s="1" t="s">
        <v>576</v>
      </c>
      <c r="C748" s="1" t="s">
        <v>576</v>
      </c>
      <c r="D748" s="1" t="s">
        <v>601</v>
      </c>
      <c r="E748" s="1" t="s">
        <v>634</v>
      </c>
      <c r="F748" s="1" t="s">
        <v>1904</v>
      </c>
      <c r="G748">
        <v>65072708</v>
      </c>
      <c r="H748">
        <v>65072708</v>
      </c>
      <c r="I748" s="1" t="s">
        <v>650</v>
      </c>
      <c r="J748">
        <v>12</v>
      </c>
      <c r="K748">
        <v>7861001303193</v>
      </c>
      <c r="L748">
        <v>2106</v>
      </c>
      <c r="M748">
        <v>1769.04</v>
      </c>
      <c r="N748">
        <v>0</v>
      </c>
      <c r="O748">
        <v>175</v>
      </c>
      <c r="P748">
        <v>175.006</v>
      </c>
      <c r="Q748">
        <v>1.1424000000000001</v>
      </c>
    </row>
    <row r="749" spans="1:17" x14ac:dyDescent="0.3">
      <c r="A749" s="1" t="s">
        <v>26</v>
      </c>
      <c r="B749" s="1" t="s">
        <v>576</v>
      </c>
      <c r="C749" s="1" t="s">
        <v>576</v>
      </c>
      <c r="D749" s="1" t="s">
        <v>601</v>
      </c>
      <c r="E749" s="1" t="s">
        <v>634</v>
      </c>
      <c r="F749" s="1" t="s">
        <v>1905</v>
      </c>
      <c r="G749">
        <v>65072710</v>
      </c>
      <c r="H749">
        <v>65072710</v>
      </c>
      <c r="I749" s="1" t="s">
        <v>651</v>
      </c>
      <c r="J749">
        <v>21</v>
      </c>
      <c r="K749">
        <v>7861001302554</v>
      </c>
      <c r="L749">
        <v>6038</v>
      </c>
      <c r="M749">
        <v>3019</v>
      </c>
      <c r="N749">
        <v>0</v>
      </c>
      <c r="O749">
        <v>287</v>
      </c>
      <c r="P749">
        <v>287.01100000000002</v>
      </c>
      <c r="Q749">
        <v>0.7752</v>
      </c>
    </row>
    <row r="750" spans="1:17" x14ac:dyDescent="0.3">
      <c r="A750" s="1" t="s">
        <v>26</v>
      </c>
      <c r="B750" s="1" t="s">
        <v>576</v>
      </c>
      <c r="C750" s="1" t="s">
        <v>576</v>
      </c>
      <c r="D750" s="1" t="s">
        <v>601</v>
      </c>
      <c r="E750" s="1" t="s">
        <v>634</v>
      </c>
      <c r="F750" s="1" t="s">
        <v>1906</v>
      </c>
      <c r="G750">
        <v>65459338</v>
      </c>
      <c r="H750">
        <v>65459338</v>
      </c>
      <c r="I750" s="1" t="s">
        <v>652</v>
      </c>
      <c r="J750">
        <v>12</v>
      </c>
      <c r="K750">
        <v>7861001365177</v>
      </c>
      <c r="L750">
        <v>636</v>
      </c>
      <c r="M750">
        <v>636</v>
      </c>
      <c r="N750">
        <v>0</v>
      </c>
      <c r="O750">
        <v>53</v>
      </c>
      <c r="P750">
        <v>53</v>
      </c>
      <c r="Q750">
        <v>1.7030000000000001</v>
      </c>
    </row>
    <row r="751" spans="1:17" x14ac:dyDescent="0.3">
      <c r="A751" s="1" t="s">
        <v>1738</v>
      </c>
      <c r="B751" s="1" t="s">
        <v>1739</v>
      </c>
      <c r="C751" s="1" t="s">
        <v>1740</v>
      </c>
      <c r="D751" s="1" t="s">
        <v>1741</v>
      </c>
      <c r="E751" s="1" t="s">
        <v>1741</v>
      </c>
      <c r="F751" s="1" t="s">
        <v>1742</v>
      </c>
      <c r="G751" s="1" t="s">
        <v>1743</v>
      </c>
      <c r="H751" s="1" t="s">
        <v>1743</v>
      </c>
      <c r="I751" s="1" t="s">
        <v>1744</v>
      </c>
      <c r="J751">
        <v>22</v>
      </c>
      <c r="L751">
        <v>161</v>
      </c>
      <c r="M751">
        <v>52.003</v>
      </c>
      <c r="N751">
        <v>0</v>
      </c>
      <c r="O751">
        <v>7</v>
      </c>
      <c r="P751">
        <v>7.0069999999999997</v>
      </c>
      <c r="Q751">
        <v>3.2544</v>
      </c>
    </row>
    <row r="752" spans="1:17" x14ac:dyDescent="0.3">
      <c r="A752" s="1" t="s">
        <v>1738</v>
      </c>
      <c r="B752" s="1" t="s">
        <v>1739</v>
      </c>
      <c r="C752" s="1" t="s">
        <v>1745</v>
      </c>
      <c r="D752" s="1" t="s">
        <v>1746</v>
      </c>
      <c r="E752" s="1" t="s">
        <v>1746</v>
      </c>
      <c r="F752" s="1" t="s">
        <v>1747</v>
      </c>
      <c r="G752" s="1" t="s">
        <v>1748</v>
      </c>
      <c r="H752" s="1" t="s">
        <v>1748</v>
      </c>
      <c r="I752" s="1" t="s">
        <v>1749</v>
      </c>
      <c r="J752">
        <v>16</v>
      </c>
      <c r="L752">
        <v>248</v>
      </c>
      <c r="M752">
        <v>78.367999999999995</v>
      </c>
      <c r="N752">
        <v>0</v>
      </c>
      <c r="O752">
        <v>15</v>
      </c>
      <c r="P752">
        <v>15.007999999999999</v>
      </c>
      <c r="Q752">
        <v>3.2544</v>
      </c>
    </row>
    <row r="753" spans="1:17" x14ac:dyDescent="0.3">
      <c r="A753" s="1" t="s">
        <v>1738</v>
      </c>
      <c r="B753" s="1" t="s">
        <v>1739</v>
      </c>
      <c r="C753" s="1" t="s">
        <v>1745</v>
      </c>
      <c r="D753" s="1" t="s">
        <v>1750</v>
      </c>
      <c r="E753" s="1" t="s">
        <v>1750</v>
      </c>
      <c r="F753" s="1" t="s">
        <v>1751</v>
      </c>
      <c r="G753" s="1" t="s">
        <v>1752</v>
      </c>
      <c r="H753" s="1" t="s">
        <v>1752</v>
      </c>
      <c r="I753" s="1" t="s">
        <v>1753</v>
      </c>
      <c r="J753">
        <v>20</v>
      </c>
      <c r="L753">
        <v>117</v>
      </c>
      <c r="M753">
        <v>60.84</v>
      </c>
      <c r="N753">
        <v>0</v>
      </c>
      <c r="O753">
        <v>5</v>
      </c>
      <c r="P753">
        <v>5.0170000000000003</v>
      </c>
      <c r="Q753">
        <v>4.3394000000000004</v>
      </c>
    </row>
    <row r="754" spans="1:17" x14ac:dyDescent="0.3">
      <c r="A754" s="1" t="s">
        <v>1738</v>
      </c>
      <c r="B754" s="1" t="s">
        <v>1739</v>
      </c>
      <c r="C754" s="1" t="s">
        <v>1745</v>
      </c>
      <c r="D754" s="1" t="s">
        <v>1750</v>
      </c>
      <c r="E754" s="1" t="s">
        <v>1750</v>
      </c>
      <c r="F754" s="1" t="s">
        <v>1754</v>
      </c>
      <c r="G754" s="1" t="s">
        <v>1755</v>
      </c>
      <c r="H754" s="1" t="s">
        <v>1755</v>
      </c>
      <c r="I754" s="1" t="s">
        <v>1756</v>
      </c>
      <c r="J754">
        <v>7</v>
      </c>
      <c r="L754">
        <v>225</v>
      </c>
      <c r="M754">
        <v>127.125</v>
      </c>
      <c r="N754">
        <v>0</v>
      </c>
      <c r="O754">
        <v>32</v>
      </c>
      <c r="P754">
        <v>32.000999999999998</v>
      </c>
      <c r="Q754">
        <v>10.44</v>
      </c>
    </row>
    <row r="755" spans="1:17" x14ac:dyDescent="0.3">
      <c r="A755" s="1" t="s">
        <v>1738</v>
      </c>
      <c r="B755" s="1" t="s">
        <v>1739</v>
      </c>
      <c r="C755" s="1" t="s">
        <v>1745</v>
      </c>
      <c r="D755" s="1" t="s">
        <v>1750</v>
      </c>
      <c r="E755" s="1" t="s">
        <v>1750</v>
      </c>
      <c r="F755" s="1" t="s">
        <v>1757</v>
      </c>
      <c r="G755" s="1" t="s">
        <v>1758</v>
      </c>
      <c r="H755" s="1" t="s">
        <v>1758</v>
      </c>
      <c r="I755" s="1" t="s">
        <v>1759</v>
      </c>
      <c r="J755">
        <v>16</v>
      </c>
      <c r="L755">
        <v>475</v>
      </c>
      <c r="M755">
        <v>84.075000000000003</v>
      </c>
      <c r="N755">
        <v>0</v>
      </c>
      <c r="O755">
        <v>29</v>
      </c>
      <c r="P755">
        <v>29.010999999999999</v>
      </c>
      <c r="Q755">
        <v>2.9380999999999999</v>
      </c>
    </row>
    <row r="756" spans="1:17" x14ac:dyDescent="0.3">
      <c r="A756" s="1" t="s">
        <v>1738</v>
      </c>
      <c r="B756" s="1" t="s">
        <v>1739</v>
      </c>
      <c r="C756" s="1" t="s">
        <v>1745</v>
      </c>
      <c r="D756" s="1" t="s">
        <v>1760</v>
      </c>
      <c r="E756" s="1" t="s">
        <v>1760</v>
      </c>
      <c r="F756" s="1" t="s">
        <v>1761</v>
      </c>
      <c r="G756" s="1" t="s">
        <v>1762</v>
      </c>
      <c r="H756" s="1" t="s">
        <v>1762</v>
      </c>
      <c r="I756" s="1" t="s">
        <v>1763</v>
      </c>
      <c r="J756">
        <v>10</v>
      </c>
      <c r="L756">
        <v>73</v>
      </c>
      <c r="M756">
        <v>16.936</v>
      </c>
      <c r="N756">
        <v>0</v>
      </c>
      <c r="O756">
        <v>7</v>
      </c>
      <c r="P756">
        <v>7.0030000000000001</v>
      </c>
      <c r="Q756">
        <v>2.0792999999999999</v>
      </c>
    </row>
    <row r="757" spans="1:17" x14ac:dyDescent="0.3">
      <c r="A757" s="1" t="s">
        <v>1738</v>
      </c>
      <c r="B757" s="1" t="s">
        <v>1764</v>
      </c>
      <c r="C757" s="1" t="s">
        <v>1765</v>
      </c>
      <c r="D757" s="1" t="s">
        <v>1766</v>
      </c>
      <c r="E757" s="1" t="s">
        <v>1766</v>
      </c>
      <c r="F757" s="1" t="s">
        <v>1767</v>
      </c>
      <c r="G757" s="1" t="s">
        <v>1768</v>
      </c>
      <c r="H757" s="1" t="s">
        <v>1768</v>
      </c>
      <c r="I757" s="1" t="s">
        <v>1769</v>
      </c>
      <c r="J757">
        <v>24</v>
      </c>
      <c r="L757">
        <v>277</v>
      </c>
      <c r="M757">
        <v>286.69499999999999</v>
      </c>
      <c r="N757">
        <v>0</v>
      </c>
      <c r="O757">
        <v>11</v>
      </c>
      <c r="P757">
        <v>11.013</v>
      </c>
      <c r="Q757">
        <v>2.3506</v>
      </c>
    </row>
    <row r="758" spans="1:17" x14ac:dyDescent="0.3">
      <c r="A758" s="1" t="s">
        <v>1738</v>
      </c>
      <c r="B758" s="1" t="s">
        <v>1764</v>
      </c>
      <c r="C758" s="1" t="s">
        <v>1765</v>
      </c>
      <c r="D758" s="1" t="s">
        <v>1770</v>
      </c>
      <c r="E758" s="1" t="s">
        <v>1770</v>
      </c>
      <c r="F758" s="1" t="s">
        <v>1771</v>
      </c>
      <c r="G758" s="1" t="s">
        <v>1772</v>
      </c>
      <c r="H758" s="1" t="s">
        <v>1772</v>
      </c>
      <c r="I758" s="1" t="s">
        <v>1773</v>
      </c>
      <c r="J758">
        <v>24</v>
      </c>
      <c r="L758">
        <v>3</v>
      </c>
      <c r="M758">
        <v>3.1920000000000002</v>
      </c>
      <c r="N758">
        <v>0</v>
      </c>
      <c r="O758">
        <v>0</v>
      </c>
      <c r="P758">
        <v>3.0000000000000001E-3</v>
      </c>
      <c r="Q758">
        <v>1.5821000000000001</v>
      </c>
    </row>
    <row r="759" spans="1:17" x14ac:dyDescent="0.3">
      <c r="A759" s="1" t="s">
        <v>1738</v>
      </c>
      <c r="B759" s="1" t="s">
        <v>1764</v>
      </c>
      <c r="C759" s="1" t="s">
        <v>1774</v>
      </c>
      <c r="D759" s="1" t="s">
        <v>1775</v>
      </c>
      <c r="E759" s="1" t="s">
        <v>1775</v>
      </c>
      <c r="F759" s="1" t="s">
        <v>1776</v>
      </c>
      <c r="G759" s="1" t="s">
        <v>1777</v>
      </c>
      <c r="H759" s="1" t="s">
        <v>1777</v>
      </c>
      <c r="I759" s="1" t="s">
        <v>1778</v>
      </c>
      <c r="J759">
        <v>16</v>
      </c>
      <c r="L759">
        <v>113</v>
      </c>
      <c r="M759">
        <v>56.725999999999999</v>
      </c>
      <c r="N759">
        <v>0</v>
      </c>
      <c r="O759">
        <v>7</v>
      </c>
      <c r="P759">
        <v>7.0010000000000003</v>
      </c>
      <c r="Q759">
        <v>1.8802000000000001</v>
      </c>
    </row>
    <row r="760" spans="1:17" x14ac:dyDescent="0.3">
      <c r="A760" s="1" t="s">
        <v>1738</v>
      </c>
      <c r="B760" s="1" t="s">
        <v>1764</v>
      </c>
      <c r="C760" s="1" t="s">
        <v>1779</v>
      </c>
      <c r="D760" s="1" t="s">
        <v>1780</v>
      </c>
      <c r="E760" s="1" t="s">
        <v>1780</v>
      </c>
      <c r="F760" s="1" t="s">
        <v>1781</v>
      </c>
      <c r="G760" s="1" t="s">
        <v>1782</v>
      </c>
      <c r="H760" s="1" t="s">
        <v>1782</v>
      </c>
      <c r="I760" s="1" t="s">
        <v>1783</v>
      </c>
      <c r="J760">
        <v>30</v>
      </c>
      <c r="L760">
        <v>178</v>
      </c>
      <c r="M760">
        <v>61.231999999999999</v>
      </c>
      <c r="N760">
        <v>0</v>
      </c>
      <c r="O760">
        <v>5</v>
      </c>
      <c r="P760">
        <v>5.0279999999999996</v>
      </c>
      <c r="Q760">
        <v>1.8183</v>
      </c>
    </row>
    <row r="761" spans="1:17" x14ac:dyDescent="0.3">
      <c r="A761" s="1" t="s">
        <v>1738</v>
      </c>
      <c r="B761" s="1" t="s">
        <v>1784</v>
      </c>
      <c r="C761" s="1" t="s">
        <v>1785</v>
      </c>
      <c r="D761" s="1" t="s">
        <v>1786</v>
      </c>
      <c r="E761" s="1" t="s">
        <v>1786</v>
      </c>
      <c r="F761" s="1" t="s">
        <v>1787</v>
      </c>
      <c r="G761" s="1" t="s">
        <v>1788</v>
      </c>
      <c r="H761" s="1" t="s">
        <v>1788</v>
      </c>
      <c r="I761" s="1" t="s">
        <v>1789</v>
      </c>
      <c r="J761">
        <v>70</v>
      </c>
      <c r="L761">
        <v>2958</v>
      </c>
      <c r="M761">
        <v>354.96</v>
      </c>
      <c r="N761">
        <v>0</v>
      </c>
      <c r="O761">
        <v>42</v>
      </c>
      <c r="P761">
        <v>42.018000000000001</v>
      </c>
      <c r="Q761">
        <v>0.78300000000000003</v>
      </c>
    </row>
    <row r="762" spans="1:17" x14ac:dyDescent="0.3">
      <c r="A762" s="1" t="s">
        <v>1738</v>
      </c>
      <c r="B762" s="1" t="s">
        <v>1784</v>
      </c>
      <c r="C762" s="1" t="s">
        <v>1785</v>
      </c>
      <c r="D762" s="1" t="s">
        <v>1786</v>
      </c>
      <c r="E762" s="1" t="s">
        <v>1786</v>
      </c>
      <c r="F762" s="1" t="s">
        <v>1790</v>
      </c>
      <c r="G762" s="1" t="s">
        <v>1791</v>
      </c>
      <c r="H762" s="1" t="s">
        <v>1791</v>
      </c>
      <c r="I762" s="1" t="s">
        <v>1792</v>
      </c>
      <c r="J762">
        <v>27</v>
      </c>
      <c r="L762">
        <v>255</v>
      </c>
      <c r="M762">
        <v>106.59</v>
      </c>
      <c r="N762">
        <v>0</v>
      </c>
      <c r="O762">
        <v>9</v>
      </c>
      <c r="P762">
        <v>9.0120000000000005</v>
      </c>
      <c r="Q762">
        <v>2.6217000000000001</v>
      </c>
    </row>
  </sheetData>
  <conditionalFormatting sqref="F1:F1048576">
    <cfRule type="duplicateValues" dxfId="1" priority="2"/>
  </conditionalFormatting>
  <conditionalFormatting sqref="F1:G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C4B0-AAD0-4DE0-96F8-08271B6EAF9F}">
  <dimension ref="A1:Q775"/>
  <sheetViews>
    <sheetView workbookViewId="0"/>
  </sheetViews>
  <sheetFormatPr baseColWidth="10" defaultRowHeight="14.4" x14ac:dyDescent="0.3"/>
  <cols>
    <col min="17" max="17" width="11.44140625" style="3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</row>
    <row r="2" spans="1:17" x14ac:dyDescent="0.3">
      <c r="A2" s="1" t="s">
        <v>1943</v>
      </c>
      <c r="B2" s="1" t="s">
        <v>969</v>
      </c>
      <c r="C2" s="1" t="s">
        <v>970</v>
      </c>
      <c r="D2" s="1" t="s">
        <v>971</v>
      </c>
      <c r="E2" s="1" t="s">
        <v>971</v>
      </c>
      <c r="F2" s="1" t="s">
        <v>972</v>
      </c>
      <c r="G2">
        <v>10103503</v>
      </c>
      <c r="H2">
        <v>10103503</v>
      </c>
      <c r="I2" s="1" t="s">
        <v>973</v>
      </c>
      <c r="J2">
        <v>1</v>
      </c>
      <c r="L2">
        <v>9351</v>
      </c>
      <c r="M2">
        <v>243.126</v>
      </c>
      <c r="N2">
        <v>0</v>
      </c>
      <c r="O2">
        <v>9351</v>
      </c>
      <c r="P2">
        <v>9351</v>
      </c>
      <c r="Q2">
        <v>5.1485000000000003</v>
      </c>
    </row>
    <row r="3" spans="1:17" x14ac:dyDescent="0.3">
      <c r="A3" s="1" t="s">
        <v>1943</v>
      </c>
      <c r="B3" s="1" t="s">
        <v>969</v>
      </c>
      <c r="C3" s="1" t="s">
        <v>970</v>
      </c>
      <c r="D3" s="1" t="s">
        <v>974</v>
      </c>
      <c r="E3" s="1" t="s">
        <v>974</v>
      </c>
      <c r="F3" s="1" t="s">
        <v>975</v>
      </c>
      <c r="G3">
        <v>10103508</v>
      </c>
      <c r="H3">
        <v>10103508</v>
      </c>
      <c r="I3" s="1" t="s">
        <v>976</v>
      </c>
      <c r="J3">
        <v>1</v>
      </c>
      <c r="L3">
        <v>24</v>
      </c>
      <c r="M3">
        <v>0.6</v>
      </c>
      <c r="N3">
        <v>0</v>
      </c>
      <c r="O3">
        <v>24</v>
      </c>
      <c r="P3">
        <v>24</v>
      </c>
      <c r="Q3">
        <v>4.9817</v>
      </c>
    </row>
    <row r="4" spans="1:17" x14ac:dyDescent="0.3">
      <c r="A4" s="1" t="s">
        <v>1943</v>
      </c>
      <c r="B4" s="1" t="s">
        <v>969</v>
      </c>
      <c r="C4" s="1" t="s">
        <v>970</v>
      </c>
      <c r="D4" s="1" t="s">
        <v>974</v>
      </c>
      <c r="E4" s="1" t="s">
        <v>974</v>
      </c>
      <c r="F4" s="1" t="s">
        <v>977</v>
      </c>
      <c r="G4">
        <v>10103511</v>
      </c>
      <c r="H4">
        <v>10103511</v>
      </c>
      <c r="I4" s="1" t="s">
        <v>978</v>
      </c>
      <c r="J4">
        <v>1</v>
      </c>
      <c r="L4">
        <v>60</v>
      </c>
      <c r="M4">
        <v>1.5</v>
      </c>
      <c r="N4">
        <v>0</v>
      </c>
      <c r="O4">
        <v>60</v>
      </c>
      <c r="P4">
        <v>60</v>
      </c>
      <c r="Q4">
        <v>5.3643000000000001</v>
      </c>
    </row>
    <row r="5" spans="1:17" x14ac:dyDescent="0.3">
      <c r="A5" s="1" t="s">
        <v>1943</v>
      </c>
      <c r="B5" s="1" t="s">
        <v>969</v>
      </c>
      <c r="C5" s="1" t="s">
        <v>970</v>
      </c>
      <c r="D5" s="1" t="s">
        <v>974</v>
      </c>
      <c r="E5" s="1" t="s">
        <v>974</v>
      </c>
      <c r="F5" s="1" t="s">
        <v>979</v>
      </c>
      <c r="G5">
        <v>10103513</v>
      </c>
      <c r="H5">
        <v>10103513</v>
      </c>
      <c r="I5" s="1" t="s">
        <v>980</v>
      </c>
      <c r="J5">
        <v>1</v>
      </c>
      <c r="L5">
        <v>163</v>
      </c>
      <c r="M5">
        <v>4.0750000000000002</v>
      </c>
      <c r="N5">
        <v>0</v>
      </c>
      <c r="O5">
        <v>163</v>
      </c>
      <c r="P5">
        <v>163</v>
      </c>
      <c r="Q5">
        <v>4.9817</v>
      </c>
    </row>
    <row r="6" spans="1:17" x14ac:dyDescent="0.3">
      <c r="A6" s="1" t="s">
        <v>1943</v>
      </c>
      <c r="B6" s="1" t="s">
        <v>969</v>
      </c>
      <c r="C6" s="1" t="s">
        <v>981</v>
      </c>
      <c r="D6" s="1" t="s">
        <v>971</v>
      </c>
      <c r="E6" s="1" t="s">
        <v>971</v>
      </c>
      <c r="F6" s="1" t="s">
        <v>982</v>
      </c>
      <c r="G6">
        <v>10103502</v>
      </c>
      <c r="H6">
        <v>10103502</v>
      </c>
      <c r="I6" s="1" t="s">
        <v>983</v>
      </c>
      <c r="J6">
        <v>1</v>
      </c>
      <c r="L6">
        <v>4254</v>
      </c>
      <c r="M6">
        <v>63.81</v>
      </c>
      <c r="N6">
        <v>0</v>
      </c>
      <c r="O6">
        <v>4254</v>
      </c>
      <c r="P6">
        <v>4254</v>
      </c>
      <c r="Q6">
        <v>2.8239000000000001</v>
      </c>
    </row>
    <row r="7" spans="1:17" x14ac:dyDescent="0.3">
      <c r="A7" s="1" t="s">
        <v>1943</v>
      </c>
      <c r="B7" s="1" t="s">
        <v>969</v>
      </c>
      <c r="C7" s="1" t="s">
        <v>981</v>
      </c>
      <c r="D7" s="1" t="s">
        <v>974</v>
      </c>
      <c r="E7" s="1" t="s">
        <v>974</v>
      </c>
      <c r="F7" s="1" t="s">
        <v>984</v>
      </c>
      <c r="G7">
        <v>10103507</v>
      </c>
      <c r="H7">
        <v>10103507</v>
      </c>
      <c r="I7" s="1" t="s">
        <v>985</v>
      </c>
      <c r="J7">
        <v>1</v>
      </c>
      <c r="L7">
        <v>80</v>
      </c>
      <c r="M7">
        <v>1.1200000000000001</v>
      </c>
      <c r="N7">
        <v>0</v>
      </c>
      <c r="O7">
        <v>80</v>
      </c>
      <c r="P7">
        <v>80</v>
      </c>
      <c r="Q7">
        <v>2.5739000000000001</v>
      </c>
    </row>
    <row r="8" spans="1:17" x14ac:dyDescent="0.3">
      <c r="A8" s="1" t="s">
        <v>1943</v>
      </c>
      <c r="B8" s="1" t="s">
        <v>969</v>
      </c>
      <c r="C8" s="1" t="s">
        <v>981</v>
      </c>
      <c r="D8" s="1" t="s">
        <v>974</v>
      </c>
      <c r="E8" s="1" t="s">
        <v>974</v>
      </c>
      <c r="F8" s="1" t="s">
        <v>986</v>
      </c>
      <c r="G8">
        <v>10103510</v>
      </c>
      <c r="H8">
        <v>10103510</v>
      </c>
      <c r="I8" s="1" t="s">
        <v>987</v>
      </c>
      <c r="J8">
        <v>1</v>
      </c>
      <c r="L8">
        <v>138</v>
      </c>
      <c r="M8">
        <v>3.45</v>
      </c>
      <c r="N8">
        <v>0</v>
      </c>
      <c r="O8">
        <v>138</v>
      </c>
      <c r="P8">
        <v>138</v>
      </c>
      <c r="Q8">
        <v>2.8058999999999998</v>
      </c>
    </row>
    <row r="9" spans="1:17" x14ac:dyDescent="0.3">
      <c r="A9" s="1" t="s">
        <v>1943</v>
      </c>
      <c r="B9" s="1" t="s">
        <v>969</v>
      </c>
      <c r="C9" s="1" t="s">
        <v>981</v>
      </c>
      <c r="D9" s="1" t="s">
        <v>974</v>
      </c>
      <c r="E9" s="1" t="s">
        <v>974</v>
      </c>
      <c r="F9" s="1" t="s">
        <v>988</v>
      </c>
      <c r="G9">
        <v>10103512</v>
      </c>
      <c r="H9">
        <v>10103512</v>
      </c>
      <c r="I9" s="1" t="s">
        <v>989</v>
      </c>
      <c r="J9">
        <v>1</v>
      </c>
      <c r="L9">
        <v>40</v>
      </c>
      <c r="M9">
        <v>0.56000000000000005</v>
      </c>
      <c r="N9">
        <v>0</v>
      </c>
      <c r="O9">
        <v>40</v>
      </c>
      <c r="P9">
        <v>40</v>
      </c>
      <c r="Q9">
        <v>2.5739000000000001</v>
      </c>
    </row>
    <row r="10" spans="1:17" x14ac:dyDescent="0.3">
      <c r="A10" s="1" t="s">
        <v>1943</v>
      </c>
      <c r="B10" s="1" t="s">
        <v>969</v>
      </c>
      <c r="C10" s="1" t="s">
        <v>981</v>
      </c>
      <c r="D10" s="1" t="s">
        <v>974</v>
      </c>
      <c r="E10" s="1" t="s">
        <v>974</v>
      </c>
      <c r="F10" s="1" t="s">
        <v>990</v>
      </c>
      <c r="G10">
        <v>10103517</v>
      </c>
      <c r="H10">
        <v>10103517</v>
      </c>
      <c r="I10" s="1" t="s">
        <v>991</v>
      </c>
      <c r="J10">
        <v>1</v>
      </c>
      <c r="L10">
        <v>150</v>
      </c>
      <c r="M10">
        <v>2.1</v>
      </c>
      <c r="N10">
        <v>0</v>
      </c>
      <c r="O10">
        <v>150</v>
      </c>
      <c r="P10">
        <v>150</v>
      </c>
      <c r="Q10">
        <v>2.1230000000000002</v>
      </c>
    </row>
    <row r="11" spans="1:17" x14ac:dyDescent="0.3">
      <c r="A11" s="1" t="s">
        <v>1943</v>
      </c>
      <c r="B11" s="1" t="s">
        <v>992</v>
      </c>
      <c r="C11" s="1" t="s">
        <v>993</v>
      </c>
      <c r="D11" s="1" t="s">
        <v>994</v>
      </c>
      <c r="E11" s="1" t="s">
        <v>995</v>
      </c>
      <c r="F11" s="1" t="s">
        <v>996</v>
      </c>
      <c r="G11">
        <v>1100112</v>
      </c>
      <c r="H11">
        <v>1100112</v>
      </c>
      <c r="I11" s="1" t="s">
        <v>997</v>
      </c>
      <c r="J11">
        <v>24</v>
      </c>
      <c r="L11">
        <v>100</v>
      </c>
      <c r="M11">
        <v>35.4</v>
      </c>
      <c r="N11">
        <v>0</v>
      </c>
      <c r="O11">
        <v>4</v>
      </c>
      <c r="P11">
        <v>4.0039999999999996</v>
      </c>
      <c r="Q11">
        <v>1.6459999999999999</v>
      </c>
    </row>
    <row r="12" spans="1:17" x14ac:dyDescent="0.3">
      <c r="A12" s="1" t="s">
        <v>1943</v>
      </c>
      <c r="B12" s="1" t="s">
        <v>992</v>
      </c>
      <c r="C12" s="1" t="s">
        <v>993</v>
      </c>
      <c r="D12" s="1" t="s">
        <v>994</v>
      </c>
      <c r="E12" s="1" t="s">
        <v>995</v>
      </c>
      <c r="F12" s="1" t="s">
        <v>998</v>
      </c>
      <c r="G12">
        <v>1100101</v>
      </c>
      <c r="H12">
        <v>1100101</v>
      </c>
      <c r="I12" s="1" t="s">
        <v>999</v>
      </c>
      <c r="J12">
        <v>24</v>
      </c>
      <c r="L12">
        <v>66</v>
      </c>
      <c r="M12">
        <v>18.149999999999999</v>
      </c>
      <c r="N12">
        <v>0</v>
      </c>
      <c r="O12">
        <v>2</v>
      </c>
      <c r="P12">
        <v>2.0179999999999998</v>
      </c>
      <c r="Q12">
        <v>3.0278</v>
      </c>
    </row>
    <row r="13" spans="1:17" x14ac:dyDescent="0.3">
      <c r="A13" s="1" t="s">
        <v>1943</v>
      </c>
      <c r="B13" s="1" t="s">
        <v>992</v>
      </c>
      <c r="C13" s="1" t="s">
        <v>993</v>
      </c>
      <c r="D13" s="1" t="s">
        <v>994</v>
      </c>
      <c r="E13" s="1" t="s">
        <v>995</v>
      </c>
      <c r="F13" s="1" t="s">
        <v>1000</v>
      </c>
      <c r="G13">
        <v>1100107</v>
      </c>
      <c r="H13">
        <v>1100107</v>
      </c>
      <c r="I13" s="1" t="s">
        <v>1001</v>
      </c>
      <c r="J13">
        <v>12</v>
      </c>
      <c r="L13">
        <v>37</v>
      </c>
      <c r="M13">
        <v>42.994</v>
      </c>
      <c r="N13">
        <v>0</v>
      </c>
      <c r="O13">
        <v>3</v>
      </c>
      <c r="P13">
        <v>3.0009999999999999</v>
      </c>
      <c r="Q13">
        <v>5.8707000000000003</v>
      </c>
    </row>
    <row r="14" spans="1:17" x14ac:dyDescent="0.3">
      <c r="A14" s="1" t="s">
        <v>1943</v>
      </c>
      <c r="B14" s="1" t="s">
        <v>992</v>
      </c>
      <c r="C14" s="1" t="s">
        <v>993</v>
      </c>
      <c r="D14" s="1" t="s">
        <v>994</v>
      </c>
      <c r="E14" s="1" t="s">
        <v>1002</v>
      </c>
      <c r="F14" s="1" t="s">
        <v>1003</v>
      </c>
      <c r="G14">
        <v>1100301</v>
      </c>
      <c r="H14">
        <v>1100301</v>
      </c>
      <c r="I14" s="1" t="s">
        <v>1004</v>
      </c>
      <c r="J14">
        <v>24</v>
      </c>
      <c r="L14">
        <v>44</v>
      </c>
      <c r="M14">
        <v>26.091999999999999</v>
      </c>
      <c r="N14">
        <v>0</v>
      </c>
      <c r="O14">
        <v>1</v>
      </c>
      <c r="P14">
        <v>1.02</v>
      </c>
      <c r="Q14">
        <v>2.5539999999999998</v>
      </c>
    </row>
    <row r="15" spans="1:17" x14ac:dyDescent="0.3">
      <c r="A15" s="1" t="s">
        <v>1943</v>
      </c>
      <c r="B15" s="1" t="s">
        <v>992</v>
      </c>
      <c r="C15" s="1" t="s">
        <v>993</v>
      </c>
      <c r="D15" s="1" t="s">
        <v>994</v>
      </c>
      <c r="E15" s="1" t="s">
        <v>1002</v>
      </c>
      <c r="F15" s="1" t="s">
        <v>1005</v>
      </c>
      <c r="G15">
        <v>1100303</v>
      </c>
      <c r="H15">
        <v>1100303</v>
      </c>
      <c r="I15" s="1" t="s">
        <v>1006</v>
      </c>
      <c r="J15">
        <v>12</v>
      </c>
      <c r="L15">
        <v>10</v>
      </c>
      <c r="M15">
        <v>11.74</v>
      </c>
      <c r="N15">
        <v>0</v>
      </c>
      <c r="O15">
        <v>0</v>
      </c>
      <c r="P15">
        <v>0.01</v>
      </c>
      <c r="Q15">
        <v>4.9968000000000004</v>
      </c>
    </row>
    <row r="16" spans="1:17" x14ac:dyDescent="0.3">
      <c r="A16" s="1" t="s">
        <v>1943</v>
      </c>
      <c r="B16" s="1" t="s">
        <v>992</v>
      </c>
      <c r="C16" s="1" t="s">
        <v>1007</v>
      </c>
      <c r="D16" s="1" t="s">
        <v>1008</v>
      </c>
      <c r="E16" s="1" t="s">
        <v>1008</v>
      </c>
      <c r="F16" s="1" t="s">
        <v>1009</v>
      </c>
      <c r="G16">
        <v>1105701</v>
      </c>
      <c r="H16">
        <v>1105701</v>
      </c>
      <c r="I16" s="1" t="s">
        <v>1010</v>
      </c>
      <c r="J16">
        <v>6</v>
      </c>
      <c r="L16">
        <v>292</v>
      </c>
      <c r="M16">
        <v>207.61199999999999</v>
      </c>
      <c r="N16">
        <v>0</v>
      </c>
      <c r="O16">
        <v>48</v>
      </c>
      <c r="P16">
        <v>48.003999999999998</v>
      </c>
      <c r="Q16">
        <v>2.1461999999999999</v>
      </c>
    </row>
    <row r="17" spans="1:17" x14ac:dyDescent="0.3">
      <c r="A17" s="1" t="s">
        <v>1943</v>
      </c>
      <c r="B17" s="1" t="s">
        <v>992</v>
      </c>
      <c r="C17" s="1" t="s">
        <v>1007</v>
      </c>
      <c r="D17" s="1" t="s">
        <v>1008</v>
      </c>
      <c r="E17" s="1" t="s">
        <v>1008</v>
      </c>
      <c r="F17" s="1" t="s">
        <v>1011</v>
      </c>
      <c r="G17">
        <v>1105901</v>
      </c>
      <c r="H17">
        <v>1105901</v>
      </c>
      <c r="I17" s="1" t="s">
        <v>1012</v>
      </c>
      <c r="J17">
        <v>6</v>
      </c>
      <c r="L17">
        <v>501</v>
      </c>
      <c r="M17">
        <v>356.21100000000001</v>
      </c>
      <c r="N17">
        <v>0</v>
      </c>
      <c r="O17">
        <v>83</v>
      </c>
      <c r="P17">
        <v>83.003</v>
      </c>
      <c r="Q17">
        <v>2.1461999999999999</v>
      </c>
    </row>
    <row r="18" spans="1:17" x14ac:dyDescent="0.3">
      <c r="A18" s="1" t="s">
        <v>1943</v>
      </c>
      <c r="B18" s="1" t="s">
        <v>992</v>
      </c>
      <c r="C18" s="1" t="s">
        <v>1007</v>
      </c>
      <c r="D18" s="1" t="s">
        <v>1008</v>
      </c>
      <c r="E18" s="1" t="s">
        <v>1008</v>
      </c>
      <c r="F18" s="1" t="s">
        <v>1013</v>
      </c>
      <c r="G18">
        <v>1105801</v>
      </c>
      <c r="H18">
        <v>1105801</v>
      </c>
      <c r="I18" s="1" t="s">
        <v>1014</v>
      </c>
      <c r="J18">
        <v>6</v>
      </c>
      <c r="L18">
        <v>213</v>
      </c>
      <c r="M18">
        <v>151.44300000000001</v>
      </c>
      <c r="N18">
        <v>0</v>
      </c>
      <c r="O18">
        <v>35</v>
      </c>
      <c r="P18">
        <v>35.003</v>
      </c>
      <c r="Q18">
        <v>2.1461999999999999</v>
      </c>
    </row>
    <row r="19" spans="1:17" x14ac:dyDescent="0.3">
      <c r="A19" s="1" t="s">
        <v>1943</v>
      </c>
      <c r="B19" s="1" t="s">
        <v>992</v>
      </c>
      <c r="C19" s="1" t="s">
        <v>1007</v>
      </c>
      <c r="D19" s="1" t="s">
        <v>1008</v>
      </c>
      <c r="E19" s="1" t="s">
        <v>1008</v>
      </c>
      <c r="F19" s="1" t="s">
        <v>1015</v>
      </c>
      <c r="G19">
        <v>1106101</v>
      </c>
      <c r="H19">
        <v>1106101</v>
      </c>
      <c r="I19" s="1" t="s">
        <v>1016</v>
      </c>
      <c r="J19">
        <v>6</v>
      </c>
      <c r="L19">
        <v>414</v>
      </c>
      <c r="M19">
        <v>294.35399999999998</v>
      </c>
      <c r="N19">
        <v>0</v>
      </c>
      <c r="O19">
        <v>69</v>
      </c>
      <c r="P19">
        <v>69</v>
      </c>
      <c r="Q19">
        <v>2.1461999999999999</v>
      </c>
    </row>
    <row r="20" spans="1:17" x14ac:dyDescent="0.3">
      <c r="A20" s="1" t="s">
        <v>1943</v>
      </c>
      <c r="B20" s="1" t="s">
        <v>992</v>
      </c>
      <c r="C20" s="1" t="s">
        <v>1017</v>
      </c>
      <c r="D20" s="1" t="s">
        <v>1018</v>
      </c>
      <c r="E20" s="1" t="s">
        <v>1018</v>
      </c>
      <c r="F20" s="1" t="s">
        <v>1019</v>
      </c>
      <c r="G20">
        <v>1104701</v>
      </c>
      <c r="H20">
        <v>1104701</v>
      </c>
      <c r="I20" s="1" t="s">
        <v>1020</v>
      </c>
      <c r="J20">
        <v>12</v>
      </c>
      <c r="L20">
        <v>59</v>
      </c>
      <c r="M20">
        <v>32.450000000000003</v>
      </c>
      <c r="N20">
        <v>0</v>
      </c>
      <c r="O20">
        <v>4</v>
      </c>
      <c r="P20">
        <v>4.0110000000000001</v>
      </c>
      <c r="Q20">
        <v>3.4184000000000001</v>
      </c>
    </row>
    <row r="21" spans="1:17" x14ac:dyDescent="0.3">
      <c r="A21" s="1" t="s">
        <v>1943</v>
      </c>
      <c r="B21" s="1" t="s">
        <v>992</v>
      </c>
      <c r="C21" s="1" t="s">
        <v>1017</v>
      </c>
      <c r="D21" s="1" t="s">
        <v>1018</v>
      </c>
      <c r="E21" s="1" t="s">
        <v>1018</v>
      </c>
      <c r="F21" s="1" t="s">
        <v>1021</v>
      </c>
      <c r="G21">
        <v>1100832</v>
      </c>
      <c r="H21">
        <v>1100832</v>
      </c>
      <c r="I21" s="1" t="s">
        <v>1022</v>
      </c>
      <c r="J21">
        <v>12</v>
      </c>
      <c r="L21">
        <v>145</v>
      </c>
      <c r="M21">
        <v>79.75</v>
      </c>
      <c r="N21">
        <v>0</v>
      </c>
      <c r="O21">
        <v>12</v>
      </c>
      <c r="P21">
        <v>12.000999999999999</v>
      </c>
      <c r="Q21">
        <v>3.4184000000000001</v>
      </c>
    </row>
    <row r="22" spans="1:17" x14ac:dyDescent="0.3">
      <c r="A22" s="1" t="s">
        <v>1943</v>
      </c>
      <c r="B22" s="1" t="s">
        <v>992</v>
      </c>
      <c r="C22" s="1" t="s">
        <v>1017</v>
      </c>
      <c r="D22" s="1" t="s">
        <v>1018</v>
      </c>
      <c r="E22" s="1" t="s">
        <v>1018</v>
      </c>
      <c r="F22" s="1" t="s">
        <v>1023</v>
      </c>
      <c r="G22">
        <v>1100736</v>
      </c>
      <c r="H22">
        <v>1100736</v>
      </c>
      <c r="I22" s="1" t="s">
        <v>1024</v>
      </c>
      <c r="J22">
        <v>12</v>
      </c>
      <c r="L22">
        <v>130</v>
      </c>
      <c r="M22">
        <v>71.5</v>
      </c>
      <c r="N22">
        <v>0</v>
      </c>
      <c r="O22">
        <v>10</v>
      </c>
      <c r="P22">
        <v>10.01</v>
      </c>
      <c r="Q22">
        <v>3.4184000000000001</v>
      </c>
    </row>
    <row r="23" spans="1:17" x14ac:dyDescent="0.3">
      <c r="A23" s="1" t="s">
        <v>1943</v>
      </c>
      <c r="B23" s="1" t="s">
        <v>992</v>
      </c>
      <c r="C23" s="1" t="s">
        <v>1017</v>
      </c>
      <c r="D23" s="1" t="s">
        <v>1018</v>
      </c>
      <c r="E23" s="1" t="s">
        <v>1018</v>
      </c>
      <c r="F23" s="1" t="s">
        <v>1025</v>
      </c>
      <c r="G23">
        <v>1101034</v>
      </c>
      <c r="H23">
        <v>1101034</v>
      </c>
      <c r="I23" s="1" t="s">
        <v>1026</v>
      </c>
      <c r="J23">
        <v>12</v>
      </c>
      <c r="L23">
        <v>65</v>
      </c>
      <c r="M23">
        <v>35.75</v>
      </c>
      <c r="N23">
        <v>0</v>
      </c>
      <c r="O23">
        <v>5</v>
      </c>
      <c r="P23">
        <v>5.0049999999999999</v>
      </c>
      <c r="Q23">
        <v>3.4184000000000001</v>
      </c>
    </row>
    <row r="24" spans="1:17" x14ac:dyDescent="0.3">
      <c r="A24" s="1" t="s">
        <v>1943</v>
      </c>
      <c r="B24" s="1" t="s">
        <v>992</v>
      </c>
      <c r="C24" s="1" t="s">
        <v>1017</v>
      </c>
      <c r="D24" s="1" t="s">
        <v>1018</v>
      </c>
      <c r="E24" s="1" t="s">
        <v>1018</v>
      </c>
      <c r="F24" s="1" t="s">
        <v>1027</v>
      </c>
      <c r="G24">
        <v>1106201</v>
      </c>
      <c r="H24">
        <v>1106201</v>
      </c>
      <c r="I24" s="1" t="s">
        <v>1028</v>
      </c>
      <c r="J24">
        <v>12</v>
      </c>
      <c r="L24">
        <v>172</v>
      </c>
      <c r="M24">
        <v>94.6</v>
      </c>
      <c r="N24">
        <v>0</v>
      </c>
      <c r="O24">
        <v>14</v>
      </c>
      <c r="P24">
        <v>14.004</v>
      </c>
      <c r="Q24">
        <v>3.4184000000000001</v>
      </c>
    </row>
    <row r="25" spans="1:17" x14ac:dyDescent="0.3">
      <c r="A25" s="1" t="s">
        <v>1943</v>
      </c>
      <c r="B25" s="1" t="s">
        <v>992</v>
      </c>
      <c r="C25" s="1" t="s">
        <v>1029</v>
      </c>
      <c r="D25" s="1" t="s">
        <v>1030</v>
      </c>
      <c r="E25" s="1" t="s">
        <v>1031</v>
      </c>
      <c r="F25" s="1" t="s">
        <v>1032</v>
      </c>
      <c r="G25">
        <v>4100112</v>
      </c>
      <c r="H25">
        <v>4100112</v>
      </c>
      <c r="I25" s="1" t="s">
        <v>1033</v>
      </c>
      <c r="J25">
        <v>24</v>
      </c>
      <c r="L25">
        <v>99</v>
      </c>
      <c r="M25">
        <v>25.344000000000001</v>
      </c>
      <c r="N25">
        <v>0</v>
      </c>
      <c r="O25">
        <v>4</v>
      </c>
      <c r="P25">
        <v>4.0030000000000001</v>
      </c>
      <c r="Q25">
        <v>1.4393</v>
      </c>
    </row>
    <row r="26" spans="1:17" x14ac:dyDescent="0.3">
      <c r="A26" s="1" t="s">
        <v>1943</v>
      </c>
      <c r="B26" s="1" t="s">
        <v>992</v>
      </c>
      <c r="C26" s="1" t="s">
        <v>1029</v>
      </c>
      <c r="D26" s="1" t="s">
        <v>1030</v>
      </c>
      <c r="E26" s="1" t="s">
        <v>1031</v>
      </c>
      <c r="F26" s="1" t="s">
        <v>1034</v>
      </c>
      <c r="G26">
        <v>4100101</v>
      </c>
      <c r="H26">
        <v>4100101</v>
      </c>
      <c r="I26" s="1" t="s">
        <v>1035</v>
      </c>
      <c r="J26">
        <v>24</v>
      </c>
      <c r="L26">
        <v>75</v>
      </c>
      <c r="M26">
        <v>44.25</v>
      </c>
      <c r="N26">
        <v>0</v>
      </c>
      <c r="O26">
        <v>3</v>
      </c>
      <c r="P26">
        <v>3.0030000000000001</v>
      </c>
      <c r="Q26">
        <v>2.6206999999999998</v>
      </c>
    </row>
    <row r="27" spans="1:17" x14ac:dyDescent="0.3">
      <c r="A27" s="1" t="s">
        <v>1943</v>
      </c>
      <c r="B27" s="1" t="s">
        <v>992</v>
      </c>
      <c r="C27" s="1" t="s">
        <v>1029</v>
      </c>
      <c r="D27" s="1" t="s">
        <v>1030</v>
      </c>
      <c r="E27" s="1" t="s">
        <v>1031</v>
      </c>
      <c r="F27" s="1" t="s">
        <v>1036</v>
      </c>
      <c r="G27">
        <v>4100102</v>
      </c>
      <c r="H27">
        <v>4100102</v>
      </c>
      <c r="I27" s="1" t="s">
        <v>1037</v>
      </c>
      <c r="J27">
        <v>12</v>
      </c>
      <c r="L27">
        <v>41</v>
      </c>
      <c r="M27">
        <v>51.127000000000002</v>
      </c>
      <c r="N27">
        <v>0</v>
      </c>
      <c r="O27">
        <v>3</v>
      </c>
      <c r="P27">
        <v>3.0049999999999999</v>
      </c>
      <c r="Q27">
        <v>5.0815000000000001</v>
      </c>
    </row>
    <row r="28" spans="1:17" x14ac:dyDescent="0.3">
      <c r="A28" s="1" t="s">
        <v>1943</v>
      </c>
      <c r="B28" s="1" t="s">
        <v>992</v>
      </c>
      <c r="C28" s="1" t="s">
        <v>1038</v>
      </c>
      <c r="D28" s="1" t="s">
        <v>1030</v>
      </c>
      <c r="E28" s="1" t="s">
        <v>1039</v>
      </c>
      <c r="F28" s="1" t="s">
        <v>1040</v>
      </c>
      <c r="G28">
        <v>4100304</v>
      </c>
      <c r="H28">
        <v>4100304</v>
      </c>
      <c r="I28" s="1" t="s">
        <v>1041</v>
      </c>
      <c r="J28">
        <v>12</v>
      </c>
      <c r="L28">
        <v>43</v>
      </c>
      <c r="M28">
        <v>54.695999999999998</v>
      </c>
      <c r="N28">
        <v>0</v>
      </c>
      <c r="O28">
        <v>3</v>
      </c>
      <c r="P28">
        <v>3.0070000000000001</v>
      </c>
      <c r="Q28">
        <v>3.4167999999999998</v>
      </c>
    </row>
    <row r="29" spans="1:17" x14ac:dyDescent="0.3">
      <c r="A29" s="1" t="s">
        <v>1943</v>
      </c>
      <c r="B29" s="1" t="s">
        <v>992</v>
      </c>
      <c r="C29" s="1" t="s">
        <v>1042</v>
      </c>
      <c r="D29" s="1" t="s">
        <v>1043</v>
      </c>
      <c r="E29" s="1" t="s">
        <v>1044</v>
      </c>
      <c r="F29" s="1" t="s">
        <v>1045</v>
      </c>
      <c r="G29">
        <v>1104501</v>
      </c>
      <c r="H29">
        <v>1104501</v>
      </c>
      <c r="I29" s="1" t="s">
        <v>1046</v>
      </c>
      <c r="J29">
        <v>6</v>
      </c>
      <c r="L29">
        <v>240</v>
      </c>
      <c r="M29">
        <v>355.92</v>
      </c>
      <c r="N29">
        <v>0</v>
      </c>
      <c r="O29">
        <v>40</v>
      </c>
      <c r="P29">
        <v>40</v>
      </c>
      <c r="Q29">
        <v>12.835000000000001</v>
      </c>
    </row>
    <row r="30" spans="1:17" x14ac:dyDescent="0.3">
      <c r="A30" s="1" t="s">
        <v>1943</v>
      </c>
      <c r="B30" s="1" t="s">
        <v>992</v>
      </c>
      <c r="C30" s="1" t="s">
        <v>1042</v>
      </c>
      <c r="D30" s="1" t="s">
        <v>1043</v>
      </c>
      <c r="E30" s="1" t="s">
        <v>1044</v>
      </c>
      <c r="F30" s="1" t="s">
        <v>1047</v>
      </c>
      <c r="G30">
        <v>1104401</v>
      </c>
      <c r="H30">
        <v>1104401</v>
      </c>
      <c r="I30" s="1" t="s">
        <v>1048</v>
      </c>
      <c r="J30">
        <v>6</v>
      </c>
      <c r="L30">
        <v>43</v>
      </c>
      <c r="M30">
        <v>63.768999999999998</v>
      </c>
      <c r="N30">
        <v>0</v>
      </c>
      <c r="O30">
        <v>7</v>
      </c>
      <c r="P30">
        <v>7.0010000000000003</v>
      </c>
      <c r="Q30">
        <v>12.8348</v>
      </c>
    </row>
    <row r="31" spans="1:17" x14ac:dyDescent="0.3">
      <c r="A31" s="1" t="s">
        <v>1943</v>
      </c>
      <c r="B31" s="1" t="s">
        <v>992</v>
      </c>
      <c r="C31" s="1" t="s">
        <v>1042</v>
      </c>
      <c r="D31" s="1" t="s">
        <v>1043</v>
      </c>
      <c r="E31" s="1" t="s">
        <v>1044</v>
      </c>
      <c r="F31" s="1" t="s">
        <v>1049</v>
      </c>
      <c r="G31">
        <v>1104601</v>
      </c>
      <c r="H31">
        <v>1104601</v>
      </c>
      <c r="I31" s="1" t="s">
        <v>1050</v>
      </c>
      <c r="J31">
        <v>6</v>
      </c>
      <c r="L31">
        <v>115</v>
      </c>
      <c r="M31">
        <v>170.54499999999999</v>
      </c>
      <c r="N31">
        <v>0</v>
      </c>
      <c r="O31">
        <v>19</v>
      </c>
      <c r="P31">
        <v>19.001000000000001</v>
      </c>
      <c r="Q31">
        <v>12.8348</v>
      </c>
    </row>
    <row r="32" spans="1:17" x14ac:dyDescent="0.3">
      <c r="A32" s="1" t="s">
        <v>1943</v>
      </c>
      <c r="B32" s="1" t="s">
        <v>992</v>
      </c>
      <c r="C32" s="1" t="s">
        <v>1042</v>
      </c>
      <c r="D32" s="1" t="s">
        <v>1051</v>
      </c>
      <c r="E32" s="1" t="s">
        <v>1051</v>
      </c>
      <c r="F32" s="1" t="s">
        <v>1052</v>
      </c>
      <c r="G32">
        <v>4101101</v>
      </c>
      <c r="H32">
        <v>4101101</v>
      </c>
      <c r="I32" s="1" t="s">
        <v>1053</v>
      </c>
      <c r="J32">
        <v>24</v>
      </c>
      <c r="L32">
        <v>28</v>
      </c>
      <c r="M32">
        <v>16.100000000000001</v>
      </c>
      <c r="N32">
        <v>0</v>
      </c>
      <c r="O32">
        <v>1</v>
      </c>
      <c r="P32">
        <v>1.004</v>
      </c>
      <c r="Q32">
        <v>2.7568999999999999</v>
      </c>
    </row>
    <row r="33" spans="1:17" x14ac:dyDescent="0.3">
      <c r="A33" s="1" t="s">
        <v>1943</v>
      </c>
      <c r="B33" s="1" t="s">
        <v>992</v>
      </c>
      <c r="C33" s="1" t="s">
        <v>1042</v>
      </c>
      <c r="D33" s="1" t="s">
        <v>1051</v>
      </c>
      <c r="E33" s="1" t="s">
        <v>1051</v>
      </c>
      <c r="F33" s="1" t="s">
        <v>1054</v>
      </c>
      <c r="G33">
        <v>4101102</v>
      </c>
      <c r="H33">
        <v>4101102</v>
      </c>
      <c r="I33" s="1" t="s">
        <v>1055</v>
      </c>
      <c r="J33">
        <v>12</v>
      </c>
      <c r="L33">
        <v>29</v>
      </c>
      <c r="M33">
        <v>27.55</v>
      </c>
      <c r="N33">
        <v>0</v>
      </c>
      <c r="O33">
        <v>2</v>
      </c>
      <c r="P33">
        <v>2.0049999999999999</v>
      </c>
      <c r="Q33">
        <v>5.5082000000000004</v>
      </c>
    </row>
    <row r="34" spans="1:17" x14ac:dyDescent="0.3">
      <c r="A34" s="1" t="s">
        <v>1943</v>
      </c>
      <c r="B34" s="1" t="s">
        <v>992</v>
      </c>
      <c r="C34" s="1" t="s">
        <v>1056</v>
      </c>
      <c r="D34" s="1" t="s">
        <v>1057</v>
      </c>
      <c r="E34" s="1" t="s">
        <v>1058</v>
      </c>
      <c r="F34" s="1" t="s">
        <v>1059</v>
      </c>
      <c r="G34">
        <v>1102712</v>
      </c>
      <c r="H34">
        <v>1102712</v>
      </c>
      <c r="I34" s="1" t="s">
        <v>1060</v>
      </c>
      <c r="J34">
        <v>24</v>
      </c>
      <c r="L34">
        <v>21</v>
      </c>
      <c r="M34">
        <v>7.4130000000000003</v>
      </c>
      <c r="N34">
        <v>0</v>
      </c>
      <c r="O34">
        <v>0</v>
      </c>
      <c r="P34">
        <v>2.1000000000000001E-2</v>
      </c>
      <c r="Q34">
        <v>2.1638999999999999</v>
      </c>
    </row>
    <row r="35" spans="1:17" x14ac:dyDescent="0.3">
      <c r="A35" s="1" t="s">
        <v>1943</v>
      </c>
      <c r="B35" s="1" t="s">
        <v>992</v>
      </c>
      <c r="C35" s="1" t="s">
        <v>1056</v>
      </c>
      <c r="D35" s="1" t="s">
        <v>1057</v>
      </c>
      <c r="E35" s="1" t="s">
        <v>1058</v>
      </c>
      <c r="F35" s="1" t="s">
        <v>1061</v>
      </c>
      <c r="G35">
        <v>1102706</v>
      </c>
      <c r="H35">
        <v>1102706</v>
      </c>
      <c r="I35" s="1" t="s">
        <v>1062</v>
      </c>
      <c r="J35">
        <v>12</v>
      </c>
      <c r="L35">
        <v>119</v>
      </c>
      <c r="M35">
        <v>42.244999999999997</v>
      </c>
      <c r="N35">
        <v>0</v>
      </c>
      <c r="O35">
        <v>9</v>
      </c>
      <c r="P35">
        <v>9.0109999999999904</v>
      </c>
      <c r="Q35">
        <v>9.0100999999999996</v>
      </c>
    </row>
    <row r="36" spans="1:17" x14ac:dyDescent="0.3">
      <c r="A36" s="1" t="s">
        <v>1943</v>
      </c>
      <c r="B36" s="1" t="s">
        <v>653</v>
      </c>
      <c r="C36" s="1" t="s">
        <v>653</v>
      </c>
      <c r="D36" s="1" t="s">
        <v>653</v>
      </c>
      <c r="E36" s="1" t="s">
        <v>653</v>
      </c>
      <c r="F36" s="1" t="s">
        <v>1063</v>
      </c>
      <c r="G36" s="1" t="s">
        <v>1064</v>
      </c>
      <c r="H36" s="1" t="s">
        <v>1064</v>
      </c>
      <c r="I36" s="1" t="s">
        <v>1065</v>
      </c>
      <c r="J36">
        <v>100</v>
      </c>
      <c r="L36">
        <v>58</v>
      </c>
      <c r="M36">
        <v>2.262</v>
      </c>
      <c r="N36">
        <v>0</v>
      </c>
      <c r="O36">
        <v>0</v>
      </c>
      <c r="P36">
        <v>5.8000000000000003E-2</v>
      </c>
      <c r="Q36">
        <v>0</v>
      </c>
    </row>
    <row r="37" spans="1:17" x14ac:dyDescent="0.3">
      <c r="A37" s="1" t="s">
        <v>1943</v>
      </c>
      <c r="B37" s="1" t="s">
        <v>653</v>
      </c>
      <c r="C37" s="1" t="s">
        <v>653</v>
      </c>
      <c r="D37" s="1" t="s">
        <v>653</v>
      </c>
      <c r="E37" s="1" t="s">
        <v>653</v>
      </c>
      <c r="F37" s="1" t="s">
        <v>1066</v>
      </c>
      <c r="G37" s="1" t="s">
        <v>1067</v>
      </c>
      <c r="H37" s="1" t="s">
        <v>1067</v>
      </c>
      <c r="I37" s="1" t="s">
        <v>1068</v>
      </c>
      <c r="J37">
        <v>1</v>
      </c>
      <c r="L37">
        <v>11</v>
      </c>
      <c r="M37">
        <v>3.63</v>
      </c>
      <c r="N37">
        <v>0</v>
      </c>
      <c r="O37">
        <v>11</v>
      </c>
      <c r="P37">
        <v>11</v>
      </c>
      <c r="Q37">
        <v>0</v>
      </c>
    </row>
    <row r="38" spans="1:17" x14ac:dyDescent="0.3">
      <c r="A38" s="1" t="s">
        <v>1943</v>
      </c>
      <c r="B38" s="1" t="s">
        <v>653</v>
      </c>
      <c r="C38" s="1" t="s">
        <v>653</v>
      </c>
      <c r="D38" s="1" t="s">
        <v>653</v>
      </c>
      <c r="E38" s="1" t="s">
        <v>653</v>
      </c>
      <c r="F38" s="1" t="s">
        <v>1069</v>
      </c>
      <c r="G38" s="1" t="s">
        <v>1070</v>
      </c>
      <c r="H38" s="1" t="s">
        <v>1070</v>
      </c>
      <c r="I38" s="1" t="s">
        <v>1071</v>
      </c>
      <c r="J38">
        <v>1</v>
      </c>
      <c r="L38">
        <v>227</v>
      </c>
      <c r="M38">
        <v>74.683000000000007</v>
      </c>
      <c r="N38">
        <v>0</v>
      </c>
      <c r="O38">
        <v>227</v>
      </c>
      <c r="P38">
        <v>227</v>
      </c>
      <c r="Q38">
        <v>0</v>
      </c>
    </row>
    <row r="39" spans="1:17" x14ac:dyDescent="0.3">
      <c r="A39" s="1" t="s">
        <v>1943</v>
      </c>
      <c r="B39" s="1" t="s">
        <v>653</v>
      </c>
      <c r="C39" s="1" t="s">
        <v>653</v>
      </c>
      <c r="D39" s="1" t="s">
        <v>653</v>
      </c>
      <c r="E39" s="1" t="s">
        <v>653</v>
      </c>
      <c r="F39" s="1" t="s">
        <v>1072</v>
      </c>
      <c r="G39" s="1" t="s">
        <v>1073</v>
      </c>
      <c r="H39" s="1" t="s">
        <v>1073</v>
      </c>
      <c r="I39" s="1" t="s">
        <v>1074</v>
      </c>
      <c r="J39">
        <v>1</v>
      </c>
      <c r="L39">
        <v>1458</v>
      </c>
      <c r="M39">
        <v>481.14</v>
      </c>
      <c r="N39">
        <v>0</v>
      </c>
      <c r="O39">
        <v>1458</v>
      </c>
      <c r="P39">
        <v>1458</v>
      </c>
      <c r="Q39">
        <v>0</v>
      </c>
    </row>
    <row r="40" spans="1:17" x14ac:dyDescent="0.3">
      <c r="A40" s="1" t="s">
        <v>1943</v>
      </c>
      <c r="B40" s="1" t="s">
        <v>653</v>
      </c>
      <c r="C40" s="1" t="s">
        <v>653</v>
      </c>
      <c r="D40" s="1" t="s">
        <v>653</v>
      </c>
      <c r="E40" s="1" t="s">
        <v>653</v>
      </c>
      <c r="F40" s="1" t="s">
        <v>1075</v>
      </c>
      <c r="G40" s="1" t="s">
        <v>1076</v>
      </c>
      <c r="H40" s="1" t="s">
        <v>1076</v>
      </c>
      <c r="I40" s="1" t="s">
        <v>1077</v>
      </c>
      <c r="J40">
        <v>12</v>
      </c>
      <c r="L40">
        <v>10</v>
      </c>
      <c r="M40">
        <v>15.38</v>
      </c>
      <c r="N40">
        <v>0</v>
      </c>
      <c r="O40">
        <v>0</v>
      </c>
      <c r="P40">
        <v>0.01</v>
      </c>
      <c r="Q40">
        <v>0</v>
      </c>
    </row>
    <row r="41" spans="1:17" x14ac:dyDescent="0.3">
      <c r="A41" s="1" t="s">
        <v>1943</v>
      </c>
      <c r="B41" s="1" t="s">
        <v>653</v>
      </c>
      <c r="C41" s="1" t="s">
        <v>653</v>
      </c>
      <c r="D41" s="1" t="s">
        <v>653</v>
      </c>
      <c r="E41" s="1" t="s">
        <v>653</v>
      </c>
      <c r="F41" s="1" t="s">
        <v>1078</v>
      </c>
      <c r="G41" s="1" t="s">
        <v>1079</v>
      </c>
      <c r="H41" s="1" t="s">
        <v>1079</v>
      </c>
      <c r="I41" s="1" t="s">
        <v>1080</v>
      </c>
      <c r="J41">
        <v>1</v>
      </c>
      <c r="L41">
        <v>867</v>
      </c>
      <c r="M41">
        <v>627.70799999999997</v>
      </c>
      <c r="N41">
        <v>0</v>
      </c>
      <c r="O41">
        <v>867</v>
      </c>
      <c r="P41">
        <v>867</v>
      </c>
      <c r="Q41">
        <v>0</v>
      </c>
    </row>
    <row r="42" spans="1:17" x14ac:dyDescent="0.3">
      <c r="A42" s="1" t="s">
        <v>1943</v>
      </c>
      <c r="B42" s="1" t="s">
        <v>653</v>
      </c>
      <c r="C42" s="1" t="s">
        <v>653</v>
      </c>
      <c r="D42" s="1" t="s">
        <v>653</v>
      </c>
      <c r="E42" s="1" t="s">
        <v>653</v>
      </c>
      <c r="F42" s="1" t="s">
        <v>1081</v>
      </c>
      <c r="G42" s="1" t="s">
        <v>1082</v>
      </c>
      <c r="H42" s="1" t="s">
        <v>1082</v>
      </c>
      <c r="I42" s="1" t="s">
        <v>1083</v>
      </c>
      <c r="J42">
        <v>1</v>
      </c>
      <c r="L42">
        <v>3</v>
      </c>
      <c r="M42">
        <v>0</v>
      </c>
      <c r="N42">
        <v>0</v>
      </c>
      <c r="O42">
        <v>3</v>
      </c>
      <c r="P42">
        <v>3</v>
      </c>
      <c r="Q42">
        <v>0</v>
      </c>
    </row>
    <row r="43" spans="1:17" x14ac:dyDescent="0.3">
      <c r="A43" s="1" t="s">
        <v>1944</v>
      </c>
      <c r="B43" s="1" t="s">
        <v>1084</v>
      </c>
      <c r="C43" s="1" t="s">
        <v>1085</v>
      </c>
      <c r="D43" s="1" t="s">
        <v>1085</v>
      </c>
      <c r="E43" s="1" t="s">
        <v>1084</v>
      </c>
      <c r="F43" s="1" t="s">
        <v>1086</v>
      </c>
      <c r="G43">
        <v>73001</v>
      </c>
      <c r="H43">
        <v>73001</v>
      </c>
      <c r="I43" s="1" t="s">
        <v>1087</v>
      </c>
      <c r="J43">
        <v>12</v>
      </c>
      <c r="L43">
        <v>17</v>
      </c>
      <c r="M43">
        <v>4.9980000000000002</v>
      </c>
      <c r="N43">
        <v>0</v>
      </c>
      <c r="O43">
        <v>1</v>
      </c>
      <c r="P43">
        <v>1.0049999999999999</v>
      </c>
      <c r="Q43">
        <v>1.2219</v>
      </c>
    </row>
    <row r="44" spans="1:17" x14ac:dyDescent="0.3">
      <c r="A44" s="1" t="s">
        <v>1944</v>
      </c>
      <c r="B44" s="1" t="s">
        <v>1088</v>
      </c>
      <c r="C44" s="1" t="s">
        <v>1089</v>
      </c>
      <c r="D44" s="1" t="s">
        <v>1089</v>
      </c>
      <c r="E44" s="1" t="s">
        <v>1090</v>
      </c>
      <c r="F44" s="1" t="s">
        <v>1091</v>
      </c>
      <c r="G44">
        <v>74001</v>
      </c>
      <c r="H44">
        <v>74001</v>
      </c>
      <c r="I44" s="1" t="s">
        <v>1092</v>
      </c>
      <c r="J44">
        <v>20</v>
      </c>
      <c r="L44">
        <v>162</v>
      </c>
      <c r="M44">
        <v>41.472000000000001</v>
      </c>
      <c r="N44">
        <v>0</v>
      </c>
      <c r="O44">
        <v>8</v>
      </c>
      <c r="P44">
        <v>8.0020000000000007</v>
      </c>
      <c r="Q44">
        <v>0.76139999999999997</v>
      </c>
    </row>
    <row r="45" spans="1:17" x14ac:dyDescent="0.3">
      <c r="A45" s="1" t="s">
        <v>1944</v>
      </c>
      <c r="B45" s="1" t="s">
        <v>1094</v>
      </c>
      <c r="C45" s="1" t="s">
        <v>1095</v>
      </c>
      <c r="D45" s="1" t="s">
        <v>1095</v>
      </c>
      <c r="E45" s="1" t="s">
        <v>1096</v>
      </c>
      <c r="F45" s="1" t="s">
        <v>1097</v>
      </c>
      <c r="G45">
        <v>13021</v>
      </c>
      <c r="H45">
        <v>13021</v>
      </c>
      <c r="I45" s="1" t="s">
        <v>1098</v>
      </c>
      <c r="J45">
        <v>30</v>
      </c>
      <c r="L45">
        <v>377</v>
      </c>
      <c r="M45">
        <v>118.001</v>
      </c>
      <c r="N45">
        <v>0</v>
      </c>
      <c r="O45">
        <v>12</v>
      </c>
      <c r="P45">
        <v>12.016999999999999</v>
      </c>
      <c r="Q45">
        <v>1.8328</v>
      </c>
    </row>
    <row r="46" spans="1:17" x14ac:dyDescent="0.3">
      <c r="A46" s="1" t="s">
        <v>1944</v>
      </c>
      <c r="B46" s="1" t="s">
        <v>1094</v>
      </c>
      <c r="C46" s="1" t="s">
        <v>1095</v>
      </c>
      <c r="D46" s="1" t="s">
        <v>1095</v>
      </c>
      <c r="E46" s="1" t="s">
        <v>1096</v>
      </c>
      <c r="F46" s="1" t="s">
        <v>1099</v>
      </c>
      <c r="G46">
        <v>13023</v>
      </c>
      <c r="H46">
        <v>13023</v>
      </c>
      <c r="I46" s="1" t="s">
        <v>1100</v>
      </c>
      <c r="J46">
        <v>30</v>
      </c>
      <c r="L46">
        <v>381</v>
      </c>
      <c r="M46">
        <v>119.253</v>
      </c>
      <c r="N46">
        <v>0</v>
      </c>
      <c r="O46">
        <v>12</v>
      </c>
      <c r="P46">
        <v>12.021000000000001</v>
      </c>
      <c r="Q46">
        <v>1.5978000000000001</v>
      </c>
    </row>
    <row r="47" spans="1:17" x14ac:dyDescent="0.3">
      <c r="A47" s="1" t="s">
        <v>1944</v>
      </c>
      <c r="B47" s="1" t="s">
        <v>1094</v>
      </c>
      <c r="C47" s="1" t="s">
        <v>1095</v>
      </c>
      <c r="D47" s="1" t="s">
        <v>1095</v>
      </c>
      <c r="E47" s="1" t="s">
        <v>1096</v>
      </c>
      <c r="F47" s="1" t="s">
        <v>1101</v>
      </c>
      <c r="G47">
        <v>13024</v>
      </c>
      <c r="H47">
        <v>13024</v>
      </c>
      <c r="I47" s="1" t="s">
        <v>1102</v>
      </c>
      <c r="J47">
        <v>30</v>
      </c>
      <c r="L47">
        <v>468</v>
      </c>
      <c r="M47">
        <v>146.48400000000001</v>
      </c>
      <c r="N47">
        <v>0</v>
      </c>
      <c r="O47">
        <v>15</v>
      </c>
      <c r="P47">
        <v>15.018000000000001</v>
      </c>
      <c r="Q47">
        <v>1.8328</v>
      </c>
    </row>
    <row r="48" spans="1:17" x14ac:dyDescent="0.3">
      <c r="A48" s="1" t="s">
        <v>1944</v>
      </c>
      <c r="B48" s="1" t="s">
        <v>1094</v>
      </c>
      <c r="C48" s="1" t="s">
        <v>1095</v>
      </c>
      <c r="D48" s="1" t="s">
        <v>1095</v>
      </c>
      <c r="E48" s="1" t="s">
        <v>1096</v>
      </c>
      <c r="F48" s="1" t="s">
        <v>1103</v>
      </c>
      <c r="G48">
        <v>13025</v>
      </c>
      <c r="H48">
        <v>13025</v>
      </c>
      <c r="I48" s="1" t="s">
        <v>1104</v>
      </c>
      <c r="J48">
        <v>30</v>
      </c>
      <c r="L48">
        <v>403</v>
      </c>
      <c r="M48">
        <v>126.139</v>
      </c>
      <c r="N48">
        <v>0</v>
      </c>
      <c r="O48">
        <v>13</v>
      </c>
      <c r="P48">
        <v>13.013</v>
      </c>
      <c r="Q48">
        <v>1.5978000000000001</v>
      </c>
    </row>
    <row r="49" spans="1:17" x14ac:dyDescent="0.3">
      <c r="A49" s="1" t="s">
        <v>1944</v>
      </c>
      <c r="B49" s="1" t="s">
        <v>1094</v>
      </c>
      <c r="C49" s="1" t="s">
        <v>1095</v>
      </c>
      <c r="D49" s="1" t="s">
        <v>1095</v>
      </c>
      <c r="E49" s="1" t="s">
        <v>1096</v>
      </c>
      <c r="F49" s="1" t="s">
        <v>1105</v>
      </c>
      <c r="G49">
        <v>13027</v>
      </c>
      <c r="H49">
        <v>13027</v>
      </c>
      <c r="I49" s="1" t="s">
        <v>1106</v>
      </c>
      <c r="J49">
        <v>30</v>
      </c>
      <c r="L49">
        <v>226</v>
      </c>
      <c r="M49">
        <v>70.738</v>
      </c>
      <c r="N49">
        <v>0</v>
      </c>
      <c r="O49">
        <v>7</v>
      </c>
      <c r="P49">
        <v>7.016</v>
      </c>
      <c r="Q49">
        <v>1.8328</v>
      </c>
    </row>
    <row r="50" spans="1:17" x14ac:dyDescent="0.3">
      <c r="A50" s="1" t="s">
        <v>1944</v>
      </c>
      <c r="B50" s="1" t="s">
        <v>1094</v>
      </c>
      <c r="C50" s="1" t="s">
        <v>1107</v>
      </c>
      <c r="D50" s="1" t="s">
        <v>1107</v>
      </c>
      <c r="E50" s="1" t="s">
        <v>1096</v>
      </c>
      <c r="F50" s="1" t="s">
        <v>1108</v>
      </c>
      <c r="G50">
        <v>1207</v>
      </c>
      <c r="H50">
        <v>1207</v>
      </c>
      <c r="I50" s="1" t="s">
        <v>1109</v>
      </c>
      <c r="J50">
        <v>100</v>
      </c>
      <c r="L50">
        <v>10087</v>
      </c>
      <c r="M50">
        <v>0</v>
      </c>
      <c r="N50">
        <v>0</v>
      </c>
      <c r="O50">
        <v>100</v>
      </c>
      <c r="P50">
        <v>100.087</v>
      </c>
      <c r="Q50">
        <v>1.1842999999999999</v>
      </c>
    </row>
    <row r="51" spans="1:17" x14ac:dyDescent="0.3">
      <c r="A51" s="1" t="s">
        <v>1944</v>
      </c>
      <c r="B51" s="1" t="s">
        <v>1094</v>
      </c>
      <c r="C51" s="1" t="s">
        <v>1107</v>
      </c>
      <c r="D51" s="1" t="s">
        <v>1107</v>
      </c>
      <c r="E51" s="1" t="s">
        <v>1096</v>
      </c>
      <c r="F51" s="1" t="s">
        <v>1110</v>
      </c>
      <c r="G51">
        <v>1201</v>
      </c>
      <c r="H51">
        <v>1201</v>
      </c>
      <c r="I51" s="1" t="s">
        <v>1111</v>
      </c>
      <c r="J51">
        <v>100</v>
      </c>
      <c r="L51">
        <v>1307</v>
      </c>
      <c r="M51">
        <v>301.91699999999997</v>
      </c>
      <c r="N51">
        <v>0</v>
      </c>
      <c r="O51">
        <v>13</v>
      </c>
      <c r="P51">
        <v>13.007</v>
      </c>
      <c r="Q51">
        <v>1.1842999999999999</v>
      </c>
    </row>
    <row r="52" spans="1:17" x14ac:dyDescent="0.3">
      <c r="A52" s="1" t="s">
        <v>1944</v>
      </c>
      <c r="B52" s="1" t="s">
        <v>1094</v>
      </c>
      <c r="C52" s="1" t="s">
        <v>1107</v>
      </c>
      <c r="D52" s="1" t="s">
        <v>1107</v>
      </c>
      <c r="E52" s="1" t="s">
        <v>1096</v>
      </c>
      <c r="F52" s="1" t="s">
        <v>1112</v>
      </c>
      <c r="G52">
        <v>1211</v>
      </c>
      <c r="H52">
        <v>1211</v>
      </c>
      <c r="I52" s="1" t="s">
        <v>1113</v>
      </c>
      <c r="J52">
        <v>200</v>
      </c>
      <c r="L52">
        <v>1203</v>
      </c>
      <c r="M52">
        <v>137.142</v>
      </c>
      <c r="N52">
        <v>0</v>
      </c>
      <c r="O52">
        <v>6</v>
      </c>
      <c r="P52">
        <v>6.0030000000000001</v>
      </c>
      <c r="Q52">
        <v>0.61260000000000003</v>
      </c>
    </row>
    <row r="53" spans="1:17" x14ac:dyDescent="0.3">
      <c r="A53" s="1" t="s">
        <v>1944</v>
      </c>
      <c r="B53" s="1" t="s">
        <v>1094</v>
      </c>
      <c r="C53" s="1" t="s">
        <v>1107</v>
      </c>
      <c r="D53" s="1" t="s">
        <v>1107</v>
      </c>
      <c r="E53" s="1" t="s">
        <v>1096</v>
      </c>
      <c r="F53" s="1" t="s">
        <v>1114</v>
      </c>
      <c r="G53">
        <v>1216</v>
      </c>
      <c r="H53">
        <v>1216</v>
      </c>
      <c r="I53" s="1" t="s">
        <v>1115</v>
      </c>
      <c r="J53">
        <v>48</v>
      </c>
      <c r="L53">
        <v>1550</v>
      </c>
      <c r="M53">
        <v>1567.05</v>
      </c>
      <c r="N53">
        <v>0</v>
      </c>
      <c r="O53">
        <v>32</v>
      </c>
      <c r="P53">
        <v>32.014000000000003</v>
      </c>
      <c r="Q53">
        <v>2.3309000000000002</v>
      </c>
    </row>
    <row r="54" spans="1:17" x14ac:dyDescent="0.3">
      <c r="A54" s="1" t="s">
        <v>1944</v>
      </c>
      <c r="B54" s="1" t="s">
        <v>1094</v>
      </c>
      <c r="C54" s="1" t="s">
        <v>1116</v>
      </c>
      <c r="D54" s="1" t="s">
        <v>1116</v>
      </c>
      <c r="E54" s="1" t="s">
        <v>1096</v>
      </c>
      <c r="F54" s="1" t="s">
        <v>1117</v>
      </c>
      <c r="G54">
        <v>1633</v>
      </c>
      <c r="H54">
        <v>1633</v>
      </c>
      <c r="I54" s="1" t="s">
        <v>1118</v>
      </c>
      <c r="J54">
        <v>30</v>
      </c>
      <c r="L54">
        <v>342</v>
      </c>
      <c r="M54">
        <v>50.274000000000001</v>
      </c>
      <c r="N54">
        <v>0</v>
      </c>
      <c r="O54">
        <v>11</v>
      </c>
      <c r="P54">
        <v>11.012</v>
      </c>
      <c r="Q54">
        <v>1.3440000000000001</v>
      </c>
    </row>
    <row r="55" spans="1:17" x14ac:dyDescent="0.3">
      <c r="A55" s="1" t="s">
        <v>1944</v>
      </c>
      <c r="B55" s="1" t="s">
        <v>1094</v>
      </c>
      <c r="C55" s="1" t="s">
        <v>1119</v>
      </c>
      <c r="D55" s="1" t="s">
        <v>1119</v>
      </c>
      <c r="E55" s="1" t="s">
        <v>1096</v>
      </c>
      <c r="F55" s="1" t="s">
        <v>1120</v>
      </c>
      <c r="G55">
        <v>1302</v>
      </c>
      <c r="H55">
        <v>1302</v>
      </c>
      <c r="I55" s="1" t="s">
        <v>1121</v>
      </c>
      <c r="J55">
        <v>100</v>
      </c>
      <c r="L55">
        <v>1366</v>
      </c>
      <c r="M55">
        <v>312.81400000000002</v>
      </c>
      <c r="N55">
        <v>0</v>
      </c>
      <c r="O55">
        <v>13</v>
      </c>
      <c r="P55">
        <v>13.066000000000001</v>
      </c>
      <c r="Q55">
        <v>1.2877000000000001</v>
      </c>
    </row>
    <row r="56" spans="1:17" x14ac:dyDescent="0.3">
      <c r="A56" s="1" t="s">
        <v>1944</v>
      </c>
      <c r="B56" s="1" t="s">
        <v>1122</v>
      </c>
      <c r="C56" s="1" t="s">
        <v>1123</v>
      </c>
      <c r="D56" s="1" t="s">
        <v>1123</v>
      </c>
      <c r="E56" s="1" t="s">
        <v>1124</v>
      </c>
      <c r="F56" s="1" t="s">
        <v>1125</v>
      </c>
      <c r="G56" s="1" t="s">
        <v>1126</v>
      </c>
      <c r="H56" s="1" t="s">
        <v>1126</v>
      </c>
      <c r="I56" s="1" t="s">
        <v>1127</v>
      </c>
      <c r="J56">
        <v>60</v>
      </c>
      <c r="L56">
        <v>9</v>
      </c>
      <c r="M56">
        <v>0.432</v>
      </c>
      <c r="N56">
        <v>0</v>
      </c>
      <c r="O56">
        <v>0</v>
      </c>
      <c r="P56">
        <v>8.9999999999999993E-3</v>
      </c>
      <c r="Q56">
        <v>2.472</v>
      </c>
    </row>
    <row r="57" spans="1:17" x14ac:dyDescent="0.3">
      <c r="A57" s="1" t="s">
        <v>1944</v>
      </c>
      <c r="B57" s="1" t="s">
        <v>1122</v>
      </c>
      <c r="C57" s="1" t="s">
        <v>1123</v>
      </c>
      <c r="D57" s="1" t="s">
        <v>1123</v>
      </c>
      <c r="E57" s="1" t="s">
        <v>1124</v>
      </c>
      <c r="F57" s="1" t="s">
        <v>1128</v>
      </c>
      <c r="G57">
        <v>8255</v>
      </c>
      <c r="H57">
        <v>8255</v>
      </c>
      <c r="I57" s="1" t="s">
        <v>1129</v>
      </c>
      <c r="J57">
        <v>72</v>
      </c>
      <c r="L57">
        <v>1676</v>
      </c>
      <c r="M57">
        <v>259.77999999999997</v>
      </c>
      <c r="N57">
        <v>0</v>
      </c>
      <c r="O57">
        <v>23</v>
      </c>
      <c r="P57">
        <v>23.02</v>
      </c>
      <c r="Q57">
        <v>0.68610000000000004</v>
      </c>
    </row>
    <row r="58" spans="1:17" x14ac:dyDescent="0.3">
      <c r="A58" s="1" t="s">
        <v>1944</v>
      </c>
      <c r="B58" s="1" t="s">
        <v>1122</v>
      </c>
      <c r="C58" s="1" t="s">
        <v>1123</v>
      </c>
      <c r="D58" s="1" t="s">
        <v>1123</v>
      </c>
      <c r="E58" s="1" t="s">
        <v>1124</v>
      </c>
      <c r="F58" s="1" t="s">
        <v>1130</v>
      </c>
      <c r="G58">
        <v>8256</v>
      </c>
      <c r="H58">
        <v>8256</v>
      </c>
      <c r="I58" s="1" t="s">
        <v>1131</v>
      </c>
      <c r="J58">
        <v>144</v>
      </c>
      <c r="L58">
        <v>249</v>
      </c>
      <c r="M58">
        <v>0</v>
      </c>
      <c r="N58">
        <v>0</v>
      </c>
      <c r="O58">
        <v>1</v>
      </c>
      <c r="P58">
        <v>1.105</v>
      </c>
      <c r="Q58">
        <v>0.68610000000000004</v>
      </c>
    </row>
    <row r="59" spans="1:17" x14ac:dyDescent="0.3">
      <c r="A59" s="1" t="s">
        <v>1944</v>
      </c>
      <c r="B59" s="1" t="s">
        <v>1122</v>
      </c>
      <c r="C59" s="1" t="s">
        <v>1123</v>
      </c>
      <c r="D59" s="1" t="s">
        <v>1123</v>
      </c>
      <c r="E59" s="1" t="s">
        <v>1124</v>
      </c>
      <c r="F59" s="1" t="s">
        <v>1132</v>
      </c>
      <c r="G59">
        <v>8259</v>
      </c>
      <c r="H59">
        <v>8259</v>
      </c>
      <c r="I59" s="1" t="s">
        <v>1133</v>
      </c>
      <c r="J59">
        <v>12</v>
      </c>
      <c r="L59">
        <v>106</v>
      </c>
      <c r="M59">
        <v>0</v>
      </c>
      <c r="N59">
        <v>0</v>
      </c>
      <c r="O59">
        <v>8</v>
      </c>
      <c r="P59">
        <v>8.01</v>
      </c>
      <c r="Q59">
        <v>5.2259000000000002</v>
      </c>
    </row>
    <row r="60" spans="1:17" x14ac:dyDescent="0.3">
      <c r="A60" s="1" t="s">
        <v>1944</v>
      </c>
      <c r="B60" s="1" t="s">
        <v>1122</v>
      </c>
      <c r="C60" s="1" t="s">
        <v>1123</v>
      </c>
      <c r="D60" s="1" t="s">
        <v>1123</v>
      </c>
      <c r="E60" s="1" t="s">
        <v>1124</v>
      </c>
      <c r="F60" s="1" t="s">
        <v>1134</v>
      </c>
      <c r="G60">
        <v>8254</v>
      </c>
      <c r="H60">
        <v>8254</v>
      </c>
      <c r="I60" s="1" t="s">
        <v>1135</v>
      </c>
      <c r="J60">
        <v>480</v>
      </c>
      <c r="L60">
        <v>22</v>
      </c>
      <c r="M60">
        <v>0</v>
      </c>
      <c r="N60">
        <v>0</v>
      </c>
      <c r="O60">
        <v>0</v>
      </c>
      <c r="P60">
        <v>2.1999999999999999E-2</v>
      </c>
      <c r="Q60">
        <v>0.17199999999999999</v>
      </c>
    </row>
    <row r="61" spans="1:17" x14ac:dyDescent="0.3">
      <c r="A61" s="1" t="s">
        <v>1944</v>
      </c>
      <c r="B61" s="1" t="s">
        <v>1122</v>
      </c>
      <c r="C61" s="1" t="s">
        <v>1123</v>
      </c>
      <c r="D61" s="1" t="s">
        <v>1123</v>
      </c>
      <c r="E61" s="1" t="s">
        <v>1124</v>
      </c>
      <c r="F61" s="1" t="s">
        <v>1136</v>
      </c>
      <c r="G61">
        <v>8274</v>
      </c>
      <c r="H61">
        <v>8274</v>
      </c>
      <c r="I61" s="1" t="s">
        <v>1137</v>
      </c>
      <c r="J61">
        <v>480</v>
      </c>
      <c r="L61">
        <v>1415</v>
      </c>
      <c r="M61">
        <v>8.49</v>
      </c>
      <c r="N61">
        <v>0</v>
      </c>
      <c r="O61">
        <v>2</v>
      </c>
      <c r="P61">
        <v>2.4550000000000001</v>
      </c>
      <c r="Q61">
        <v>0.309</v>
      </c>
    </row>
    <row r="62" spans="1:17" x14ac:dyDescent="0.3">
      <c r="A62" s="1" t="s">
        <v>1944</v>
      </c>
      <c r="B62" s="1" t="s">
        <v>1122</v>
      </c>
      <c r="C62" s="1" t="s">
        <v>1123</v>
      </c>
      <c r="D62" s="1" t="s">
        <v>1123</v>
      </c>
      <c r="E62" s="1" t="s">
        <v>1124</v>
      </c>
      <c r="F62" s="1" t="s">
        <v>1138</v>
      </c>
      <c r="G62">
        <v>8278</v>
      </c>
      <c r="H62">
        <v>8278</v>
      </c>
      <c r="I62" s="1" t="s">
        <v>1139</v>
      </c>
      <c r="J62">
        <v>24</v>
      </c>
      <c r="L62">
        <v>502</v>
      </c>
      <c r="M62">
        <v>102.91</v>
      </c>
      <c r="N62">
        <v>0</v>
      </c>
      <c r="O62">
        <v>20</v>
      </c>
      <c r="P62">
        <v>20.021999999999998</v>
      </c>
      <c r="Q62">
        <v>2.7444999999999999</v>
      </c>
    </row>
    <row r="63" spans="1:17" x14ac:dyDescent="0.3">
      <c r="A63" s="1" t="s">
        <v>1944</v>
      </c>
      <c r="B63" s="1" t="s">
        <v>1122</v>
      </c>
      <c r="C63" s="1" t="s">
        <v>1123</v>
      </c>
      <c r="D63" s="1" t="s">
        <v>1123</v>
      </c>
      <c r="E63" s="1" t="s">
        <v>1124</v>
      </c>
      <c r="F63" s="1" t="s">
        <v>1140</v>
      </c>
      <c r="G63">
        <v>8279</v>
      </c>
      <c r="H63">
        <v>8279</v>
      </c>
      <c r="I63" s="1" t="s">
        <v>1141</v>
      </c>
      <c r="J63">
        <v>12</v>
      </c>
      <c r="L63">
        <v>63</v>
      </c>
      <c r="M63">
        <v>21.923999999999999</v>
      </c>
      <c r="N63">
        <v>0</v>
      </c>
      <c r="O63">
        <v>5</v>
      </c>
      <c r="P63">
        <v>5.0030000000000001</v>
      </c>
      <c r="Q63">
        <v>4.4645000000000001</v>
      </c>
    </row>
    <row r="64" spans="1:17" x14ac:dyDescent="0.3">
      <c r="A64" s="1" t="s">
        <v>1944</v>
      </c>
      <c r="B64" s="1" t="s">
        <v>1122</v>
      </c>
      <c r="C64" s="1" t="s">
        <v>1123</v>
      </c>
      <c r="D64" s="1" t="s">
        <v>1123</v>
      </c>
      <c r="E64" s="1" t="s">
        <v>1124</v>
      </c>
      <c r="F64" s="1" t="s">
        <v>1142</v>
      </c>
      <c r="G64">
        <v>8280</v>
      </c>
      <c r="H64">
        <v>8280</v>
      </c>
      <c r="I64" s="1" t="s">
        <v>1143</v>
      </c>
      <c r="J64">
        <v>12</v>
      </c>
      <c r="L64">
        <v>121</v>
      </c>
      <c r="M64">
        <v>57.716999999999999</v>
      </c>
      <c r="N64">
        <v>0</v>
      </c>
      <c r="O64">
        <v>10</v>
      </c>
      <c r="P64">
        <v>10.000999999999999</v>
      </c>
      <c r="Q64">
        <v>6.5228000000000002</v>
      </c>
    </row>
    <row r="65" spans="1:17" x14ac:dyDescent="0.3">
      <c r="A65" s="1" t="s">
        <v>1944</v>
      </c>
      <c r="B65" s="1" t="s">
        <v>1122</v>
      </c>
      <c r="C65" s="1" t="s">
        <v>1144</v>
      </c>
      <c r="D65" s="1" t="s">
        <v>1144</v>
      </c>
      <c r="E65" s="1" t="s">
        <v>1145</v>
      </c>
      <c r="F65" s="1" t="s">
        <v>1146</v>
      </c>
      <c r="G65">
        <v>8038</v>
      </c>
      <c r="H65">
        <v>8038</v>
      </c>
      <c r="I65" s="1" t="s">
        <v>1147</v>
      </c>
      <c r="J65">
        <v>480</v>
      </c>
      <c r="L65">
        <v>20623</v>
      </c>
      <c r="M65">
        <v>391.83699999999999</v>
      </c>
      <c r="N65">
        <v>0</v>
      </c>
      <c r="O65">
        <v>42</v>
      </c>
      <c r="P65">
        <v>42.463000000000001</v>
      </c>
      <c r="Q65">
        <v>1.1669</v>
      </c>
    </row>
    <row r="66" spans="1:17" x14ac:dyDescent="0.3">
      <c r="A66" s="1" t="s">
        <v>1944</v>
      </c>
      <c r="B66" s="1" t="s">
        <v>1122</v>
      </c>
      <c r="C66" s="1" t="s">
        <v>1144</v>
      </c>
      <c r="D66" s="1" t="s">
        <v>1144</v>
      </c>
      <c r="E66" s="1" t="s">
        <v>1145</v>
      </c>
      <c r="F66" s="1" t="s">
        <v>1148</v>
      </c>
      <c r="G66">
        <v>8039</v>
      </c>
      <c r="H66">
        <v>8039</v>
      </c>
      <c r="I66" s="1" t="s">
        <v>1149</v>
      </c>
      <c r="J66">
        <v>1920</v>
      </c>
      <c r="L66">
        <v>18478</v>
      </c>
      <c r="M66">
        <v>92.39</v>
      </c>
      <c r="N66">
        <v>0</v>
      </c>
      <c r="O66">
        <v>9</v>
      </c>
      <c r="P66">
        <v>10.198</v>
      </c>
      <c r="Q66">
        <v>0.24030000000000001</v>
      </c>
    </row>
    <row r="67" spans="1:17" x14ac:dyDescent="0.3">
      <c r="A67" s="1" t="s">
        <v>1944</v>
      </c>
      <c r="B67" s="1" t="s">
        <v>1122</v>
      </c>
      <c r="C67" s="1" t="s">
        <v>1144</v>
      </c>
      <c r="D67" s="1" t="s">
        <v>1144</v>
      </c>
      <c r="E67" s="1" t="s">
        <v>1145</v>
      </c>
      <c r="F67" s="1" t="s">
        <v>1150</v>
      </c>
      <c r="G67">
        <v>8049</v>
      </c>
      <c r="H67">
        <v>8049</v>
      </c>
      <c r="I67" s="1" t="s">
        <v>1151</v>
      </c>
      <c r="J67">
        <v>144</v>
      </c>
      <c r="L67">
        <v>1846</v>
      </c>
      <c r="M67">
        <v>42.457999999999998</v>
      </c>
      <c r="N67">
        <v>0</v>
      </c>
      <c r="O67">
        <v>12</v>
      </c>
      <c r="P67">
        <v>12.118</v>
      </c>
      <c r="Q67">
        <v>0.63519999999999999</v>
      </c>
    </row>
    <row r="68" spans="1:17" x14ac:dyDescent="0.3">
      <c r="A68" s="1" t="s">
        <v>1944</v>
      </c>
      <c r="B68" s="1" t="s">
        <v>1122</v>
      </c>
      <c r="C68" s="1" t="s">
        <v>1144</v>
      </c>
      <c r="D68" s="1" t="s">
        <v>1144</v>
      </c>
      <c r="E68" s="1" t="s">
        <v>1145</v>
      </c>
      <c r="F68" s="1" t="s">
        <v>1152</v>
      </c>
      <c r="G68">
        <v>8002</v>
      </c>
      <c r="H68">
        <v>8002</v>
      </c>
      <c r="I68" s="1" t="s">
        <v>1153</v>
      </c>
      <c r="J68">
        <v>24</v>
      </c>
      <c r="L68">
        <v>565</v>
      </c>
      <c r="M68">
        <v>120.345</v>
      </c>
      <c r="N68">
        <v>0</v>
      </c>
      <c r="O68">
        <v>23</v>
      </c>
      <c r="P68">
        <v>23.013000000000002</v>
      </c>
      <c r="Q68">
        <v>2.0583999999999998</v>
      </c>
    </row>
    <row r="69" spans="1:17" x14ac:dyDescent="0.3">
      <c r="A69" s="1" t="s">
        <v>1944</v>
      </c>
      <c r="B69" s="1" t="s">
        <v>1122</v>
      </c>
      <c r="C69" s="1" t="s">
        <v>1144</v>
      </c>
      <c r="D69" s="1" t="s">
        <v>1144</v>
      </c>
      <c r="E69" s="1" t="s">
        <v>1145</v>
      </c>
      <c r="F69" s="1" t="s">
        <v>1154</v>
      </c>
      <c r="G69">
        <v>8071</v>
      </c>
      <c r="H69">
        <v>8071</v>
      </c>
      <c r="I69" s="1" t="s">
        <v>1155</v>
      </c>
      <c r="J69">
        <v>12</v>
      </c>
      <c r="L69">
        <v>231</v>
      </c>
      <c r="M69">
        <v>84.314999999999998</v>
      </c>
      <c r="N69">
        <v>0</v>
      </c>
      <c r="O69">
        <v>19</v>
      </c>
      <c r="P69">
        <v>19.003</v>
      </c>
      <c r="Q69">
        <v>3.4308000000000001</v>
      </c>
    </row>
    <row r="70" spans="1:17" x14ac:dyDescent="0.3">
      <c r="A70" s="1" t="s">
        <v>1944</v>
      </c>
      <c r="B70" s="1" t="s">
        <v>1122</v>
      </c>
      <c r="C70" s="1" t="s">
        <v>1144</v>
      </c>
      <c r="D70" s="1" t="s">
        <v>1144</v>
      </c>
      <c r="E70" s="1" t="s">
        <v>1156</v>
      </c>
      <c r="F70" s="1" t="s">
        <v>1157</v>
      </c>
      <c r="G70" s="1" t="s">
        <v>1158</v>
      </c>
      <c r="H70" s="1" t="s">
        <v>1158</v>
      </c>
      <c r="I70" s="1" t="s">
        <v>1159</v>
      </c>
      <c r="J70">
        <v>192</v>
      </c>
      <c r="L70">
        <v>361</v>
      </c>
      <c r="M70">
        <v>21.66</v>
      </c>
      <c r="N70">
        <v>0</v>
      </c>
      <c r="O70">
        <v>1</v>
      </c>
      <c r="P70">
        <v>1.169</v>
      </c>
      <c r="Q70">
        <v>2.7456999999999998</v>
      </c>
    </row>
    <row r="71" spans="1:17" x14ac:dyDescent="0.3">
      <c r="A71" s="1" t="s">
        <v>1944</v>
      </c>
      <c r="B71" s="1" t="s">
        <v>1122</v>
      </c>
      <c r="C71" s="1" t="s">
        <v>1144</v>
      </c>
      <c r="D71" s="1" t="s">
        <v>1144</v>
      </c>
      <c r="E71" s="1" t="s">
        <v>1156</v>
      </c>
      <c r="F71" s="1" t="s">
        <v>1160</v>
      </c>
      <c r="G71">
        <v>8248</v>
      </c>
      <c r="H71">
        <v>8248</v>
      </c>
      <c r="I71" s="1" t="s">
        <v>1161</v>
      </c>
      <c r="J71">
        <v>480</v>
      </c>
      <c r="L71">
        <v>2954</v>
      </c>
      <c r="M71">
        <v>0</v>
      </c>
      <c r="N71">
        <v>0</v>
      </c>
      <c r="O71">
        <v>6</v>
      </c>
      <c r="P71">
        <v>6.0739999999999998</v>
      </c>
      <c r="Q71">
        <v>1.2703</v>
      </c>
    </row>
    <row r="72" spans="1:17" x14ac:dyDescent="0.3">
      <c r="A72" s="1" t="s">
        <v>1944</v>
      </c>
      <c r="B72" s="1" t="s">
        <v>1122</v>
      </c>
      <c r="C72" s="1" t="s">
        <v>1144</v>
      </c>
      <c r="D72" s="1" t="s">
        <v>1144</v>
      </c>
      <c r="E72" s="1" t="s">
        <v>1156</v>
      </c>
      <c r="F72" s="1" t="s">
        <v>1162</v>
      </c>
      <c r="G72">
        <v>8203</v>
      </c>
      <c r="H72">
        <v>8203</v>
      </c>
      <c r="I72" s="1" t="s">
        <v>1163</v>
      </c>
      <c r="J72">
        <v>24</v>
      </c>
      <c r="L72">
        <v>497</v>
      </c>
      <c r="M72">
        <v>105.861</v>
      </c>
      <c r="N72">
        <v>0</v>
      </c>
      <c r="O72">
        <v>20</v>
      </c>
      <c r="P72">
        <v>20.016999999999999</v>
      </c>
      <c r="Q72">
        <v>2.3308</v>
      </c>
    </row>
    <row r="73" spans="1:17" x14ac:dyDescent="0.3">
      <c r="A73" s="1" t="s">
        <v>1944</v>
      </c>
      <c r="B73" s="1" t="s">
        <v>1122</v>
      </c>
      <c r="C73" s="1" t="s">
        <v>1144</v>
      </c>
      <c r="D73" s="1" t="s">
        <v>1144</v>
      </c>
      <c r="E73" s="1" t="s">
        <v>1156</v>
      </c>
      <c r="F73" s="1" t="s">
        <v>1164</v>
      </c>
      <c r="G73">
        <v>8229</v>
      </c>
      <c r="H73">
        <v>8229</v>
      </c>
      <c r="I73" s="1" t="s">
        <v>1165</v>
      </c>
      <c r="J73">
        <v>1920</v>
      </c>
      <c r="L73">
        <v>52979</v>
      </c>
      <c r="M73">
        <v>317.87400000000002</v>
      </c>
      <c r="N73">
        <v>0</v>
      </c>
      <c r="O73">
        <v>27</v>
      </c>
      <c r="P73">
        <v>28.138999999999999</v>
      </c>
      <c r="Q73">
        <v>0.2777</v>
      </c>
    </row>
    <row r="74" spans="1:17" x14ac:dyDescent="0.3">
      <c r="A74" s="1" t="s">
        <v>1944</v>
      </c>
      <c r="B74" s="1" t="s">
        <v>1122</v>
      </c>
      <c r="C74" s="1" t="s">
        <v>1144</v>
      </c>
      <c r="D74" s="1" t="s">
        <v>1144</v>
      </c>
      <c r="E74" s="1" t="s">
        <v>1156</v>
      </c>
      <c r="F74" s="1" t="s">
        <v>1166</v>
      </c>
      <c r="G74">
        <v>8266</v>
      </c>
      <c r="H74">
        <v>8266</v>
      </c>
      <c r="I74" s="1" t="s">
        <v>1167</v>
      </c>
      <c r="J74">
        <v>12</v>
      </c>
      <c r="L74">
        <v>241</v>
      </c>
      <c r="M74">
        <v>86.519000000000005</v>
      </c>
      <c r="N74">
        <v>0</v>
      </c>
      <c r="O74">
        <v>20</v>
      </c>
      <c r="P74">
        <v>20.001000000000001</v>
      </c>
      <c r="Q74">
        <v>3.7783000000000002</v>
      </c>
    </row>
    <row r="75" spans="1:17" x14ac:dyDescent="0.3">
      <c r="A75" s="1" t="s">
        <v>1944</v>
      </c>
      <c r="B75" s="1" t="s">
        <v>1168</v>
      </c>
      <c r="C75" s="1" t="s">
        <v>1169</v>
      </c>
      <c r="D75" s="1" t="s">
        <v>1170</v>
      </c>
      <c r="E75" s="1" t="s">
        <v>1170</v>
      </c>
      <c r="F75" s="1" t="s">
        <v>1171</v>
      </c>
      <c r="G75">
        <v>83001</v>
      </c>
      <c r="H75">
        <v>83001</v>
      </c>
      <c r="I75" s="1" t="s">
        <v>1172</v>
      </c>
      <c r="J75">
        <v>60</v>
      </c>
      <c r="L75">
        <v>104</v>
      </c>
      <c r="M75">
        <v>5.8239999999999998</v>
      </c>
      <c r="N75">
        <v>0</v>
      </c>
      <c r="O75">
        <v>1</v>
      </c>
      <c r="P75">
        <v>1.044</v>
      </c>
      <c r="Q75">
        <v>0.78010000000000002</v>
      </c>
    </row>
    <row r="76" spans="1:17" x14ac:dyDescent="0.3">
      <c r="A76" s="1" t="s">
        <v>1944</v>
      </c>
      <c r="B76" s="1" t="s">
        <v>1168</v>
      </c>
      <c r="C76" s="1" t="s">
        <v>1169</v>
      </c>
      <c r="D76" s="1" t="s">
        <v>1170</v>
      </c>
      <c r="E76" s="1" t="s">
        <v>1170</v>
      </c>
      <c r="F76" s="1" t="s">
        <v>1173</v>
      </c>
      <c r="G76">
        <v>83003</v>
      </c>
      <c r="H76">
        <v>83003</v>
      </c>
      <c r="I76" s="1" t="s">
        <v>1174</v>
      </c>
      <c r="J76">
        <v>36</v>
      </c>
      <c r="L76">
        <v>45</v>
      </c>
      <c r="M76">
        <v>4.8150000000000004</v>
      </c>
      <c r="N76">
        <v>0</v>
      </c>
      <c r="O76">
        <v>1</v>
      </c>
      <c r="P76">
        <v>1.0089999999999999</v>
      </c>
      <c r="Q76">
        <v>1.5696000000000001</v>
      </c>
    </row>
    <row r="77" spans="1:17" x14ac:dyDescent="0.3">
      <c r="A77" s="1" t="s">
        <v>1944</v>
      </c>
      <c r="B77" s="1" t="s">
        <v>1175</v>
      </c>
      <c r="C77" s="1" t="s">
        <v>1144</v>
      </c>
      <c r="D77" s="1" t="s">
        <v>1144</v>
      </c>
      <c r="E77" s="1" t="s">
        <v>1176</v>
      </c>
      <c r="F77" s="1" t="s">
        <v>1177</v>
      </c>
      <c r="G77">
        <v>16208</v>
      </c>
      <c r="H77">
        <v>16208</v>
      </c>
      <c r="I77" s="1" t="s">
        <v>1178</v>
      </c>
      <c r="J77">
        <v>12</v>
      </c>
      <c r="L77">
        <v>34</v>
      </c>
      <c r="M77">
        <v>14.756</v>
      </c>
      <c r="N77">
        <v>0</v>
      </c>
      <c r="O77">
        <v>2</v>
      </c>
      <c r="P77">
        <v>2.0099999999999998</v>
      </c>
      <c r="Q77">
        <v>2.1617999999999999</v>
      </c>
    </row>
    <row r="78" spans="1:17" x14ac:dyDescent="0.3">
      <c r="A78" s="1" t="s">
        <v>1944</v>
      </c>
      <c r="B78" s="1" t="s">
        <v>1179</v>
      </c>
      <c r="C78" s="1" t="s">
        <v>1180</v>
      </c>
      <c r="D78" s="1" t="s">
        <v>1180</v>
      </c>
      <c r="E78" s="1" t="s">
        <v>1181</v>
      </c>
      <c r="F78" s="1" t="s">
        <v>1182</v>
      </c>
      <c r="G78">
        <v>82001</v>
      </c>
      <c r="H78">
        <v>82001</v>
      </c>
      <c r="I78" s="1" t="s">
        <v>1183</v>
      </c>
      <c r="J78">
        <v>96</v>
      </c>
      <c r="L78">
        <v>713</v>
      </c>
      <c r="M78">
        <v>67.734999999999999</v>
      </c>
      <c r="N78">
        <v>0</v>
      </c>
      <c r="O78">
        <v>7</v>
      </c>
      <c r="P78">
        <v>7.0410000000000004</v>
      </c>
      <c r="Q78">
        <v>1.0527</v>
      </c>
    </row>
    <row r="79" spans="1:17" x14ac:dyDescent="0.3">
      <c r="A79" s="1" t="s">
        <v>1944</v>
      </c>
      <c r="B79" s="1" t="s">
        <v>1179</v>
      </c>
      <c r="C79" s="1" t="s">
        <v>1180</v>
      </c>
      <c r="D79" s="1" t="s">
        <v>1180</v>
      </c>
      <c r="E79" s="1" t="s">
        <v>1181</v>
      </c>
      <c r="F79" s="1" t="s">
        <v>1184</v>
      </c>
      <c r="G79">
        <v>82002</v>
      </c>
      <c r="H79">
        <v>82002</v>
      </c>
      <c r="I79" s="1" t="s">
        <v>1185</v>
      </c>
      <c r="J79">
        <v>96</v>
      </c>
      <c r="L79">
        <v>133</v>
      </c>
      <c r="M79">
        <v>12.635</v>
      </c>
      <c r="N79">
        <v>0</v>
      </c>
      <c r="O79">
        <v>1</v>
      </c>
      <c r="P79">
        <v>1.0369999999999999</v>
      </c>
      <c r="Q79">
        <v>1.0527</v>
      </c>
    </row>
    <row r="80" spans="1:17" x14ac:dyDescent="0.3">
      <c r="A80" s="1" t="s">
        <v>1944</v>
      </c>
      <c r="B80" s="1" t="s">
        <v>1179</v>
      </c>
      <c r="C80" s="1" t="s">
        <v>1180</v>
      </c>
      <c r="D80" s="1" t="s">
        <v>1180</v>
      </c>
      <c r="E80" s="1" t="s">
        <v>1181</v>
      </c>
      <c r="F80" s="1" t="s">
        <v>1186</v>
      </c>
      <c r="G80">
        <v>82003</v>
      </c>
      <c r="H80">
        <v>82003</v>
      </c>
      <c r="I80" s="1" t="s">
        <v>1187</v>
      </c>
      <c r="J80">
        <v>96</v>
      </c>
      <c r="L80">
        <v>589</v>
      </c>
      <c r="M80">
        <v>0</v>
      </c>
      <c r="N80">
        <v>0</v>
      </c>
      <c r="O80">
        <v>6</v>
      </c>
      <c r="P80">
        <v>6.0129999999999999</v>
      </c>
      <c r="Q80">
        <v>1.0527</v>
      </c>
    </row>
    <row r="81" spans="1:17" x14ac:dyDescent="0.3">
      <c r="A81" s="1" t="s">
        <v>1944</v>
      </c>
      <c r="B81" s="1" t="s">
        <v>1179</v>
      </c>
      <c r="C81" s="1" t="s">
        <v>1180</v>
      </c>
      <c r="D81" s="1" t="s">
        <v>1180</v>
      </c>
      <c r="E81" s="1" t="s">
        <v>1181</v>
      </c>
      <c r="F81" s="1" t="s">
        <v>1188</v>
      </c>
      <c r="G81">
        <v>82004</v>
      </c>
      <c r="H81">
        <v>82004</v>
      </c>
      <c r="I81" s="1" t="s">
        <v>1189</v>
      </c>
      <c r="J81">
        <v>96</v>
      </c>
      <c r="L81">
        <v>365</v>
      </c>
      <c r="M81">
        <v>0</v>
      </c>
      <c r="N81">
        <v>0</v>
      </c>
      <c r="O81">
        <v>3</v>
      </c>
      <c r="P81">
        <v>3.077</v>
      </c>
      <c r="Q81">
        <v>1.0527</v>
      </c>
    </row>
    <row r="82" spans="1:17" x14ac:dyDescent="0.3">
      <c r="A82" s="1" t="s">
        <v>1944</v>
      </c>
      <c r="B82" s="1" t="s">
        <v>1179</v>
      </c>
      <c r="C82" s="1" t="s">
        <v>1180</v>
      </c>
      <c r="D82" s="1" t="s">
        <v>1180</v>
      </c>
      <c r="E82" s="1" t="s">
        <v>1190</v>
      </c>
      <c r="F82" s="1" t="s">
        <v>1191</v>
      </c>
      <c r="G82">
        <v>82010</v>
      </c>
      <c r="H82">
        <v>82010</v>
      </c>
      <c r="I82" s="1" t="s">
        <v>1192</v>
      </c>
      <c r="J82">
        <v>64</v>
      </c>
      <c r="L82">
        <v>239</v>
      </c>
      <c r="M82">
        <v>97.99</v>
      </c>
      <c r="N82">
        <v>0</v>
      </c>
      <c r="O82">
        <v>3</v>
      </c>
      <c r="P82">
        <v>3.0470000000000002</v>
      </c>
      <c r="Q82">
        <v>2.0303</v>
      </c>
    </row>
    <row r="83" spans="1:17" x14ac:dyDescent="0.3">
      <c r="A83" s="1" t="s">
        <v>1944</v>
      </c>
      <c r="B83" s="1" t="s">
        <v>1179</v>
      </c>
      <c r="C83" s="1" t="s">
        <v>1180</v>
      </c>
      <c r="D83" s="1" t="s">
        <v>1180</v>
      </c>
      <c r="E83" s="1" t="s">
        <v>1190</v>
      </c>
      <c r="F83" s="1" t="s">
        <v>1193</v>
      </c>
      <c r="G83">
        <v>82011</v>
      </c>
      <c r="H83">
        <v>82011</v>
      </c>
      <c r="I83" s="1" t="s">
        <v>1194</v>
      </c>
      <c r="J83">
        <v>64</v>
      </c>
      <c r="L83">
        <v>175</v>
      </c>
      <c r="M83">
        <v>71.75</v>
      </c>
      <c r="N83">
        <v>0</v>
      </c>
      <c r="O83">
        <v>2</v>
      </c>
      <c r="P83">
        <v>2.0470000000000002</v>
      </c>
      <c r="Q83">
        <v>2.0301999999999998</v>
      </c>
    </row>
    <row r="84" spans="1:17" x14ac:dyDescent="0.3">
      <c r="A84" s="1" t="s">
        <v>1944</v>
      </c>
      <c r="B84" s="1" t="s">
        <v>1179</v>
      </c>
      <c r="C84" s="1" t="s">
        <v>1180</v>
      </c>
      <c r="D84" s="1" t="s">
        <v>1180</v>
      </c>
      <c r="E84" s="1" t="s">
        <v>1190</v>
      </c>
      <c r="F84" s="1" t="s">
        <v>1195</v>
      </c>
      <c r="G84">
        <v>82012</v>
      </c>
      <c r="H84">
        <v>82012</v>
      </c>
      <c r="I84" s="1" t="s">
        <v>1196</v>
      </c>
      <c r="J84">
        <v>64</v>
      </c>
      <c r="L84">
        <v>79</v>
      </c>
      <c r="M84">
        <v>0</v>
      </c>
      <c r="N84">
        <v>0</v>
      </c>
      <c r="O84">
        <v>1</v>
      </c>
      <c r="P84">
        <v>1.0149999999999999</v>
      </c>
      <c r="Q84">
        <v>2.0301999999999998</v>
      </c>
    </row>
    <row r="85" spans="1:17" x14ac:dyDescent="0.3">
      <c r="A85" s="1" t="s">
        <v>1944</v>
      </c>
      <c r="B85" s="1" t="s">
        <v>1179</v>
      </c>
      <c r="C85" s="1" t="s">
        <v>1180</v>
      </c>
      <c r="D85" s="1" t="s">
        <v>1180</v>
      </c>
      <c r="E85" s="1" t="s">
        <v>1197</v>
      </c>
      <c r="F85" s="1" t="s">
        <v>1198</v>
      </c>
      <c r="G85">
        <v>82030</v>
      </c>
      <c r="H85">
        <v>82030</v>
      </c>
      <c r="I85" s="1" t="s">
        <v>1199</v>
      </c>
      <c r="J85">
        <v>24</v>
      </c>
      <c r="L85">
        <v>93</v>
      </c>
      <c r="M85">
        <v>36.734999999999999</v>
      </c>
      <c r="N85">
        <v>0</v>
      </c>
      <c r="O85">
        <v>3</v>
      </c>
      <c r="P85">
        <v>3.0209999999999999</v>
      </c>
      <c r="Q85">
        <v>2.7069000000000001</v>
      </c>
    </row>
    <row r="86" spans="1:17" x14ac:dyDescent="0.3">
      <c r="A86" s="1" t="s">
        <v>1944</v>
      </c>
      <c r="B86" s="1" t="s">
        <v>1200</v>
      </c>
      <c r="C86" s="1" t="s">
        <v>1201</v>
      </c>
      <c r="D86" s="1" t="s">
        <v>1201</v>
      </c>
      <c r="E86" s="1" t="s">
        <v>1202</v>
      </c>
      <c r="F86" s="1" t="s">
        <v>1203</v>
      </c>
      <c r="G86">
        <v>79010</v>
      </c>
      <c r="H86">
        <v>79010</v>
      </c>
      <c r="I86" s="1" t="s">
        <v>1204</v>
      </c>
      <c r="J86">
        <v>24</v>
      </c>
      <c r="L86">
        <v>34</v>
      </c>
      <c r="M86">
        <v>3.0259999999999998</v>
      </c>
      <c r="N86">
        <v>0</v>
      </c>
      <c r="O86">
        <v>1</v>
      </c>
      <c r="P86">
        <v>1.01</v>
      </c>
      <c r="Q86">
        <v>1.1560999999999999</v>
      </c>
    </row>
    <row r="87" spans="1:17" x14ac:dyDescent="0.3">
      <c r="A87" s="1" t="s">
        <v>1944</v>
      </c>
      <c r="B87" s="1" t="s">
        <v>1200</v>
      </c>
      <c r="C87" s="1" t="s">
        <v>1201</v>
      </c>
      <c r="D87" s="1" t="s">
        <v>1201</v>
      </c>
      <c r="E87" s="1" t="s">
        <v>1202</v>
      </c>
      <c r="F87" s="1" t="s">
        <v>1205</v>
      </c>
      <c r="G87">
        <v>79011</v>
      </c>
      <c r="H87">
        <v>79011</v>
      </c>
      <c r="I87" s="1" t="s">
        <v>1206</v>
      </c>
      <c r="J87">
        <v>24</v>
      </c>
      <c r="L87">
        <v>46</v>
      </c>
      <c r="M87">
        <v>4.1399999999999997</v>
      </c>
      <c r="N87">
        <v>0</v>
      </c>
      <c r="O87">
        <v>1</v>
      </c>
      <c r="P87">
        <v>1.022</v>
      </c>
      <c r="Q87">
        <v>1.1560999999999999</v>
      </c>
    </row>
    <row r="88" spans="1:17" x14ac:dyDescent="0.3">
      <c r="A88" s="1" t="s">
        <v>1944</v>
      </c>
      <c r="B88" s="1" t="s">
        <v>1200</v>
      </c>
      <c r="C88" s="1" t="s">
        <v>1201</v>
      </c>
      <c r="D88" s="1" t="s">
        <v>1201</v>
      </c>
      <c r="E88" s="1" t="s">
        <v>1202</v>
      </c>
      <c r="F88" s="1" t="s">
        <v>1207</v>
      </c>
      <c r="G88">
        <v>79012</v>
      </c>
      <c r="H88">
        <v>79012</v>
      </c>
      <c r="I88" s="1" t="s">
        <v>1208</v>
      </c>
      <c r="J88">
        <v>24</v>
      </c>
      <c r="L88">
        <v>22</v>
      </c>
      <c r="M88">
        <v>1.98</v>
      </c>
      <c r="N88">
        <v>0</v>
      </c>
      <c r="O88">
        <v>0</v>
      </c>
      <c r="P88">
        <v>2.1999999999999999E-2</v>
      </c>
      <c r="Q88">
        <v>1.1560999999999999</v>
      </c>
    </row>
    <row r="89" spans="1:17" x14ac:dyDescent="0.3">
      <c r="A89" s="1" t="s">
        <v>1944</v>
      </c>
      <c r="B89" s="1" t="s">
        <v>1209</v>
      </c>
      <c r="C89" s="1" t="s">
        <v>1210</v>
      </c>
      <c r="D89" s="1" t="s">
        <v>1210</v>
      </c>
      <c r="E89" s="1" t="s">
        <v>1211</v>
      </c>
      <c r="F89" s="1" t="s">
        <v>1212</v>
      </c>
      <c r="G89">
        <v>77001</v>
      </c>
      <c r="H89">
        <v>77001</v>
      </c>
      <c r="I89" s="1" t="s">
        <v>1213</v>
      </c>
      <c r="J89">
        <v>24</v>
      </c>
      <c r="L89">
        <v>109</v>
      </c>
      <c r="M89">
        <v>22.454000000000001</v>
      </c>
      <c r="N89">
        <v>0</v>
      </c>
      <c r="O89">
        <v>4</v>
      </c>
      <c r="P89">
        <v>4.0129999999999999</v>
      </c>
      <c r="Q89">
        <v>1.4287000000000001</v>
      </c>
    </row>
    <row r="90" spans="1:17" x14ac:dyDescent="0.3">
      <c r="A90" s="1" t="s">
        <v>1944</v>
      </c>
      <c r="B90" s="1" t="s">
        <v>1209</v>
      </c>
      <c r="C90" s="1" t="s">
        <v>1210</v>
      </c>
      <c r="D90" s="1" t="s">
        <v>1210</v>
      </c>
      <c r="E90" s="1" t="s">
        <v>1211</v>
      </c>
      <c r="F90" s="1" t="s">
        <v>1214</v>
      </c>
      <c r="G90">
        <v>77002</v>
      </c>
      <c r="H90">
        <v>77002</v>
      </c>
      <c r="I90" s="1" t="s">
        <v>1215</v>
      </c>
      <c r="J90">
        <v>12</v>
      </c>
      <c r="L90">
        <v>20</v>
      </c>
      <c r="M90">
        <v>5</v>
      </c>
      <c r="N90">
        <v>0</v>
      </c>
      <c r="O90">
        <v>1</v>
      </c>
      <c r="P90">
        <v>1.008</v>
      </c>
      <c r="Q90">
        <v>2.2277</v>
      </c>
    </row>
    <row r="91" spans="1:17" x14ac:dyDescent="0.3">
      <c r="A91" s="1" t="s">
        <v>1944</v>
      </c>
      <c r="B91" s="1" t="s">
        <v>1209</v>
      </c>
      <c r="C91" s="1" t="s">
        <v>1210</v>
      </c>
      <c r="D91" s="1" t="s">
        <v>1210</v>
      </c>
      <c r="E91" s="1" t="s">
        <v>1211</v>
      </c>
      <c r="F91" s="1" t="s">
        <v>1216</v>
      </c>
      <c r="G91">
        <v>77003</v>
      </c>
      <c r="H91">
        <v>77003</v>
      </c>
      <c r="I91" s="1" t="s">
        <v>1217</v>
      </c>
      <c r="J91">
        <v>12</v>
      </c>
      <c r="L91">
        <v>64</v>
      </c>
      <c r="M91">
        <v>16</v>
      </c>
      <c r="N91">
        <v>0</v>
      </c>
      <c r="O91">
        <v>5</v>
      </c>
      <c r="P91">
        <v>5.0039999999999996</v>
      </c>
      <c r="Q91">
        <v>1.8703000000000001</v>
      </c>
    </row>
    <row r="92" spans="1:17" x14ac:dyDescent="0.3">
      <c r="A92" s="1" t="s">
        <v>1944</v>
      </c>
      <c r="B92" s="1" t="s">
        <v>1209</v>
      </c>
      <c r="C92" s="1" t="s">
        <v>1210</v>
      </c>
      <c r="D92" s="1" t="s">
        <v>1210</v>
      </c>
      <c r="E92" s="1" t="s">
        <v>1211</v>
      </c>
      <c r="F92" s="1" t="s">
        <v>1218</v>
      </c>
      <c r="G92">
        <v>77005</v>
      </c>
      <c r="H92">
        <v>77005</v>
      </c>
      <c r="I92" s="1" t="s">
        <v>1219</v>
      </c>
      <c r="J92">
        <v>12</v>
      </c>
      <c r="L92">
        <v>34</v>
      </c>
      <c r="M92">
        <v>21.318000000000001</v>
      </c>
      <c r="N92">
        <v>0</v>
      </c>
      <c r="O92">
        <v>2</v>
      </c>
      <c r="P92">
        <v>2.0099999999999998</v>
      </c>
      <c r="Q92">
        <v>2.3588</v>
      </c>
    </row>
    <row r="93" spans="1:17" x14ac:dyDescent="0.3">
      <c r="A93" s="1" t="s">
        <v>1944</v>
      </c>
      <c r="B93" s="1" t="s">
        <v>1209</v>
      </c>
      <c r="C93" s="1" t="s">
        <v>1210</v>
      </c>
      <c r="D93" s="1" t="s">
        <v>1210</v>
      </c>
      <c r="E93" s="1" t="s">
        <v>1211</v>
      </c>
      <c r="F93" s="1" t="s">
        <v>1220</v>
      </c>
      <c r="G93">
        <v>77006</v>
      </c>
      <c r="H93">
        <v>77006</v>
      </c>
      <c r="I93" s="1" t="s">
        <v>1221</v>
      </c>
      <c r="J93">
        <v>12</v>
      </c>
      <c r="L93">
        <v>8</v>
      </c>
      <c r="M93">
        <v>3.8319999999999999</v>
      </c>
      <c r="N93">
        <v>0</v>
      </c>
      <c r="O93">
        <v>0</v>
      </c>
      <c r="P93">
        <v>8.0000000000000002E-3</v>
      </c>
      <c r="Q93">
        <v>1.8989</v>
      </c>
    </row>
    <row r="94" spans="1:17" x14ac:dyDescent="0.3">
      <c r="A94" s="1" t="s">
        <v>1944</v>
      </c>
      <c r="B94" s="1" t="s">
        <v>1222</v>
      </c>
      <c r="C94" s="1" t="s">
        <v>1223</v>
      </c>
      <c r="D94" s="1" t="s">
        <v>1223</v>
      </c>
      <c r="E94" s="1" t="s">
        <v>1224</v>
      </c>
      <c r="F94" s="1" t="s">
        <v>1225</v>
      </c>
      <c r="G94">
        <v>3018</v>
      </c>
      <c r="H94">
        <v>3018</v>
      </c>
      <c r="I94" s="1" t="s">
        <v>1226</v>
      </c>
      <c r="J94">
        <v>1</v>
      </c>
      <c r="L94">
        <v>9</v>
      </c>
      <c r="M94">
        <v>42.048000000000002</v>
      </c>
      <c r="N94">
        <v>0</v>
      </c>
      <c r="O94">
        <v>9</v>
      </c>
      <c r="P94">
        <v>9</v>
      </c>
      <c r="Q94">
        <v>16.917999999999999</v>
      </c>
    </row>
    <row r="95" spans="1:17" x14ac:dyDescent="0.3">
      <c r="A95" s="1" t="s">
        <v>1944</v>
      </c>
      <c r="B95" s="1" t="s">
        <v>1222</v>
      </c>
      <c r="C95" s="1" t="s">
        <v>1223</v>
      </c>
      <c r="D95" s="1" t="s">
        <v>1223</v>
      </c>
      <c r="E95" s="1" t="s">
        <v>1224</v>
      </c>
      <c r="F95" s="1" t="s">
        <v>1227</v>
      </c>
      <c r="G95">
        <v>3011</v>
      </c>
      <c r="H95">
        <v>3011</v>
      </c>
      <c r="I95" s="1" t="s">
        <v>1228</v>
      </c>
      <c r="J95">
        <v>20</v>
      </c>
      <c r="L95">
        <v>2361</v>
      </c>
      <c r="M95">
        <v>1074.2550000000001</v>
      </c>
      <c r="N95">
        <v>0</v>
      </c>
      <c r="O95">
        <v>118</v>
      </c>
      <c r="P95">
        <v>118.001</v>
      </c>
      <c r="Q95">
        <v>1.8986000000000001</v>
      </c>
    </row>
    <row r="96" spans="1:17" x14ac:dyDescent="0.3">
      <c r="A96" s="1" t="s">
        <v>1944</v>
      </c>
      <c r="B96" s="1" t="s">
        <v>1222</v>
      </c>
      <c r="C96" s="1" t="s">
        <v>1223</v>
      </c>
      <c r="D96" s="1" t="s">
        <v>1223</v>
      </c>
      <c r="E96" s="1" t="s">
        <v>1224</v>
      </c>
      <c r="F96" s="1" t="s">
        <v>1229</v>
      </c>
      <c r="G96">
        <v>3012</v>
      </c>
      <c r="H96">
        <v>3012</v>
      </c>
      <c r="I96" s="1" t="s">
        <v>1230</v>
      </c>
      <c r="J96">
        <v>40</v>
      </c>
      <c r="L96">
        <v>1775</v>
      </c>
      <c r="M96">
        <v>410.02499999999998</v>
      </c>
      <c r="N96">
        <v>0</v>
      </c>
      <c r="O96">
        <v>44</v>
      </c>
      <c r="P96">
        <v>44.015000000000001</v>
      </c>
      <c r="Q96">
        <v>0.99629999999999996</v>
      </c>
    </row>
    <row r="97" spans="1:17" x14ac:dyDescent="0.3">
      <c r="A97" s="1" t="s">
        <v>1944</v>
      </c>
      <c r="B97" s="1" t="s">
        <v>1231</v>
      </c>
      <c r="C97" s="1" t="s">
        <v>968</v>
      </c>
      <c r="D97" s="1" t="s">
        <v>968</v>
      </c>
      <c r="E97" s="1" t="s">
        <v>968</v>
      </c>
      <c r="F97" s="1" t="s">
        <v>1232</v>
      </c>
      <c r="G97">
        <v>8901</v>
      </c>
      <c r="H97">
        <v>8901</v>
      </c>
      <c r="I97" s="1" t="s">
        <v>1233</v>
      </c>
      <c r="J97">
        <v>1</v>
      </c>
      <c r="L97">
        <v>1214</v>
      </c>
      <c r="M97">
        <v>0</v>
      </c>
      <c r="N97">
        <v>0</v>
      </c>
      <c r="O97">
        <v>1214</v>
      </c>
      <c r="P97">
        <v>1214</v>
      </c>
      <c r="Q97">
        <v>0</v>
      </c>
    </row>
    <row r="98" spans="1:17" x14ac:dyDescent="0.3">
      <c r="A98" s="1" t="s">
        <v>1944</v>
      </c>
      <c r="B98" s="1" t="s">
        <v>1231</v>
      </c>
      <c r="C98" s="1" t="s">
        <v>968</v>
      </c>
      <c r="D98" s="1" t="s">
        <v>968</v>
      </c>
      <c r="E98" s="1" t="s">
        <v>968</v>
      </c>
      <c r="F98" s="1" t="s">
        <v>1234</v>
      </c>
      <c r="G98" s="1" t="s">
        <v>1235</v>
      </c>
      <c r="H98" s="1" t="s">
        <v>1235</v>
      </c>
      <c r="I98" s="1" t="s">
        <v>1236</v>
      </c>
      <c r="J98">
        <v>1</v>
      </c>
      <c r="L98">
        <v>4</v>
      </c>
      <c r="M98">
        <v>0</v>
      </c>
      <c r="N98">
        <v>0</v>
      </c>
      <c r="O98">
        <v>4</v>
      </c>
      <c r="P98">
        <v>4</v>
      </c>
      <c r="Q98">
        <v>0</v>
      </c>
    </row>
    <row r="99" spans="1:17" x14ac:dyDescent="0.3">
      <c r="A99" s="1" t="s">
        <v>1944</v>
      </c>
      <c r="B99" s="1" t="s">
        <v>1231</v>
      </c>
      <c r="C99" s="1" t="s">
        <v>968</v>
      </c>
      <c r="D99" s="1" t="s">
        <v>968</v>
      </c>
      <c r="E99" s="1" t="s">
        <v>968</v>
      </c>
      <c r="F99" s="1" t="s">
        <v>1237</v>
      </c>
      <c r="G99" s="1" t="s">
        <v>1238</v>
      </c>
      <c r="H99" s="1" t="s">
        <v>1238</v>
      </c>
      <c r="I99" s="1" t="s">
        <v>1239</v>
      </c>
      <c r="J99">
        <v>1</v>
      </c>
      <c r="K99" s="1" t="s">
        <v>1238</v>
      </c>
      <c r="L99">
        <v>72</v>
      </c>
      <c r="M99">
        <v>360</v>
      </c>
      <c r="N99">
        <v>0</v>
      </c>
      <c r="O99">
        <v>72</v>
      </c>
      <c r="P99">
        <v>72</v>
      </c>
      <c r="Q99">
        <v>0</v>
      </c>
    </row>
    <row r="100" spans="1:17" x14ac:dyDescent="0.3">
      <c r="A100" s="1" t="s">
        <v>1946</v>
      </c>
      <c r="B100" s="1" t="s">
        <v>1947</v>
      </c>
      <c r="C100" s="1" t="s">
        <v>1948</v>
      </c>
      <c r="D100" s="1" t="s">
        <v>1949</v>
      </c>
      <c r="E100" s="1" t="s">
        <v>1950</v>
      </c>
      <c r="F100" s="1" t="s">
        <v>1951</v>
      </c>
      <c r="G100">
        <v>30241830</v>
      </c>
      <c r="H100">
        <v>30241830</v>
      </c>
      <c r="I100" s="1" t="s">
        <v>1952</v>
      </c>
      <c r="J100">
        <v>4</v>
      </c>
      <c r="K100">
        <v>7702425532809</v>
      </c>
      <c r="L100">
        <v>6</v>
      </c>
      <c r="M100">
        <v>4.3259999999999996</v>
      </c>
      <c r="N100">
        <v>0</v>
      </c>
      <c r="O100">
        <v>1</v>
      </c>
      <c r="P100">
        <v>1.002</v>
      </c>
      <c r="Q100">
        <v>7.4062000000000001</v>
      </c>
    </row>
    <row r="101" spans="1:17" x14ac:dyDescent="0.3">
      <c r="A101" s="1" t="s">
        <v>1946</v>
      </c>
      <c r="B101" s="1" t="s">
        <v>1947</v>
      </c>
      <c r="C101" s="1" t="s">
        <v>1953</v>
      </c>
      <c r="D101" s="1" t="s">
        <v>1954</v>
      </c>
      <c r="E101" s="1" t="s">
        <v>1954</v>
      </c>
      <c r="F101" s="1" t="s">
        <v>1955</v>
      </c>
      <c r="G101">
        <v>30225006</v>
      </c>
      <c r="H101">
        <v>30225006</v>
      </c>
      <c r="I101" s="1" t="s">
        <v>1956</v>
      </c>
      <c r="J101">
        <v>24</v>
      </c>
      <c r="K101">
        <v>7891172432897</v>
      </c>
      <c r="L101">
        <v>8</v>
      </c>
      <c r="M101">
        <v>0.69599999999999995</v>
      </c>
      <c r="N101">
        <v>0</v>
      </c>
      <c r="O101">
        <v>0</v>
      </c>
      <c r="P101">
        <v>8.0000000000000002E-3</v>
      </c>
      <c r="Q101">
        <v>1.0648</v>
      </c>
    </row>
    <row r="102" spans="1:17" x14ac:dyDescent="0.3">
      <c r="A102" s="1" t="s">
        <v>1946</v>
      </c>
      <c r="B102" s="1" t="s">
        <v>1947</v>
      </c>
      <c r="C102" s="1" t="s">
        <v>1953</v>
      </c>
      <c r="D102" s="1" t="s">
        <v>1954</v>
      </c>
      <c r="E102" s="1" t="s">
        <v>1954</v>
      </c>
      <c r="F102" s="1" t="s">
        <v>1957</v>
      </c>
      <c r="G102">
        <v>30229062</v>
      </c>
      <c r="H102">
        <v>30229062</v>
      </c>
      <c r="I102" s="1" t="s">
        <v>1958</v>
      </c>
      <c r="J102">
        <v>12</v>
      </c>
      <c r="K102">
        <v>7702425809925</v>
      </c>
      <c r="L102">
        <v>43</v>
      </c>
      <c r="M102">
        <v>5.0739999999999998</v>
      </c>
      <c r="N102">
        <v>0</v>
      </c>
      <c r="O102">
        <v>3</v>
      </c>
      <c r="P102">
        <v>3.0070000000000001</v>
      </c>
      <c r="Q102">
        <v>0.66469999999999996</v>
      </c>
    </row>
    <row r="103" spans="1:17" x14ac:dyDescent="0.3">
      <c r="A103" s="1" t="s">
        <v>1242</v>
      </c>
      <c r="B103" s="1" t="s">
        <v>1243</v>
      </c>
      <c r="C103" s="1" t="s">
        <v>1244</v>
      </c>
      <c r="D103" s="1" t="s">
        <v>1245</v>
      </c>
      <c r="E103" s="1" t="s">
        <v>1246</v>
      </c>
      <c r="F103" s="1" t="s">
        <v>1247</v>
      </c>
      <c r="G103">
        <v>77501680006910</v>
      </c>
      <c r="H103">
        <v>77501680006910</v>
      </c>
      <c r="I103" s="1" t="s">
        <v>1248</v>
      </c>
      <c r="J103">
        <v>80</v>
      </c>
      <c r="K103" s="1" t="s">
        <v>1249</v>
      </c>
      <c r="L103">
        <v>11215</v>
      </c>
      <c r="M103">
        <v>560.75</v>
      </c>
      <c r="N103">
        <v>0</v>
      </c>
      <c r="O103">
        <v>140</v>
      </c>
      <c r="P103">
        <v>140.01499999999999</v>
      </c>
      <c r="Q103">
        <v>0.40949999999999998</v>
      </c>
    </row>
    <row r="104" spans="1:17" x14ac:dyDescent="0.3">
      <c r="A104" s="1" t="s">
        <v>1242</v>
      </c>
      <c r="B104" s="1" t="s">
        <v>1243</v>
      </c>
      <c r="C104" s="1" t="s">
        <v>1244</v>
      </c>
      <c r="D104" s="1" t="s">
        <v>1245</v>
      </c>
      <c r="E104" s="1" t="s">
        <v>1246</v>
      </c>
      <c r="F104" s="1" t="s">
        <v>1250</v>
      </c>
      <c r="G104">
        <v>76222017644400</v>
      </c>
      <c r="H104">
        <v>76222017644400</v>
      </c>
      <c r="I104" s="1" t="s">
        <v>1251</v>
      </c>
      <c r="J104">
        <v>144</v>
      </c>
      <c r="K104" s="1" t="s">
        <v>1252</v>
      </c>
      <c r="L104">
        <v>2571</v>
      </c>
      <c r="M104">
        <v>95.126999999999995</v>
      </c>
      <c r="N104">
        <v>0</v>
      </c>
      <c r="O104">
        <v>17</v>
      </c>
      <c r="P104">
        <v>17.123000000000001</v>
      </c>
      <c r="Q104">
        <v>0.41070000000000001</v>
      </c>
    </row>
    <row r="105" spans="1:17" x14ac:dyDescent="0.3">
      <c r="A105" s="1" t="s">
        <v>1242</v>
      </c>
      <c r="B105" s="1" t="s">
        <v>1243</v>
      </c>
      <c r="C105" s="1" t="s">
        <v>1244</v>
      </c>
      <c r="D105" s="1" t="s">
        <v>1245</v>
      </c>
      <c r="E105" s="1" t="s">
        <v>1253</v>
      </c>
      <c r="F105" s="1" t="s">
        <v>1254</v>
      </c>
      <c r="G105">
        <v>76222017644700</v>
      </c>
      <c r="H105">
        <v>76222017644700</v>
      </c>
      <c r="I105" s="1" t="s">
        <v>1255</v>
      </c>
      <c r="J105">
        <v>30</v>
      </c>
      <c r="K105" s="1" t="s">
        <v>1256</v>
      </c>
      <c r="L105">
        <v>769</v>
      </c>
      <c r="M105">
        <v>85.358999999999995</v>
      </c>
      <c r="N105">
        <v>0</v>
      </c>
      <c r="O105">
        <v>25</v>
      </c>
      <c r="P105">
        <v>25.018999999999998</v>
      </c>
      <c r="Q105">
        <v>1.1526000000000001</v>
      </c>
    </row>
    <row r="106" spans="1:17" x14ac:dyDescent="0.3">
      <c r="A106" s="1" t="s">
        <v>1242</v>
      </c>
      <c r="B106" s="1" t="s">
        <v>1243</v>
      </c>
      <c r="C106" s="1" t="s">
        <v>1244</v>
      </c>
      <c r="D106" s="1" t="s">
        <v>1257</v>
      </c>
      <c r="E106" s="1" t="s">
        <v>1258</v>
      </c>
      <c r="F106" s="1" t="s">
        <v>1259</v>
      </c>
      <c r="G106">
        <v>77021330128211</v>
      </c>
      <c r="H106">
        <v>77021330128211</v>
      </c>
      <c r="I106" s="1" t="s">
        <v>1260</v>
      </c>
      <c r="J106">
        <v>80</v>
      </c>
      <c r="K106" s="1" t="s">
        <v>1261</v>
      </c>
      <c r="L106">
        <v>945</v>
      </c>
      <c r="M106">
        <v>47.25</v>
      </c>
      <c r="N106">
        <v>0</v>
      </c>
      <c r="O106">
        <v>11</v>
      </c>
      <c r="P106">
        <v>11.065</v>
      </c>
      <c r="Q106">
        <v>0.4</v>
      </c>
    </row>
    <row r="107" spans="1:17" x14ac:dyDescent="0.3">
      <c r="A107" s="1" t="s">
        <v>1242</v>
      </c>
      <c r="B107" s="1" t="s">
        <v>1243</v>
      </c>
      <c r="C107" s="1" t="s">
        <v>1244</v>
      </c>
      <c r="D107" s="1" t="s">
        <v>1262</v>
      </c>
      <c r="E107" s="1" t="s">
        <v>1263</v>
      </c>
      <c r="F107" s="1" t="s">
        <v>1264</v>
      </c>
      <c r="G107">
        <v>77021330129811</v>
      </c>
      <c r="H107">
        <v>77021330129811</v>
      </c>
      <c r="I107" s="1" t="s">
        <v>1265</v>
      </c>
      <c r="J107">
        <v>216</v>
      </c>
      <c r="K107" s="1" t="s">
        <v>1266</v>
      </c>
      <c r="L107">
        <v>9</v>
      </c>
      <c r="M107">
        <v>0.189</v>
      </c>
      <c r="N107">
        <v>0</v>
      </c>
      <c r="O107">
        <v>0</v>
      </c>
      <c r="P107">
        <v>8.9999999999999993E-3</v>
      </c>
      <c r="Q107">
        <v>0.19350000000000001</v>
      </c>
    </row>
    <row r="108" spans="1:17" x14ac:dyDescent="0.3">
      <c r="A108" s="1" t="s">
        <v>1242</v>
      </c>
      <c r="B108" s="1" t="s">
        <v>1243</v>
      </c>
      <c r="C108" s="1" t="s">
        <v>1244</v>
      </c>
      <c r="D108" s="1" t="s">
        <v>1262</v>
      </c>
      <c r="E108" s="1" t="s">
        <v>1267</v>
      </c>
      <c r="F108" s="1" t="s">
        <v>1268</v>
      </c>
      <c r="G108">
        <v>77021330129911</v>
      </c>
      <c r="H108">
        <v>77021330129911</v>
      </c>
      <c r="I108" s="1" t="s">
        <v>1269</v>
      </c>
      <c r="J108">
        <v>48</v>
      </c>
      <c r="K108" s="1" t="s">
        <v>1270</v>
      </c>
      <c r="L108">
        <v>7077</v>
      </c>
      <c r="M108">
        <v>297.23399999999998</v>
      </c>
      <c r="N108">
        <v>0</v>
      </c>
      <c r="O108">
        <v>147</v>
      </c>
      <c r="P108">
        <v>147.02099999999999</v>
      </c>
      <c r="Q108">
        <v>0.4</v>
      </c>
    </row>
    <row r="109" spans="1:17" x14ac:dyDescent="0.3">
      <c r="A109" s="1" t="s">
        <v>1242</v>
      </c>
      <c r="B109" s="1" t="s">
        <v>1243</v>
      </c>
      <c r="C109" s="1" t="s">
        <v>1244</v>
      </c>
      <c r="D109" s="1" t="s">
        <v>1271</v>
      </c>
      <c r="E109" s="1" t="s">
        <v>1272</v>
      </c>
      <c r="F109" s="1" t="s">
        <v>1273</v>
      </c>
      <c r="G109">
        <v>76222020152700</v>
      </c>
      <c r="H109">
        <v>76222020152700</v>
      </c>
      <c r="I109" s="1" t="s">
        <v>1274</v>
      </c>
      <c r="J109">
        <v>80</v>
      </c>
      <c r="K109" s="1" t="s">
        <v>1275</v>
      </c>
      <c r="L109">
        <v>1</v>
      </c>
      <c r="M109">
        <v>0.05</v>
      </c>
      <c r="N109">
        <v>0</v>
      </c>
      <c r="O109">
        <v>0</v>
      </c>
      <c r="P109">
        <v>1E-3</v>
      </c>
      <c r="Q109">
        <v>0.4</v>
      </c>
    </row>
    <row r="110" spans="1:17" x14ac:dyDescent="0.3">
      <c r="A110" s="1" t="s">
        <v>1242</v>
      </c>
      <c r="B110" s="1" t="s">
        <v>1243</v>
      </c>
      <c r="C110" s="1" t="s">
        <v>1244</v>
      </c>
      <c r="D110" s="1" t="s">
        <v>1271</v>
      </c>
      <c r="E110" s="1" t="s">
        <v>1272</v>
      </c>
      <c r="F110" s="1" t="s">
        <v>1276</v>
      </c>
      <c r="G110">
        <v>76222028189700</v>
      </c>
      <c r="H110">
        <v>76222028189700</v>
      </c>
      <c r="I110" s="1" t="s">
        <v>1277</v>
      </c>
      <c r="J110">
        <v>80</v>
      </c>
      <c r="K110" s="1" t="s">
        <v>1278</v>
      </c>
      <c r="L110">
        <v>11475</v>
      </c>
      <c r="M110">
        <v>0</v>
      </c>
      <c r="N110">
        <v>0</v>
      </c>
      <c r="O110">
        <v>143</v>
      </c>
      <c r="P110">
        <v>143.035</v>
      </c>
      <c r="Q110">
        <v>0.4</v>
      </c>
    </row>
    <row r="111" spans="1:17" x14ac:dyDescent="0.3">
      <c r="A111" s="1" t="s">
        <v>1242</v>
      </c>
      <c r="B111" s="1" t="s">
        <v>1243</v>
      </c>
      <c r="C111" s="1" t="s">
        <v>1244</v>
      </c>
      <c r="D111" s="1" t="s">
        <v>1279</v>
      </c>
      <c r="E111" s="1" t="s">
        <v>1280</v>
      </c>
      <c r="F111" s="1" t="s">
        <v>1281</v>
      </c>
      <c r="G111">
        <v>76222016931600</v>
      </c>
      <c r="H111">
        <v>76222016931600</v>
      </c>
      <c r="I111" s="1" t="s">
        <v>1282</v>
      </c>
      <c r="J111">
        <v>30</v>
      </c>
      <c r="K111" s="1" t="s">
        <v>1283</v>
      </c>
      <c r="L111">
        <v>14936</v>
      </c>
      <c r="M111">
        <v>1613.088</v>
      </c>
      <c r="N111">
        <v>0</v>
      </c>
      <c r="O111">
        <v>497</v>
      </c>
      <c r="P111">
        <v>497.02600000000001</v>
      </c>
      <c r="Q111">
        <v>0.73</v>
      </c>
    </row>
    <row r="112" spans="1:17" x14ac:dyDescent="0.3">
      <c r="A112" s="1" t="s">
        <v>1242</v>
      </c>
      <c r="B112" s="1" t="s">
        <v>1243</v>
      </c>
      <c r="C112" s="1" t="s">
        <v>1244</v>
      </c>
      <c r="D112" s="1" t="s">
        <v>1279</v>
      </c>
      <c r="E112" s="1" t="s">
        <v>1280</v>
      </c>
      <c r="F112" s="1" t="s">
        <v>1284</v>
      </c>
      <c r="G112">
        <v>76222017602900</v>
      </c>
      <c r="H112">
        <v>76222017602900</v>
      </c>
      <c r="I112" s="1" t="s">
        <v>1285</v>
      </c>
      <c r="J112">
        <v>30</v>
      </c>
      <c r="K112" s="1" t="s">
        <v>1286</v>
      </c>
      <c r="L112">
        <v>764</v>
      </c>
      <c r="M112">
        <v>82.512</v>
      </c>
      <c r="N112">
        <v>0</v>
      </c>
      <c r="O112">
        <v>25</v>
      </c>
      <c r="P112">
        <v>25.013999999999999</v>
      </c>
      <c r="Q112">
        <v>0.73</v>
      </c>
    </row>
    <row r="113" spans="1:17" x14ac:dyDescent="0.3">
      <c r="A113" s="1" t="s">
        <v>1242</v>
      </c>
      <c r="B113" s="1" t="s">
        <v>1243</v>
      </c>
      <c r="C113" s="1" t="s">
        <v>1244</v>
      </c>
      <c r="D113" s="1" t="s">
        <v>1279</v>
      </c>
      <c r="E113" s="1" t="s">
        <v>1280</v>
      </c>
      <c r="F113" s="1" t="s">
        <v>1287</v>
      </c>
      <c r="G113">
        <v>76222022946900</v>
      </c>
      <c r="H113">
        <v>76222022946900</v>
      </c>
      <c r="I113" s="1" t="s">
        <v>1288</v>
      </c>
      <c r="J113">
        <v>30</v>
      </c>
      <c r="K113" s="1" t="s">
        <v>1289</v>
      </c>
      <c r="L113">
        <v>681</v>
      </c>
      <c r="M113">
        <v>73.548000000000002</v>
      </c>
      <c r="N113">
        <v>0</v>
      </c>
      <c r="O113">
        <v>22</v>
      </c>
      <c r="P113">
        <v>22.021000000000001</v>
      </c>
      <c r="Q113">
        <v>0.73</v>
      </c>
    </row>
    <row r="114" spans="1:17" x14ac:dyDescent="0.3">
      <c r="A114" s="1" t="s">
        <v>1242</v>
      </c>
      <c r="B114" s="1" t="s">
        <v>1243</v>
      </c>
      <c r="C114" s="1" t="s">
        <v>1244</v>
      </c>
      <c r="D114" s="1" t="s">
        <v>1279</v>
      </c>
      <c r="E114" s="1" t="s">
        <v>1290</v>
      </c>
      <c r="F114" s="1" t="s">
        <v>1291</v>
      </c>
      <c r="G114">
        <v>75900111511110</v>
      </c>
      <c r="H114">
        <v>75900111511110</v>
      </c>
      <c r="I114" s="1" t="s">
        <v>1292</v>
      </c>
      <c r="J114">
        <v>144</v>
      </c>
      <c r="K114" s="1" t="s">
        <v>1293</v>
      </c>
      <c r="L114">
        <v>9886</v>
      </c>
      <c r="M114">
        <v>355.89600000000002</v>
      </c>
      <c r="N114">
        <v>0</v>
      </c>
      <c r="O114">
        <v>68</v>
      </c>
      <c r="P114">
        <v>68.093999999999895</v>
      </c>
      <c r="Q114">
        <v>0.29749999999999999</v>
      </c>
    </row>
    <row r="115" spans="1:17" x14ac:dyDescent="0.3">
      <c r="A115" s="1" t="s">
        <v>1242</v>
      </c>
      <c r="B115" s="1" t="s">
        <v>1243</v>
      </c>
      <c r="C115" s="1" t="s">
        <v>1244</v>
      </c>
      <c r="D115" s="1" t="s">
        <v>1279</v>
      </c>
      <c r="E115" s="1" t="s">
        <v>1290</v>
      </c>
      <c r="F115" s="1" t="s">
        <v>1294</v>
      </c>
      <c r="G115">
        <v>77501680005811</v>
      </c>
      <c r="H115">
        <v>77501680005811</v>
      </c>
      <c r="I115" s="1" t="s">
        <v>1295</v>
      </c>
      <c r="J115">
        <v>144</v>
      </c>
      <c r="K115" s="1" t="s">
        <v>1296</v>
      </c>
      <c r="L115">
        <v>108</v>
      </c>
      <c r="M115">
        <v>3.8879999999999999</v>
      </c>
      <c r="N115">
        <v>0</v>
      </c>
      <c r="O115">
        <v>0</v>
      </c>
      <c r="P115">
        <v>0.108</v>
      </c>
      <c r="Q115">
        <v>0.29749999999999999</v>
      </c>
    </row>
    <row r="116" spans="1:17" x14ac:dyDescent="0.3">
      <c r="A116" s="1" t="s">
        <v>1242</v>
      </c>
      <c r="B116" s="1" t="s">
        <v>1243</v>
      </c>
      <c r="C116" s="1" t="s">
        <v>1244</v>
      </c>
      <c r="D116" s="1" t="s">
        <v>1279</v>
      </c>
      <c r="E116" s="1" t="s">
        <v>1297</v>
      </c>
      <c r="F116" s="1" t="s">
        <v>1298</v>
      </c>
      <c r="G116">
        <v>76222107211600</v>
      </c>
      <c r="H116">
        <v>76222107211600</v>
      </c>
      <c r="I116" s="1" t="s">
        <v>1299</v>
      </c>
      <c r="J116">
        <v>54</v>
      </c>
      <c r="K116" s="1" t="s">
        <v>1300</v>
      </c>
      <c r="L116">
        <v>779</v>
      </c>
      <c r="M116">
        <v>31.16</v>
      </c>
      <c r="N116">
        <v>0</v>
      </c>
      <c r="O116">
        <v>14</v>
      </c>
      <c r="P116">
        <v>14.023</v>
      </c>
      <c r="Q116">
        <v>0.4</v>
      </c>
    </row>
    <row r="117" spans="1:17" x14ac:dyDescent="0.3">
      <c r="A117" s="1" t="s">
        <v>1242</v>
      </c>
      <c r="B117" s="1" t="s">
        <v>1243</v>
      </c>
      <c r="C117" s="1" t="s">
        <v>1244</v>
      </c>
      <c r="D117" s="1" t="s">
        <v>1279</v>
      </c>
      <c r="E117" s="1" t="s">
        <v>1301</v>
      </c>
      <c r="F117" s="1" t="s">
        <v>1302</v>
      </c>
      <c r="G117">
        <v>76223004448814</v>
      </c>
      <c r="H117">
        <v>76223004448814</v>
      </c>
      <c r="I117" s="1" t="s">
        <v>1303</v>
      </c>
      <c r="J117">
        <v>108</v>
      </c>
      <c r="K117" s="1" t="s">
        <v>1304</v>
      </c>
      <c r="L117">
        <v>10695</v>
      </c>
      <c r="M117">
        <v>577.53</v>
      </c>
      <c r="N117">
        <v>0</v>
      </c>
      <c r="O117">
        <v>99</v>
      </c>
      <c r="P117">
        <v>99.003</v>
      </c>
      <c r="Q117">
        <v>0.3876</v>
      </c>
    </row>
    <row r="118" spans="1:17" x14ac:dyDescent="0.3">
      <c r="A118" s="1" t="s">
        <v>1242</v>
      </c>
      <c r="B118" s="1" t="s">
        <v>1243</v>
      </c>
      <c r="C118" s="1" t="s">
        <v>1244</v>
      </c>
      <c r="D118" s="1" t="s">
        <v>1279</v>
      </c>
      <c r="E118" s="1" t="s">
        <v>1301</v>
      </c>
      <c r="F118" s="1" t="s">
        <v>1305</v>
      </c>
      <c r="G118">
        <v>76222028164600</v>
      </c>
      <c r="H118">
        <v>76222028164600</v>
      </c>
      <c r="I118" s="1" t="s">
        <v>1306</v>
      </c>
      <c r="J118">
        <v>108</v>
      </c>
      <c r="K118" s="1" t="s">
        <v>1307</v>
      </c>
      <c r="L118">
        <v>11</v>
      </c>
      <c r="M118">
        <v>0.66</v>
      </c>
      <c r="N118">
        <v>0</v>
      </c>
      <c r="O118">
        <v>0</v>
      </c>
      <c r="P118">
        <v>1.0999999999999999E-2</v>
      </c>
      <c r="Q118">
        <v>0.3876</v>
      </c>
    </row>
    <row r="119" spans="1:17" x14ac:dyDescent="0.3">
      <c r="A119" s="1" t="s">
        <v>1242</v>
      </c>
      <c r="B119" s="1" t="s">
        <v>1243</v>
      </c>
      <c r="C119" s="1" t="s">
        <v>1308</v>
      </c>
      <c r="D119" s="1" t="s">
        <v>1309</v>
      </c>
      <c r="E119" s="1" t="s">
        <v>1310</v>
      </c>
      <c r="F119" s="1" t="s">
        <v>1311</v>
      </c>
      <c r="G119">
        <v>76222017175800</v>
      </c>
      <c r="H119">
        <v>76222017175800</v>
      </c>
      <c r="I119" s="1" t="s">
        <v>1312</v>
      </c>
      <c r="J119">
        <v>216</v>
      </c>
      <c r="K119" s="1" t="s">
        <v>1313</v>
      </c>
      <c r="L119">
        <v>3695</v>
      </c>
      <c r="M119">
        <v>88.68</v>
      </c>
      <c r="N119">
        <v>0</v>
      </c>
      <c r="O119">
        <v>17</v>
      </c>
      <c r="P119">
        <v>17.023</v>
      </c>
      <c r="Q119">
        <v>0.2266</v>
      </c>
    </row>
    <row r="120" spans="1:17" x14ac:dyDescent="0.3">
      <c r="A120" s="1" t="s">
        <v>1242</v>
      </c>
      <c r="B120" s="1" t="s">
        <v>1243</v>
      </c>
      <c r="C120" s="1" t="s">
        <v>1308</v>
      </c>
      <c r="D120" s="1" t="s">
        <v>1309</v>
      </c>
      <c r="E120" s="1" t="s">
        <v>1314</v>
      </c>
      <c r="F120" s="1" t="s">
        <v>1315</v>
      </c>
      <c r="G120">
        <v>76222017200700</v>
      </c>
      <c r="H120">
        <v>76222017200700</v>
      </c>
      <c r="I120" s="1" t="s">
        <v>1316</v>
      </c>
      <c r="J120">
        <v>216</v>
      </c>
      <c r="K120" s="1" t="s">
        <v>1317</v>
      </c>
      <c r="L120">
        <v>2475</v>
      </c>
      <c r="M120">
        <v>59.4</v>
      </c>
      <c r="N120">
        <v>0</v>
      </c>
      <c r="O120">
        <v>11</v>
      </c>
      <c r="P120">
        <v>11.099</v>
      </c>
      <c r="Q120">
        <v>0.2266</v>
      </c>
    </row>
    <row r="121" spans="1:17" x14ac:dyDescent="0.3">
      <c r="A121" s="1" t="s">
        <v>1242</v>
      </c>
      <c r="B121" s="1" t="s">
        <v>1243</v>
      </c>
      <c r="C121" s="1" t="s">
        <v>1308</v>
      </c>
      <c r="D121" s="1" t="s">
        <v>1318</v>
      </c>
      <c r="E121" s="1" t="s">
        <v>1319</v>
      </c>
      <c r="F121" s="1" t="s">
        <v>1320</v>
      </c>
      <c r="G121">
        <v>76222013900700</v>
      </c>
      <c r="H121">
        <v>76222013900700</v>
      </c>
      <c r="I121" s="1" t="s">
        <v>1321</v>
      </c>
      <c r="J121">
        <v>120</v>
      </c>
      <c r="K121" s="1" t="s">
        <v>1322</v>
      </c>
      <c r="L121">
        <v>270</v>
      </c>
      <c r="M121">
        <v>8.1</v>
      </c>
      <c r="N121">
        <v>0</v>
      </c>
      <c r="O121">
        <v>2</v>
      </c>
      <c r="P121">
        <v>2.0299999999999998</v>
      </c>
      <c r="Q121">
        <v>0.36430000000000001</v>
      </c>
    </row>
    <row r="122" spans="1:17" x14ac:dyDescent="0.3">
      <c r="A122" s="1" t="s">
        <v>1242</v>
      </c>
      <c r="B122" s="1" t="s">
        <v>1243</v>
      </c>
      <c r="C122" s="1" t="s">
        <v>1308</v>
      </c>
      <c r="D122" s="1" t="s">
        <v>1318</v>
      </c>
      <c r="E122" s="1" t="s">
        <v>1319</v>
      </c>
      <c r="F122" s="1" t="s">
        <v>1323</v>
      </c>
      <c r="G122">
        <v>76222023095600</v>
      </c>
      <c r="H122">
        <v>76222023095600</v>
      </c>
      <c r="I122" s="1" t="s">
        <v>1324</v>
      </c>
      <c r="J122">
        <v>48</v>
      </c>
      <c r="K122" s="1" t="s">
        <v>1325</v>
      </c>
      <c r="L122">
        <v>608</v>
      </c>
      <c r="M122">
        <v>46.816000000000003</v>
      </c>
      <c r="N122">
        <v>0</v>
      </c>
      <c r="O122">
        <v>12</v>
      </c>
      <c r="P122">
        <v>12.032</v>
      </c>
      <c r="Q122">
        <v>0.63</v>
      </c>
    </row>
    <row r="123" spans="1:17" x14ac:dyDescent="0.3">
      <c r="A123" s="1" t="s">
        <v>1242</v>
      </c>
      <c r="B123" s="1" t="s">
        <v>1243</v>
      </c>
      <c r="C123" s="1" t="s">
        <v>1308</v>
      </c>
      <c r="D123" s="1" t="s">
        <v>1318</v>
      </c>
      <c r="E123" s="1" t="s">
        <v>1319</v>
      </c>
      <c r="F123" s="1" t="s">
        <v>1326</v>
      </c>
      <c r="G123">
        <v>76222028028800</v>
      </c>
      <c r="H123">
        <v>76222028028800</v>
      </c>
      <c r="I123" s="1" t="s">
        <v>1327</v>
      </c>
      <c r="J123">
        <v>120</v>
      </c>
      <c r="K123" s="1" t="s">
        <v>1328</v>
      </c>
      <c r="L123">
        <v>147</v>
      </c>
      <c r="M123">
        <v>0</v>
      </c>
      <c r="N123">
        <v>0</v>
      </c>
      <c r="O123">
        <v>1</v>
      </c>
      <c r="P123">
        <v>1.0269999999999999</v>
      </c>
      <c r="Q123">
        <v>0.36430000000000001</v>
      </c>
    </row>
    <row r="124" spans="1:17" x14ac:dyDescent="0.3">
      <c r="A124" s="1" t="s">
        <v>1242</v>
      </c>
      <c r="B124" s="1" t="s">
        <v>1243</v>
      </c>
      <c r="C124" s="1" t="s">
        <v>1308</v>
      </c>
      <c r="D124" s="1" t="s">
        <v>1318</v>
      </c>
      <c r="E124" s="1" t="s">
        <v>1329</v>
      </c>
      <c r="F124" s="1" t="s">
        <v>1330</v>
      </c>
      <c r="G124">
        <v>76222023995000</v>
      </c>
      <c r="H124">
        <v>76222023995000</v>
      </c>
      <c r="I124" s="1" t="s">
        <v>1331</v>
      </c>
      <c r="J124">
        <v>64</v>
      </c>
      <c r="K124" s="1" t="s">
        <v>1332</v>
      </c>
      <c r="L124">
        <v>11309</v>
      </c>
      <c r="M124">
        <v>904.72</v>
      </c>
      <c r="N124">
        <v>0</v>
      </c>
      <c r="O124">
        <v>176</v>
      </c>
      <c r="P124">
        <v>176.04499999999999</v>
      </c>
      <c r="Q124">
        <v>0.37</v>
      </c>
    </row>
    <row r="125" spans="1:17" x14ac:dyDescent="0.3">
      <c r="A125" s="1" t="s">
        <v>1242</v>
      </c>
      <c r="B125" s="1" t="s">
        <v>1333</v>
      </c>
      <c r="C125" s="1" t="s">
        <v>1334</v>
      </c>
      <c r="D125" s="1" t="s">
        <v>1335</v>
      </c>
      <c r="E125" s="1" t="s">
        <v>1336</v>
      </c>
      <c r="F125" s="1" t="s">
        <v>1337</v>
      </c>
      <c r="G125">
        <v>77021334622301</v>
      </c>
      <c r="H125">
        <v>77021334622301</v>
      </c>
      <c r="I125" s="1" t="s">
        <v>1338</v>
      </c>
      <c r="J125">
        <v>24</v>
      </c>
      <c r="K125" s="1" t="s">
        <v>1339</v>
      </c>
      <c r="L125">
        <v>352</v>
      </c>
      <c r="M125">
        <v>216.83199999999999</v>
      </c>
      <c r="N125">
        <v>0</v>
      </c>
      <c r="O125">
        <v>14</v>
      </c>
      <c r="P125">
        <v>14.016</v>
      </c>
      <c r="Q125">
        <v>4.3299000000000003</v>
      </c>
    </row>
    <row r="126" spans="1:17" x14ac:dyDescent="0.3">
      <c r="A126" s="1" t="s">
        <v>1242</v>
      </c>
      <c r="B126" s="1" t="s">
        <v>1333</v>
      </c>
      <c r="C126" s="1" t="s">
        <v>1334</v>
      </c>
      <c r="D126" s="1" t="s">
        <v>1335</v>
      </c>
      <c r="E126" s="1" t="s">
        <v>1340</v>
      </c>
      <c r="F126" s="1" t="s">
        <v>1341</v>
      </c>
      <c r="G126">
        <v>77021330146400</v>
      </c>
      <c r="H126">
        <v>77021330146400</v>
      </c>
      <c r="I126" s="1" t="s">
        <v>1342</v>
      </c>
      <c r="J126">
        <v>32</v>
      </c>
      <c r="K126" s="1" t="s">
        <v>1343</v>
      </c>
      <c r="L126">
        <v>133</v>
      </c>
      <c r="M126">
        <v>0.66500000000000004</v>
      </c>
      <c r="N126">
        <v>0</v>
      </c>
      <c r="O126">
        <v>4</v>
      </c>
      <c r="P126">
        <v>4.0049999999999999</v>
      </c>
      <c r="Q126">
        <v>2.6</v>
      </c>
    </row>
    <row r="127" spans="1:17" x14ac:dyDescent="0.3">
      <c r="A127" s="1" t="s">
        <v>1242</v>
      </c>
      <c r="B127" s="1" t="s">
        <v>1333</v>
      </c>
      <c r="C127" s="1" t="s">
        <v>1334</v>
      </c>
      <c r="D127" s="1" t="s">
        <v>1344</v>
      </c>
      <c r="E127" s="1" t="s">
        <v>1345</v>
      </c>
      <c r="F127" s="1" t="s">
        <v>1346</v>
      </c>
      <c r="G127">
        <v>76222011076900</v>
      </c>
      <c r="H127">
        <v>76222011076900</v>
      </c>
      <c r="I127" s="1" t="s">
        <v>1347</v>
      </c>
      <c r="J127">
        <v>30</v>
      </c>
      <c r="K127" s="1" t="s">
        <v>1348</v>
      </c>
      <c r="L127">
        <v>34</v>
      </c>
      <c r="M127">
        <v>11.832000000000001</v>
      </c>
      <c r="N127">
        <v>0</v>
      </c>
      <c r="O127">
        <v>1</v>
      </c>
      <c r="P127">
        <v>1.004</v>
      </c>
      <c r="Q127">
        <v>3.47</v>
      </c>
    </row>
    <row r="128" spans="1:17" x14ac:dyDescent="0.3">
      <c r="A128" s="1" t="s">
        <v>1242</v>
      </c>
      <c r="B128" s="1" t="s">
        <v>1333</v>
      </c>
      <c r="C128" s="1" t="s">
        <v>1334</v>
      </c>
      <c r="D128" s="1" t="s">
        <v>1344</v>
      </c>
      <c r="E128" s="1" t="s">
        <v>1345</v>
      </c>
      <c r="F128" s="1" t="s">
        <v>1349</v>
      </c>
      <c r="G128">
        <v>77021330109100</v>
      </c>
      <c r="H128">
        <v>77021330109100</v>
      </c>
      <c r="I128" s="1" t="s">
        <v>1350</v>
      </c>
      <c r="J128">
        <v>30</v>
      </c>
      <c r="K128" s="1" t="s">
        <v>1351</v>
      </c>
      <c r="L128">
        <v>84</v>
      </c>
      <c r="M128">
        <v>29.231999999999999</v>
      </c>
      <c r="N128">
        <v>0</v>
      </c>
      <c r="O128">
        <v>2</v>
      </c>
      <c r="P128">
        <v>2.024</v>
      </c>
      <c r="Q128">
        <v>3.47</v>
      </c>
    </row>
    <row r="129" spans="1:17" x14ac:dyDescent="0.3">
      <c r="A129" s="1" t="s">
        <v>1242</v>
      </c>
      <c r="B129" s="1" t="s">
        <v>1333</v>
      </c>
      <c r="C129" s="1" t="s">
        <v>1334</v>
      </c>
      <c r="D129" s="1" t="s">
        <v>1344</v>
      </c>
      <c r="E129" s="1" t="s">
        <v>1345</v>
      </c>
      <c r="F129" s="1" t="s">
        <v>1352</v>
      </c>
      <c r="G129">
        <v>77021330111500</v>
      </c>
      <c r="H129">
        <v>77021330111500</v>
      </c>
      <c r="I129" s="1" t="s">
        <v>1353</v>
      </c>
      <c r="J129">
        <v>30</v>
      </c>
      <c r="K129" s="1" t="s">
        <v>1354</v>
      </c>
      <c r="L129">
        <v>154</v>
      </c>
      <c r="M129">
        <v>53.591999999999999</v>
      </c>
      <c r="N129">
        <v>0</v>
      </c>
      <c r="O129">
        <v>5</v>
      </c>
      <c r="P129">
        <v>5.0039999999999996</v>
      </c>
      <c r="Q129">
        <v>3.47</v>
      </c>
    </row>
    <row r="130" spans="1:17" x14ac:dyDescent="0.3">
      <c r="A130" s="1" t="s">
        <v>1242</v>
      </c>
      <c r="B130" s="1" t="s">
        <v>1333</v>
      </c>
      <c r="C130" s="1" t="s">
        <v>1334</v>
      </c>
      <c r="D130" s="1" t="s">
        <v>1344</v>
      </c>
      <c r="E130" s="1" t="s">
        <v>1345</v>
      </c>
      <c r="F130" s="1" t="s">
        <v>1355</v>
      </c>
      <c r="G130">
        <v>77021330138300</v>
      </c>
      <c r="H130">
        <v>77021330138300</v>
      </c>
      <c r="I130" s="1" t="s">
        <v>1356</v>
      </c>
      <c r="J130">
        <v>30</v>
      </c>
      <c r="K130" s="1" t="s">
        <v>1357</v>
      </c>
      <c r="L130">
        <v>164</v>
      </c>
      <c r="M130">
        <v>57.072000000000003</v>
      </c>
      <c r="N130">
        <v>0</v>
      </c>
      <c r="O130">
        <v>5</v>
      </c>
      <c r="P130">
        <v>5.0140000000000002</v>
      </c>
      <c r="Q130">
        <v>3.47</v>
      </c>
    </row>
    <row r="131" spans="1:17" x14ac:dyDescent="0.3">
      <c r="A131" s="1" t="s">
        <v>1242</v>
      </c>
      <c r="B131" s="1" t="s">
        <v>1333</v>
      </c>
      <c r="C131" s="1" t="s">
        <v>1334</v>
      </c>
      <c r="D131" s="1" t="s">
        <v>1344</v>
      </c>
      <c r="E131" s="1" t="s">
        <v>1345</v>
      </c>
      <c r="F131" s="1" t="s">
        <v>1358</v>
      </c>
      <c r="G131">
        <v>77021330108100</v>
      </c>
      <c r="H131">
        <v>77021330108100</v>
      </c>
      <c r="I131" s="1" t="s">
        <v>1359</v>
      </c>
      <c r="J131">
        <v>30</v>
      </c>
      <c r="K131" s="1" t="s">
        <v>1360</v>
      </c>
      <c r="L131">
        <v>1</v>
      </c>
      <c r="M131">
        <v>0.34799999999999998</v>
      </c>
      <c r="N131">
        <v>0</v>
      </c>
      <c r="O131">
        <v>0</v>
      </c>
      <c r="P131">
        <v>1E-3</v>
      </c>
      <c r="Q131">
        <v>3.47</v>
      </c>
    </row>
    <row r="132" spans="1:17" x14ac:dyDescent="0.3">
      <c r="A132" s="1" t="s">
        <v>1242</v>
      </c>
      <c r="B132" s="1" t="s">
        <v>1333</v>
      </c>
      <c r="C132" s="1" t="s">
        <v>1334</v>
      </c>
      <c r="D132" s="1" t="s">
        <v>1344</v>
      </c>
      <c r="E132" s="1" t="s">
        <v>1361</v>
      </c>
      <c r="F132" s="1" t="s">
        <v>1362</v>
      </c>
      <c r="G132">
        <v>76222017722100</v>
      </c>
      <c r="H132">
        <v>76222017722100</v>
      </c>
      <c r="I132" s="1" t="s">
        <v>1363</v>
      </c>
      <c r="J132">
        <v>30</v>
      </c>
      <c r="K132" s="1" t="s">
        <v>1364</v>
      </c>
      <c r="L132">
        <v>601</v>
      </c>
      <c r="M132">
        <v>203.739</v>
      </c>
      <c r="N132">
        <v>0</v>
      </c>
      <c r="O132">
        <v>20</v>
      </c>
      <c r="P132">
        <v>20.001000000000001</v>
      </c>
      <c r="Q132">
        <v>5.3125999999999998</v>
      </c>
    </row>
    <row r="133" spans="1:17" x14ac:dyDescent="0.3">
      <c r="A133" s="1" t="s">
        <v>1242</v>
      </c>
      <c r="B133" s="1" t="s">
        <v>1333</v>
      </c>
      <c r="C133" s="1" t="s">
        <v>1334</v>
      </c>
      <c r="D133" s="1" t="s">
        <v>1344</v>
      </c>
      <c r="E133" s="1" t="s">
        <v>1361</v>
      </c>
      <c r="F133" s="1" t="s">
        <v>1365</v>
      </c>
      <c r="G133">
        <v>76222017722400</v>
      </c>
      <c r="H133">
        <v>76222017722400</v>
      </c>
      <c r="I133" s="1" t="s">
        <v>1366</v>
      </c>
      <c r="J133">
        <v>30</v>
      </c>
      <c r="K133" s="1" t="s">
        <v>1367</v>
      </c>
      <c r="L133">
        <v>262</v>
      </c>
      <c r="M133">
        <v>88.817999999999998</v>
      </c>
      <c r="N133">
        <v>0</v>
      </c>
      <c r="O133">
        <v>8</v>
      </c>
      <c r="P133">
        <v>8.0220000000000002</v>
      </c>
      <c r="Q133">
        <v>5.3125999999999998</v>
      </c>
    </row>
    <row r="134" spans="1:17" x14ac:dyDescent="0.3">
      <c r="A134" s="1" t="s">
        <v>1242</v>
      </c>
      <c r="B134" s="1" t="s">
        <v>1333</v>
      </c>
      <c r="C134" s="1" t="s">
        <v>1334</v>
      </c>
      <c r="D134" s="1" t="s">
        <v>1344</v>
      </c>
      <c r="E134" s="1" t="s">
        <v>1361</v>
      </c>
      <c r="F134" s="1" t="s">
        <v>1368</v>
      </c>
      <c r="G134">
        <v>76222017722500</v>
      </c>
      <c r="H134">
        <v>76222017722500</v>
      </c>
      <c r="I134" s="1" t="s">
        <v>1369</v>
      </c>
      <c r="J134">
        <v>30</v>
      </c>
      <c r="K134" s="1" t="s">
        <v>1370</v>
      </c>
      <c r="L134">
        <v>534</v>
      </c>
      <c r="M134">
        <v>181.02600000000001</v>
      </c>
      <c r="N134">
        <v>0</v>
      </c>
      <c r="O134">
        <v>17</v>
      </c>
      <c r="P134">
        <v>17.024000000000001</v>
      </c>
      <c r="Q134">
        <v>5.3125999999999998</v>
      </c>
    </row>
    <row r="135" spans="1:17" x14ac:dyDescent="0.3">
      <c r="A135" s="1" t="s">
        <v>1242</v>
      </c>
      <c r="B135" s="1" t="s">
        <v>1333</v>
      </c>
      <c r="C135" s="1" t="s">
        <v>1334</v>
      </c>
      <c r="D135" s="1" t="s">
        <v>1344</v>
      </c>
      <c r="E135" s="1" t="s">
        <v>1361</v>
      </c>
      <c r="F135" s="1" t="s">
        <v>1371</v>
      </c>
      <c r="G135">
        <v>76222015102000</v>
      </c>
      <c r="H135">
        <v>76222015102000</v>
      </c>
      <c r="I135" s="1" t="s">
        <v>1372</v>
      </c>
      <c r="J135">
        <v>30</v>
      </c>
      <c r="K135" s="1" t="s">
        <v>1373</v>
      </c>
      <c r="L135">
        <v>108</v>
      </c>
      <c r="M135">
        <v>36.612000000000002</v>
      </c>
      <c r="N135">
        <v>0</v>
      </c>
      <c r="O135">
        <v>3</v>
      </c>
      <c r="P135">
        <v>3.0179999999999998</v>
      </c>
      <c r="Q135">
        <v>5.3125999999999998</v>
      </c>
    </row>
    <row r="136" spans="1:17" x14ac:dyDescent="0.3">
      <c r="A136" s="1" t="s">
        <v>1242</v>
      </c>
      <c r="B136" s="1" t="s">
        <v>1333</v>
      </c>
      <c r="C136" s="1" t="s">
        <v>1334</v>
      </c>
      <c r="D136" s="1" t="s">
        <v>1344</v>
      </c>
      <c r="E136" s="1" t="s">
        <v>1361</v>
      </c>
      <c r="F136" s="1" t="s">
        <v>1374</v>
      </c>
      <c r="G136">
        <v>76222020151902</v>
      </c>
      <c r="H136">
        <v>76222020151902</v>
      </c>
      <c r="I136" s="1" t="s">
        <v>1375</v>
      </c>
      <c r="J136">
        <v>30</v>
      </c>
      <c r="K136" s="1" t="s">
        <v>1376</v>
      </c>
      <c r="L136">
        <v>735</v>
      </c>
      <c r="M136">
        <v>251.37</v>
      </c>
      <c r="N136">
        <v>0</v>
      </c>
      <c r="O136">
        <v>24</v>
      </c>
      <c r="P136">
        <v>24.015000000000001</v>
      </c>
      <c r="Q136">
        <v>5.3125999999999998</v>
      </c>
    </row>
    <row r="137" spans="1:17" x14ac:dyDescent="0.3">
      <c r="A137" s="1" t="s">
        <v>1242</v>
      </c>
      <c r="B137" s="1" t="s">
        <v>1377</v>
      </c>
      <c r="C137" s="1" t="s">
        <v>1378</v>
      </c>
      <c r="D137" s="1" t="s">
        <v>1379</v>
      </c>
      <c r="E137" s="1" t="s">
        <v>1380</v>
      </c>
      <c r="F137" s="1" t="s">
        <v>1381</v>
      </c>
      <c r="G137">
        <v>76222011478400</v>
      </c>
      <c r="H137">
        <v>76222011478400</v>
      </c>
      <c r="I137" s="1" t="s">
        <v>1382</v>
      </c>
      <c r="J137">
        <v>200</v>
      </c>
      <c r="K137" s="1" t="s">
        <v>1383</v>
      </c>
      <c r="L137">
        <v>23292</v>
      </c>
      <c r="M137">
        <v>465.84</v>
      </c>
      <c r="N137">
        <v>0</v>
      </c>
      <c r="O137">
        <v>116</v>
      </c>
      <c r="P137">
        <v>116.092</v>
      </c>
      <c r="Q137">
        <v>0.25</v>
      </c>
    </row>
    <row r="138" spans="1:17" x14ac:dyDescent="0.3">
      <c r="A138" s="1" t="s">
        <v>1242</v>
      </c>
      <c r="B138" s="1" t="s">
        <v>1377</v>
      </c>
      <c r="C138" s="1" t="s">
        <v>1378</v>
      </c>
      <c r="D138" s="1" t="s">
        <v>1379</v>
      </c>
      <c r="E138" s="1" t="s">
        <v>1384</v>
      </c>
      <c r="F138" s="1" t="s">
        <v>1385</v>
      </c>
      <c r="G138">
        <v>76222010996800</v>
      </c>
      <c r="H138">
        <v>76222010996800</v>
      </c>
      <c r="I138" s="1" t="s">
        <v>1386</v>
      </c>
      <c r="J138">
        <v>24</v>
      </c>
      <c r="K138" s="1" t="s">
        <v>1387</v>
      </c>
      <c r="L138">
        <v>62</v>
      </c>
      <c r="M138">
        <v>27.9</v>
      </c>
      <c r="N138">
        <v>0</v>
      </c>
      <c r="O138">
        <v>2</v>
      </c>
      <c r="P138">
        <v>2.0139999999999998</v>
      </c>
      <c r="Q138">
        <v>2.73</v>
      </c>
    </row>
    <row r="139" spans="1:17" x14ac:dyDescent="0.3">
      <c r="A139" s="1" t="s">
        <v>1242</v>
      </c>
      <c r="B139" s="1" t="s">
        <v>1377</v>
      </c>
      <c r="C139" s="1" t="s">
        <v>1378</v>
      </c>
      <c r="D139" s="1" t="s">
        <v>1379</v>
      </c>
      <c r="E139" s="1" t="s">
        <v>1384</v>
      </c>
      <c r="F139" s="1" t="s">
        <v>1388</v>
      </c>
      <c r="G139">
        <v>76222010997200</v>
      </c>
      <c r="H139">
        <v>76222010997200</v>
      </c>
      <c r="I139" s="1" t="s">
        <v>1389</v>
      </c>
      <c r="J139">
        <v>24</v>
      </c>
      <c r="K139" s="1" t="s">
        <v>1390</v>
      </c>
      <c r="L139">
        <v>83</v>
      </c>
      <c r="M139">
        <v>37.35</v>
      </c>
      <c r="N139">
        <v>0</v>
      </c>
      <c r="O139">
        <v>3</v>
      </c>
      <c r="P139">
        <v>3.0110000000000001</v>
      </c>
      <c r="Q139">
        <v>2.73</v>
      </c>
    </row>
    <row r="140" spans="1:17" x14ac:dyDescent="0.3">
      <c r="A140" s="1" t="s">
        <v>1242</v>
      </c>
      <c r="B140" s="1" t="s">
        <v>1377</v>
      </c>
      <c r="C140" s="1" t="s">
        <v>1378</v>
      </c>
      <c r="D140" s="1" t="s">
        <v>1379</v>
      </c>
      <c r="E140" s="1" t="s">
        <v>1384</v>
      </c>
      <c r="F140" s="1" t="s">
        <v>1391</v>
      </c>
      <c r="G140">
        <v>76222010996600</v>
      </c>
      <c r="H140">
        <v>76222010996600</v>
      </c>
      <c r="I140" s="1" t="s">
        <v>1392</v>
      </c>
      <c r="J140">
        <v>24</v>
      </c>
      <c r="K140" s="1" t="s">
        <v>1393</v>
      </c>
      <c r="L140">
        <v>57</v>
      </c>
      <c r="M140">
        <v>25.65</v>
      </c>
      <c r="N140">
        <v>0</v>
      </c>
      <c r="O140">
        <v>2</v>
      </c>
      <c r="P140">
        <v>2.0089999999999999</v>
      </c>
      <c r="Q140">
        <v>2.7299000000000002</v>
      </c>
    </row>
    <row r="141" spans="1:17" x14ac:dyDescent="0.3">
      <c r="A141" s="1" t="s">
        <v>1242</v>
      </c>
      <c r="B141" s="1" t="s">
        <v>1377</v>
      </c>
      <c r="C141" s="1" t="s">
        <v>1394</v>
      </c>
      <c r="D141" s="1" t="s">
        <v>1379</v>
      </c>
      <c r="E141" s="1" t="s">
        <v>1395</v>
      </c>
      <c r="F141" s="1" t="s">
        <v>1396</v>
      </c>
      <c r="G141">
        <v>76222106651100</v>
      </c>
      <c r="H141">
        <v>76222106651100</v>
      </c>
      <c r="I141" s="1" t="s">
        <v>1397</v>
      </c>
      <c r="J141">
        <v>48</v>
      </c>
      <c r="K141" s="1" t="s">
        <v>1398</v>
      </c>
      <c r="L141">
        <v>76</v>
      </c>
      <c r="M141">
        <v>3.04</v>
      </c>
      <c r="N141">
        <v>0</v>
      </c>
      <c r="O141">
        <v>1</v>
      </c>
      <c r="P141">
        <v>1.028</v>
      </c>
      <c r="Q141">
        <v>0.49490000000000001</v>
      </c>
    </row>
    <row r="142" spans="1:17" x14ac:dyDescent="0.3">
      <c r="A142" s="1" t="s">
        <v>1242</v>
      </c>
      <c r="B142" s="1" t="s">
        <v>1377</v>
      </c>
      <c r="C142" s="1" t="s">
        <v>1394</v>
      </c>
      <c r="D142" s="1" t="s">
        <v>1379</v>
      </c>
      <c r="E142" s="1" t="s">
        <v>1395</v>
      </c>
      <c r="F142" s="1" t="s">
        <v>1399</v>
      </c>
      <c r="G142">
        <v>76222106651500</v>
      </c>
      <c r="H142">
        <v>76222106651500</v>
      </c>
      <c r="I142" s="1" t="s">
        <v>1400</v>
      </c>
      <c r="J142">
        <v>48</v>
      </c>
      <c r="K142" s="1" t="s">
        <v>1401</v>
      </c>
      <c r="L142">
        <v>75</v>
      </c>
      <c r="M142">
        <v>3</v>
      </c>
      <c r="N142">
        <v>0</v>
      </c>
      <c r="O142">
        <v>1</v>
      </c>
      <c r="P142">
        <v>1.0269999999999999</v>
      </c>
      <c r="Q142">
        <v>0.49490000000000001</v>
      </c>
    </row>
    <row r="143" spans="1:17" x14ac:dyDescent="0.3">
      <c r="A143" s="1" t="s">
        <v>1242</v>
      </c>
      <c r="B143" s="1" t="s">
        <v>1377</v>
      </c>
      <c r="C143" s="1" t="s">
        <v>1394</v>
      </c>
      <c r="D143" s="1" t="s">
        <v>1379</v>
      </c>
      <c r="E143" s="1" t="s">
        <v>1395</v>
      </c>
      <c r="F143" s="1" t="s">
        <v>1402</v>
      </c>
      <c r="G143">
        <v>76222106654300</v>
      </c>
      <c r="H143">
        <v>76222106654300</v>
      </c>
      <c r="I143" s="1" t="s">
        <v>1403</v>
      </c>
      <c r="J143">
        <v>48</v>
      </c>
      <c r="K143" s="1" t="s">
        <v>1404</v>
      </c>
      <c r="L143">
        <v>49</v>
      </c>
      <c r="M143">
        <v>1.96</v>
      </c>
      <c r="N143">
        <v>0</v>
      </c>
      <c r="O143">
        <v>1</v>
      </c>
      <c r="P143">
        <v>1.0009999999999999</v>
      </c>
      <c r="Q143">
        <v>0.49490000000000001</v>
      </c>
    </row>
    <row r="144" spans="1:17" x14ac:dyDescent="0.3">
      <c r="A144" s="1" t="s">
        <v>1242</v>
      </c>
      <c r="B144" s="1" t="s">
        <v>1377</v>
      </c>
      <c r="C144" s="1" t="s">
        <v>1394</v>
      </c>
      <c r="D144" s="1" t="s">
        <v>1379</v>
      </c>
      <c r="E144" s="1" t="s">
        <v>1395</v>
      </c>
      <c r="F144" s="1" t="s">
        <v>1405</v>
      </c>
      <c r="G144">
        <v>76222106655500</v>
      </c>
      <c r="H144">
        <v>76222106655500</v>
      </c>
      <c r="I144" s="1" t="s">
        <v>1406</v>
      </c>
      <c r="J144">
        <v>48</v>
      </c>
      <c r="K144" s="1" t="s">
        <v>1407</v>
      </c>
      <c r="L144">
        <v>15</v>
      </c>
      <c r="M144">
        <v>0.6</v>
      </c>
      <c r="N144">
        <v>0</v>
      </c>
      <c r="O144">
        <v>0</v>
      </c>
      <c r="P144">
        <v>1.4999999999999999E-2</v>
      </c>
      <c r="Q144">
        <v>0.49490000000000001</v>
      </c>
    </row>
    <row r="145" spans="1:17" x14ac:dyDescent="0.3">
      <c r="A145" s="1" t="s">
        <v>1242</v>
      </c>
      <c r="B145" s="1" t="s">
        <v>1377</v>
      </c>
      <c r="C145" s="1" t="s">
        <v>1394</v>
      </c>
      <c r="D145" s="1" t="s">
        <v>1379</v>
      </c>
      <c r="E145" s="1" t="s">
        <v>1395</v>
      </c>
      <c r="F145" s="1" t="s">
        <v>1408</v>
      </c>
      <c r="G145">
        <v>76222106653500</v>
      </c>
      <c r="H145">
        <v>76222106653500</v>
      </c>
      <c r="I145" s="1" t="s">
        <v>1409</v>
      </c>
      <c r="J145">
        <v>48</v>
      </c>
      <c r="K145" s="1" t="s">
        <v>1410</v>
      </c>
      <c r="L145">
        <v>249</v>
      </c>
      <c r="M145">
        <v>9.9600000000000009</v>
      </c>
      <c r="N145">
        <v>0</v>
      </c>
      <c r="O145">
        <v>5</v>
      </c>
      <c r="P145">
        <v>5.0090000000000003</v>
      </c>
      <c r="Q145">
        <v>0.49490000000000001</v>
      </c>
    </row>
    <row r="146" spans="1:17" x14ac:dyDescent="0.3">
      <c r="A146" s="1" t="s">
        <v>1242</v>
      </c>
      <c r="B146" s="1" t="s">
        <v>1377</v>
      </c>
      <c r="C146" s="1" t="s">
        <v>1394</v>
      </c>
      <c r="D146" s="1" t="s">
        <v>1379</v>
      </c>
      <c r="E146" s="1" t="s">
        <v>1395</v>
      </c>
      <c r="F146" s="1" t="s">
        <v>1411</v>
      </c>
      <c r="G146">
        <v>76222106651900</v>
      </c>
      <c r="H146">
        <v>76222106651900</v>
      </c>
      <c r="I146" s="1" t="s">
        <v>1412</v>
      </c>
      <c r="J146">
        <v>48</v>
      </c>
      <c r="K146" s="1" t="s">
        <v>1413</v>
      </c>
      <c r="L146">
        <v>149</v>
      </c>
      <c r="M146">
        <v>5.96</v>
      </c>
      <c r="N146">
        <v>0</v>
      </c>
      <c r="O146">
        <v>3</v>
      </c>
      <c r="P146">
        <v>3.0049999999999999</v>
      </c>
      <c r="Q146">
        <v>0.49490000000000001</v>
      </c>
    </row>
    <row r="147" spans="1:17" x14ac:dyDescent="0.3">
      <c r="A147" s="1" t="s">
        <v>1242</v>
      </c>
      <c r="B147" s="1" t="s">
        <v>1377</v>
      </c>
      <c r="C147" s="1" t="s">
        <v>1394</v>
      </c>
      <c r="D147" s="1" t="s">
        <v>1379</v>
      </c>
      <c r="E147" s="1" t="s">
        <v>1414</v>
      </c>
      <c r="F147" s="1" t="s">
        <v>1415</v>
      </c>
      <c r="G147">
        <v>76222107330700</v>
      </c>
      <c r="H147">
        <v>76222107330700</v>
      </c>
      <c r="I147" s="1" t="s">
        <v>1416</v>
      </c>
      <c r="J147">
        <v>48</v>
      </c>
      <c r="K147" s="1" t="s">
        <v>1417</v>
      </c>
      <c r="L147">
        <v>8724</v>
      </c>
      <c r="M147">
        <v>95.963999999999999</v>
      </c>
      <c r="N147">
        <v>0</v>
      </c>
      <c r="O147">
        <v>181</v>
      </c>
      <c r="P147">
        <v>181.036</v>
      </c>
      <c r="Q147">
        <v>0.21290000000000001</v>
      </c>
    </row>
    <row r="148" spans="1:17" x14ac:dyDescent="0.3">
      <c r="A148" s="1" t="s">
        <v>1242</v>
      </c>
      <c r="B148" s="1" t="s">
        <v>1377</v>
      </c>
      <c r="C148" s="1" t="s">
        <v>1394</v>
      </c>
      <c r="D148" s="1" t="s">
        <v>1379</v>
      </c>
      <c r="E148" s="1" t="s">
        <v>1418</v>
      </c>
      <c r="F148" s="1" t="s">
        <v>1419</v>
      </c>
      <c r="G148">
        <v>76222028394100</v>
      </c>
      <c r="H148">
        <v>76222028394100</v>
      </c>
      <c r="I148" s="1" t="s">
        <v>1420</v>
      </c>
      <c r="J148">
        <v>48</v>
      </c>
      <c r="K148" s="1" t="s">
        <v>1421</v>
      </c>
      <c r="L148">
        <v>2059</v>
      </c>
      <c r="M148">
        <v>417.97699999999998</v>
      </c>
      <c r="N148">
        <v>0</v>
      </c>
      <c r="O148">
        <v>42</v>
      </c>
      <c r="P148">
        <v>42.042999999999999</v>
      </c>
      <c r="Q148">
        <v>1.49</v>
      </c>
    </row>
    <row r="149" spans="1:17" x14ac:dyDescent="0.3">
      <c r="A149" s="1" t="s">
        <v>1242</v>
      </c>
      <c r="B149" s="1" t="s">
        <v>1377</v>
      </c>
      <c r="C149" s="1" t="s">
        <v>1394</v>
      </c>
      <c r="D149" s="1" t="s">
        <v>1379</v>
      </c>
      <c r="E149" s="1" t="s">
        <v>1418</v>
      </c>
      <c r="F149" s="1" t="s">
        <v>1422</v>
      </c>
      <c r="G149">
        <v>76222028394700</v>
      </c>
      <c r="H149">
        <v>76222028394700</v>
      </c>
      <c r="I149" s="1" t="s">
        <v>1423</v>
      </c>
      <c r="J149">
        <v>48</v>
      </c>
      <c r="K149" s="1" t="s">
        <v>1424</v>
      </c>
      <c r="L149">
        <v>874</v>
      </c>
      <c r="M149">
        <v>177.422</v>
      </c>
      <c r="N149">
        <v>0</v>
      </c>
      <c r="O149">
        <v>18</v>
      </c>
      <c r="P149">
        <v>18.010000000000002</v>
      </c>
      <c r="Q149">
        <v>1.49</v>
      </c>
    </row>
    <row r="150" spans="1:17" x14ac:dyDescent="0.3">
      <c r="A150" s="1" t="s">
        <v>1242</v>
      </c>
      <c r="B150" s="1" t="s">
        <v>1377</v>
      </c>
      <c r="C150" s="1" t="s">
        <v>1394</v>
      </c>
      <c r="D150" s="1" t="s">
        <v>1379</v>
      </c>
      <c r="E150" s="1" t="s">
        <v>1418</v>
      </c>
      <c r="F150" s="1" t="s">
        <v>1425</v>
      </c>
      <c r="G150">
        <v>76222028394300</v>
      </c>
      <c r="H150">
        <v>76222028394300</v>
      </c>
      <c r="I150" s="1" t="s">
        <v>1426</v>
      </c>
      <c r="J150">
        <v>48</v>
      </c>
      <c r="K150" s="1" t="s">
        <v>1427</v>
      </c>
      <c r="L150">
        <v>584</v>
      </c>
      <c r="M150">
        <v>118.55200000000001</v>
      </c>
      <c r="N150">
        <v>0</v>
      </c>
      <c r="O150">
        <v>12</v>
      </c>
      <c r="P150">
        <v>12.007999999999999</v>
      </c>
      <c r="Q150">
        <v>1.49</v>
      </c>
    </row>
    <row r="151" spans="1:17" x14ac:dyDescent="0.3">
      <c r="A151" s="1" t="s">
        <v>1242</v>
      </c>
      <c r="B151" s="1" t="s">
        <v>1377</v>
      </c>
      <c r="C151" s="1" t="s">
        <v>1394</v>
      </c>
      <c r="D151" s="1" t="s">
        <v>1379</v>
      </c>
      <c r="E151" s="1" t="s">
        <v>1418</v>
      </c>
      <c r="F151" s="1" t="s">
        <v>1428</v>
      </c>
      <c r="G151">
        <v>76222028394500</v>
      </c>
      <c r="H151">
        <v>76222028394500</v>
      </c>
      <c r="I151" s="1" t="s">
        <v>1429</v>
      </c>
      <c r="J151">
        <v>48</v>
      </c>
      <c r="K151" s="1" t="s">
        <v>1430</v>
      </c>
      <c r="L151">
        <v>138</v>
      </c>
      <c r="M151">
        <v>0</v>
      </c>
      <c r="N151">
        <v>0</v>
      </c>
      <c r="O151">
        <v>2</v>
      </c>
      <c r="P151">
        <v>2.0419999999999998</v>
      </c>
      <c r="Q151">
        <v>1.49</v>
      </c>
    </row>
    <row r="152" spans="1:17" x14ac:dyDescent="0.3">
      <c r="A152" s="1" t="s">
        <v>1242</v>
      </c>
      <c r="B152" s="1" t="s">
        <v>1377</v>
      </c>
      <c r="C152" s="1" t="s">
        <v>1394</v>
      </c>
      <c r="D152" s="1" t="s">
        <v>1379</v>
      </c>
      <c r="E152" s="1" t="s">
        <v>1431</v>
      </c>
      <c r="F152" s="1" t="s">
        <v>1432</v>
      </c>
      <c r="G152">
        <v>76222028388200</v>
      </c>
      <c r="H152">
        <v>76222028388200</v>
      </c>
      <c r="I152" s="1" t="s">
        <v>1433</v>
      </c>
      <c r="J152">
        <v>24</v>
      </c>
      <c r="K152" s="1" t="s">
        <v>1434</v>
      </c>
      <c r="L152">
        <v>2087</v>
      </c>
      <c r="M152">
        <v>882.80100000000004</v>
      </c>
      <c r="N152">
        <v>0</v>
      </c>
      <c r="O152">
        <v>86</v>
      </c>
      <c r="P152">
        <v>86.022999999999996</v>
      </c>
      <c r="Q152">
        <v>2.4300000000000002</v>
      </c>
    </row>
    <row r="153" spans="1:17" x14ac:dyDescent="0.3">
      <c r="A153" s="1" t="s">
        <v>1242</v>
      </c>
      <c r="B153" s="1" t="s">
        <v>1377</v>
      </c>
      <c r="C153" s="1" t="s">
        <v>1394</v>
      </c>
      <c r="D153" s="1" t="s">
        <v>1379</v>
      </c>
      <c r="E153" s="1" t="s">
        <v>1431</v>
      </c>
      <c r="F153" s="1" t="s">
        <v>1435</v>
      </c>
      <c r="G153">
        <v>76222028388400</v>
      </c>
      <c r="H153">
        <v>76222028388400</v>
      </c>
      <c r="I153" s="1" t="s">
        <v>1436</v>
      </c>
      <c r="J153">
        <v>24</v>
      </c>
      <c r="K153" s="1" t="s">
        <v>1437</v>
      </c>
      <c r="L153">
        <v>2214</v>
      </c>
      <c r="M153">
        <v>936.52200000000005</v>
      </c>
      <c r="N153">
        <v>0</v>
      </c>
      <c r="O153">
        <v>92</v>
      </c>
      <c r="P153">
        <v>92.006</v>
      </c>
      <c r="Q153">
        <v>2.4300000000000002</v>
      </c>
    </row>
    <row r="154" spans="1:17" x14ac:dyDescent="0.3">
      <c r="A154" s="1" t="s">
        <v>1242</v>
      </c>
      <c r="B154" s="1" t="s">
        <v>1377</v>
      </c>
      <c r="C154" s="1" t="s">
        <v>1394</v>
      </c>
      <c r="D154" s="1" t="s">
        <v>1379</v>
      </c>
      <c r="E154" s="1" t="s">
        <v>1431</v>
      </c>
      <c r="F154" s="1" t="s">
        <v>1438</v>
      </c>
      <c r="G154">
        <v>76222028388800</v>
      </c>
      <c r="H154">
        <v>76222028388800</v>
      </c>
      <c r="I154" s="1" t="s">
        <v>1439</v>
      </c>
      <c r="J154">
        <v>24</v>
      </c>
      <c r="K154" s="1" t="s">
        <v>1440</v>
      </c>
      <c r="L154">
        <v>444</v>
      </c>
      <c r="M154">
        <v>187.81200000000001</v>
      </c>
      <c r="N154">
        <v>0</v>
      </c>
      <c r="O154">
        <v>18</v>
      </c>
      <c r="P154">
        <v>18.012</v>
      </c>
      <c r="Q154">
        <v>2.4300000000000002</v>
      </c>
    </row>
    <row r="155" spans="1:17" x14ac:dyDescent="0.3">
      <c r="A155" s="1" t="s">
        <v>1242</v>
      </c>
      <c r="B155" s="1" t="s">
        <v>1377</v>
      </c>
      <c r="C155" s="1" t="s">
        <v>1394</v>
      </c>
      <c r="D155" s="1" t="s">
        <v>1379</v>
      </c>
      <c r="E155" s="1" t="s">
        <v>1431</v>
      </c>
      <c r="F155" s="1" t="s">
        <v>1441</v>
      </c>
      <c r="G155">
        <v>76222028389400</v>
      </c>
      <c r="H155">
        <v>76222028389400</v>
      </c>
      <c r="I155" s="1" t="s">
        <v>1442</v>
      </c>
      <c r="J155">
        <v>24</v>
      </c>
      <c r="K155" s="1" t="s">
        <v>1443</v>
      </c>
      <c r="L155">
        <v>505</v>
      </c>
      <c r="M155">
        <v>213.61500000000001</v>
      </c>
      <c r="N155">
        <v>0</v>
      </c>
      <c r="O155">
        <v>21</v>
      </c>
      <c r="P155">
        <v>21.001000000000001</v>
      </c>
      <c r="Q155">
        <v>2.4300000000000002</v>
      </c>
    </row>
    <row r="156" spans="1:17" x14ac:dyDescent="0.3">
      <c r="A156" s="1" t="s">
        <v>1242</v>
      </c>
      <c r="B156" s="1" t="s">
        <v>1377</v>
      </c>
      <c r="C156" s="1" t="s">
        <v>1394</v>
      </c>
      <c r="D156" s="1" t="s">
        <v>1379</v>
      </c>
      <c r="E156" s="1" t="s">
        <v>1431</v>
      </c>
      <c r="F156" s="1" t="s">
        <v>1444</v>
      </c>
      <c r="G156">
        <v>76222028389000</v>
      </c>
      <c r="H156">
        <v>76222028389000</v>
      </c>
      <c r="I156" s="1" t="s">
        <v>1445</v>
      </c>
      <c r="J156">
        <v>24</v>
      </c>
      <c r="K156" s="1" t="s">
        <v>1446</v>
      </c>
      <c r="L156">
        <v>1656</v>
      </c>
      <c r="M156">
        <v>700.48800000000006</v>
      </c>
      <c r="N156">
        <v>0</v>
      </c>
      <c r="O156">
        <v>69</v>
      </c>
      <c r="P156">
        <v>69</v>
      </c>
      <c r="Q156">
        <v>2.4300000000000002</v>
      </c>
    </row>
    <row r="157" spans="1:17" x14ac:dyDescent="0.3">
      <c r="A157" s="1" t="s">
        <v>1242</v>
      </c>
      <c r="B157" s="1" t="s">
        <v>1377</v>
      </c>
      <c r="C157" s="1" t="s">
        <v>1394</v>
      </c>
      <c r="D157" s="1" t="s">
        <v>1379</v>
      </c>
      <c r="E157" s="1" t="s">
        <v>1431</v>
      </c>
      <c r="F157" s="1" t="s">
        <v>1447</v>
      </c>
      <c r="G157">
        <v>76222028389200</v>
      </c>
      <c r="H157">
        <v>76222028389200</v>
      </c>
      <c r="I157" s="1" t="s">
        <v>1448</v>
      </c>
      <c r="J157">
        <v>24</v>
      </c>
      <c r="K157" s="1" t="s">
        <v>1449</v>
      </c>
      <c r="L157">
        <v>948</v>
      </c>
      <c r="M157">
        <v>401.00400000000002</v>
      </c>
      <c r="N157">
        <v>0</v>
      </c>
      <c r="O157">
        <v>39</v>
      </c>
      <c r="P157">
        <v>39.012</v>
      </c>
      <c r="Q157">
        <v>2.4300000000000002</v>
      </c>
    </row>
    <row r="158" spans="1:17" x14ac:dyDescent="0.3">
      <c r="A158" s="1" t="s">
        <v>1242</v>
      </c>
      <c r="B158" s="1" t="s">
        <v>1377</v>
      </c>
      <c r="C158" s="1" t="s">
        <v>1394</v>
      </c>
      <c r="D158" s="1" t="s">
        <v>1379</v>
      </c>
      <c r="E158" s="1" t="s">
        <v>1431</v>
      </c>
      <c r="F158" s="1" t="s">
        <v>1450</v>
      </c>
      <c r="G158">
        <v>76222028388600</v>
      </c>
      <c r="H158">
        <v>76222028388600</v>
      </c>
      <c r="I158" s="1" t="s">
        <v>1451</v>
      </c>
      <c r="J158">
        <v>24</v>
      </c>
      <c r="K158" s="1" t="s">
        <v>1452</v>
      </c>
      <c r="L158">
        <v>254</v>
      </c>
      <c r="M158">
        <v>107.44199999999999</v>
      </c>
      <c r="N158">
        <v>0</v>
      </c>
      <c r="O158">
        <v>10</v>
      </c>
      <c r="P158">
        <v>10.013999999999999</v>
      </c>
      <c r="Q158">
        <v>2.4300000000000002</v>
      </c>
    </row>
    <row r="159" spans="1:17" x14ac:dyDescent="0.3">
      <c r="A159" s="1" t="s">
        <v>1242</v>
      </c>
      <c r="B159" s="1" t="s">
        <v>1377</v>
      </c>
      <c r="C159" s="1" t="s">
        <v>1394</v>
      </c>
      <c r="D159" s="1" t="s">
        <v>1379</v>
      </c>
      <c r="E159" s="1" t="s">
        <v>1431</v>
      </c>
      <c r="F159" s="1" t="s">
        <v>1453</v>
      </c>
      <c r="G159">
        <v>76222028381600</v>
      </c>
      <c r="H159">
        <v>76222028381600</v>
      </c>
      <c r="I159" s="1" t="s">
        <v>1454</v>
      </c>
      <c r="J159">
        <v>24</v>
      </c>
      <c r="K159" s="1" t="s">
        <v>1455</v>
      </c>
      <c r="L159">
        <v>1853</v>
      </c>
      <c r="M159">
        <v>0</v>
      </c>
      <c r="N159">
        <v>0</v>
      </c>
      <c r="O159">
        <v>77</v>
      </c>
      <c r="P159">
        <v>77.004999999999995</v>
      </c>
      <c r="Q159">
        <v>2.4300000000000002</v>
      </c>
    </row>
    <row r="160" spans="1:17" x14ac:dyDescent="0.3">
      <c r="A160" s="1" t="s">
        <v>1242</v>
      </c>
      <c r="B160" s="1" t="s">
        <v>1377</v>
      </c>
      <c r="C160" s="1" t="s">
        <v>1394</v>
      </c>
      <c r="D160" s="1" t="s">
        <v>1379</v>
      </c>
      <c r="E160" s="1" t="s">
        <v>1456</v>
      </c>
      <c r="F160" s="1" t="s">
        <v>1457</v>
      </c>
      <c r="G160">
        <v>76222022670600</v>
      </c>
      <c r="H160">
        <v>76222022670600</v>
      </c>
      <c r="I160" s="1" t="s">
        <v>1458</v>
      </c>
      <c r="J160">
        <v>48</v>
      </c>
      <c r="K160" s="1" t="s">
        <v>1459</v>
      </c>
      <c r="L160">
        <v>372</v>
      </c>
      <c r="M160">
        <v>37.200000000000003</v>
      </c>
      <c r="N160">
        <v>0</v>
      </c>
      <c r="O160">
        <v>7</v>
      </c>
      <c r="P160">
        <v>7.0359999999999996</v>
      </c>
      <c r="Q160">
        <v>0.69499999999999995</v>
      </c>
    </row>
    <row r="161" spans="1:17" x14ac:dyDescent="0.3">
      <c r="A161" s="1" t="s">
        <v>1242</v>
      </c>
      <c r="B161" s="1" t="s">
        <v>1377</v>
      </c>
      <c r="C161" s="1" t="s">
        <v>1394</v>
      </c>
      <c r="D161" s="1" t="s">
        <v>1379</v>
      </c>
      <c r="E161" s="1" t="s">
        <v>1456</v>
      </c>
      <c r="F161" s="1" t="s">
        <v>1460</v>
      </c>
      <c r="G161">
        <v>76222022675700</v>
      </c>
      <c r="H161">
        <v>76222022675700</v>
      </c>
      <c r="I161" s="1" t="s">
        <v>1461</v>
      </c>
      <c r="J161">
        <v>48</v>
      </c>
      <c r="K161" s="1" t="s">
        <v>1462</v>
      </c>
      <c r="L161">
        <v>218</v>
      </c>
      <c r="M161">
        <v>21.8</v>
      </c>
      <c r="N161">
        <v>0</v>
      </c>
      <c r="O161">
        <v>4</v>
      </c>
      <c r="P161">
        <v>4.0259999999999998</v>
      </c>
      <c r="Q161">
        <v>0.69499999999999995</v>
      </c>
    </row>
    <row r="162" spans="1:17" x14ac:dyDescent="0.3">
      <c r="A162" s="1" t="s">
        <v>1242</v>
      </c>
      <c r="B162" s="1" t="s">
        <v>1377</v>
      </c>
      <c r="C162" s="1" t="s">
        <v>1394</v>
      </c>
      <c r="D162" s="1" t="s">
        <v>1379</v>
      </c>
      <c r="E162" s="1" t="s">
        <v>1456</v>
      </c>
      <c r="F162" s="1" t="s">
        <v>1463</v>
      </c>
      <c r="G162">
        <v>76222022676000</v>
      </c>
      <c r="H162">
        <v>76222022676000</v>
      </c>
      <c r="I162" s="1" t="s">
        <v>1464</v>
      </c>
      <c r="J162">
        <v>48</v>
      </c>
      <c r="K162" s="1" t="s">
        <v>1465</v>
      </c>
      <c r="L162">
        <v>371</v>
      </c>
      <c r="M162">
        <v>37.1</v>
      </c>
      <c r="N162">
        <v>0</v>
      </c>
      <c r="O162">
        <v>7</v>
      </c>
      <c r="P162">
        <v>7.0350000000000001</v>
      </c>
      <c r="Q162">
        <v>0.69499999999999995</v>
      </c>
    </row>
    <row r="163" spans="1:17" x14ac:dyDescent="0.3">
      <c r="A163" s="1" t="s">
        <v>1242</v>
      </c>
      <c r="B163" s="1" t="s">
        <v>1377</v>
      </c>
      <c r="C163" s="1" t="s">
        <v>1466</v>
      </c>
      <c r="D163" s="1" t="s">
        <v>1379</v>
      </c>
      <c r="E163" s="1" t="s">
        <v>1467</v>
      </c>
      <c r="F163" s="1" t="s">
        <v>1468</v>
      </c>
      <c r="G163">
        <v>76222106655900</v>
      </c>
      <c r="H163">
        <v>76222106655900</v>
      </c>
      <c r="I163" s="1" t="s">
        <v>1469</v>
      </c>
      <c r="J163">
        <v>40</v>
      </c>
      <c r="K163" s="1" t="s">
        <v>1470</v>
      </c>
      <c r="L163">
        <v>2476</v>
      </c>
      <c r="M163">
        <v>247.6</v>
      </c>
      <c r="N163">
        <v>0</v>
      </c>
      <c r="O163">
        <v>61</v>
      </c>
      <c r="P163">
        <v>61.036000000000001</v>
      </c>
      <c r="Q163">
        <v>1.4</v>
      </c>
    </row>
    <row r="164" spans="1:17" x14ac:dyDescent="0.3">
      <c r="A164" s="1" t="s">
        <v>1242</v>
      </c>
      <c r="B164" s="1" t="s">
        <v>1377</v>
      </c>
      <c r="C164" s="1" t="s">
        <v>1466</v>
      </c>
      <c r="D164" s="1" t="s">
        <v>1379</v>
      </c>
      <c r="E164" s="1" t="s">
        <v>1471</v>
      </c>
      <c r="F164" s="1" t="s">
        <v>1472</v>
      </c>
      <c r="G164">
        <v>76222106491500</v>
      </c>
      <c r="H164">
        <v>76222106491500</v>
      </c>
      <c r="I164" s="1" t="s">
        <v>1473</v>
      </c>
      <c r="J164">
        <v>48</v>
      </c>
      <c r="K164" s="1" t="s">
        <v>1474</v>
      </c>
      <c r="L164">
        <v>799</v>
      </c>
      <c r="M164">
        <v>63.92</v>
      </c>
      <c r="N164">
        <v>0</v>
      </c>
      <c r="O164">
        <v>16</v>
      </c>
      <c r="P164">
        <v>16.030999999999999</v>
      </c>
      <c r="Q164">
        <v>1.2625</v>
      </c>
    </row>
    <row r="165" spans="1:17" x14ac:dyDescent="0.3">
      <c r="A165" s="1" t="s">
        <v>1242</v>
      </c>
      <c r="B165" s="1" t="s">
        <v>1475</v>
      </c>
      <c r="C165" s="1" t="s">
        <v>1476</v>
      </c>
      <c r="D165" s="1" t="s">
        <v>1477</v>
      </c>
      <c r="E165" s="1" t="s">
        <v>1478</v>
      </c>
      <c r="F165" s="1" t="s">
        <v>1479</v>
      </c>
      <c r="G165">
        <v>76222017702101</v>
      </c>
      <c r="H165">
        <v>76222017702101</v>
      </c>
      <c r="I165" s="1" t="s">
        <v>1480</v>
      </c>
      <c r="J165">
        <v>32</v>
      </c>
      <c r="K165" s="1" t="s">
        <v>1481</v>
      </c>
      <c r="L165">
        <v>18</v>
      </c>
      <c r="M165">
        <v>7.2539999999999996</v>
      </c>
      <c r="N165">
        <v>0</v>
      </c>
      <c r="O165">
        <v>0</v>
      </c>
      <c r="P165">
        <v>1.7999999999999999E-2</v>
      </c>
      <c r="Q165">
        <v>3.02</v>
      </c>
    </row>
    <row r="166" spans="1:17" x14ac:dyDescent="0.3">
      <c r="A166" s="1" t="s">
        <v>1242</v>
      </c>
      <c r="B166" s="1" t="s">
        <v>1475</v>
      </c>
      <c r="C166" s="1" t="s">
        <v>1476</v>
      </c>
      <c r="D166" s="1" t="s">
        <v>1477</v>
      </c>
      <c r="E166" s="1" t="s">
        <v>1478</v>
      </c>
      <c r="F166" s="1" t="s">
        <v>1482</v>
      </c>
      <c r="G166">
        <v>76222017701501</v>
      </c>
      <c r="H166">
        <v>76222017701501</v>
      </c>
      <c r="I166" s="1" t="s">
        <v>1483</v>
      </c>
      <c r="J166">
        <v>32</v>
      </c>
      <c r="K166" s="1" t="s">
        <v>1484</v>
      </c>
      <c r="L166">
        <v>79</v>
      </c>
      <c r="M166">
        <v>31.837</v>
      </c>
      <c r="N166">
        <v>0</v>
      </c>
      <c r="O166">
        <v>2</v>
      </c>
      <c r="P166">
        <v>2.0150000000000001</v>
      </c>
      <c r="Q166">
        <v>3.02</v>
      </c>
    </row>
    <row r="167" spans="1:17" x14ac:dyDescent="0.3">
      <c r="A167" s="1" t="s">
        <v>1242</v>
      </c>
      <c r="B167" s="1" t="s">
        <v>1475</v>
      </c>
      <c r="C167" s="1" t="s">
        <v>1476</v>
      </c>
      <c r="D167" s="1" t="s">
        <v>1477</v>
      </c>
      <c r="E167" s="1" t="s">
        <v>1478</v>
      </c>
      <c r="F167" s="1" t="s">
        <v>1485</v>
      </c>
      <c r="G167">
        <v>76222017700001</v>
      </c>
      <c r="H167">
        <v>76222017700001</v>
      </c>
      <c r="I167" s="1" t="s">
        <v>1486</v>
      </c>
      <c r="J167">
        <v>32</v>
      </c>
      <c r="K167" s="1" t="s">
        <v>1487</v>
      </c>
      <c r="L167">
        <v>324</v>
      </c>
      <c r="M167">
        <v>130.572</v>
      </c>
      <c r="N167">
        <v>0</v>
      </c>
      <c r="O167">
        <v>10</v>
      </c>
      <c r="P167">
        <v>10.004</v>
      </c>
      <c r="Q167">
        <v>3.02</v>
      </c>
    </row>
    <row r="168" spans="1:17" x14ac:dyDescent="0.3">
      <c r="A168" s="1" t="s">
        <v>1242</v>
      </c>
      <c r="B168" s="1" t="s">
        <v>1475</v>
      </c>
      <c r="C168" s="1" t="s">
        <v>1476</v>
      </c>
      <c r="D168" s="1" t="s">
        <v>1477</v>
      </c>
      <c r="E168" s="1" t="s">
        <v>1478</v>
      </c>
      <c r="F168" s="1" t="s">
        <v>1488</v>
      </c>
      <c r="G168">
        <v>76222017698501</v>
      </c>
      <c r="H168">
        <v>76222017698501</v>
      </c>
      <c r="I168" s="1" t="s">
        <v>1489</v>
      </c>
      <c r="J168">
        <v>32</v>
      </c>
      <c r="K168" s="1" t="s">
        <v>1490</v>
      </c>
      <c r="L168">
        <v>143</v>
      </c>
      <c r="M168">
        <v>57.628999999999998</v>
      </c>
      <c r="N168">
        <v>0</v>
      </c>
      <c r="O168">
        <v>4</v>
      </c>
      <c r="P168">
        <v>4.0149999999999997</v>
      </c>
      <c r="Q168">
        <v>3.02</v>
      </c>
    </row>
    <row r="169" spans="1:17" x14ac:dyDescent="0.3">
      <c r="A169" s="1" t="s">
        <v>1242</v>
      </c>
      <c r="B169" s="1" t="s">
        <v>1475</v>
      </c>
      <c r="C169" s="1" t="s">
        <v>1476</v>
      </c>
      <c r="D169" s="1" t="s">
        <v>1491</v>
      </c>
      <c r="E169" s="1" t="s">
        <v>1492</v>
      </c>
      <c r="F169" s="1" t="s">
        <v>1493</v>
      </c>
      <c r="G169">
        <v>76222022320400</v>
      </c>
      <c r="H169">
        <v>76222022320400</v>
      </c>
      <c r="I169" s="1" t="s">
        <v>1494</v>
      </c>
      <c r="J169">
        <v>32</v>
      </c>
      <c r="K169" s="1" t="s">
        <v>1495</v>
      </c>
      <c r="L169">
        <v>33</v>
      </c>
      <c r="M169">
        <v>10.923</v>
      </c>
      <c r="N169">
        <v>0</v>
      </c>
      <c r="O169">
        <v>1</v>
      </c>
      <c r="P169">
        <v>1.0009999999999999</v>
      </c>
      <c r="Q169">
        <v>3.4798</v>
      </c>
    </row>
    <row r="170" spans="1:17" x14ac:dyDescent="0.3">
      <c r="A170" s="1" t="s">
        <v>1242</v>
      </c>
      <c r="B170" s="1" t="s">
        <v>1475</v>
      </c>
      <c r="C170" s="1" t="s">
        <v>1476</v>
      </c>
      <c r="D170" s="1" t="s">
        <v>1496</v>
      </c>
      <c r="E170" s="1" t="s">
        <v>1497</v>
      </c>
      <c r="F170" s="1" t="s">
        <v>1498</v>
      </c>
      <c r="G170">
        <v>77021330137900</v>
      </c>
      <c r="H170">
        <v>77021330137900</v>
      </c>
      <c r="I170" s="1" t="s">
        <v>1499</v>
      </c>
      <c r="J170">
        <v>30</v>
      </c>
      <c r="K170" s="1" t="s">
        <v>1500</v>
      </c>
      <c r="L170">
        <v>321</v>
      </c>
      <c r="M170">
        <v>61.953000000000003</v>
      </c>
      <c r="N170">
        <v>0</v>
      </c>
      <c r="O170">
        <v>10</v>
      </c>
      <c r="P170">
        <v>10.021000000000001</v>
      </c>
      <c r="Q170">
        <v>5.3125999999999998</v>
      </c>
    </row>
    <row r="171" spans="1:17" x14ac:dyDescent="0.3">
      <c r="A171" s="1" t="s">
        <v>1242</v>
      </c>
      <c r="B171" s="1" t="s">
        <v>1475</v>
      </c>
      <c r="C171" s="1" t="s">
        <v>1476</v>
      </c>
      <c r="D171" s="1" t="s">
        <v>1496</v>
      </c>
      <c r="E171" s="1" t="s">
        <v>1497</v>
      </c>
      <c r="F171" s="1" t="s">
        <v>1501</v>
      </c>
      <c r="G171">
        <v>77021330139500</v>
      </c>
      <c r="H171">
        <v>77021330139500</v>
      </c>
      <c r="I171" s="1" t="s">
        <v>1502</v>
      </c>
      <c r="J171">
        <v>30</v>
      </c>
      <c r="K171" s="1" t="s">
        <v>1503</v>
      </c>
      <c r="L171">
        <v>329</v>
      </c>
      <c r="M171">
        <v>63.497</v>
      </c>
      <c r="N171">
        <v>0</v>
      </c>
      <c r="O171">
        <v>10</v>
      </c>
      <c r="P171">
        <v>10.029</v>
      </c>
      <c r="Q171">
        <v>5.3125999999999998</v>
      </c>
    </row>
    <row r="172" spans="1:17" x14ac:dyDescent="0.3">
      <c r="A172" s="1" t="s">
        <v>1242</v>
      </c>
      <c r="B172" s="1" t="s">
        <v>1475</v>
      </c>
      <c r="C172" s="1" t="s">
        <v>1476</v>
      </c>
      <c r="D172" s="1" t="s">
        <v>1496</v>
      </c>
      <c r="E172" s="1" t="s">
        <v>1497</v>
      </c>
      <c r="F172" s="1" t="s">
        <v>1504</v>
      </c>
      <c r="G172">
        <v>76222018003202</v>
      </c>
      <c r="H172">
        <v>76222018003202</v>
      </c>
      <c r="I172" s="1" t="s">
        <v>1505</v>
      </c>
      <c r="J172">
        <v>30</v>
      </c>
      <c r="K172" s="1" t="s">
        <v>1506</v>
      </c>
      <c r="L172">
        <v>28</v>
      </c>
      <c r="M172">
        <v>5.4039999999999999</v>
      </c>
      <c r="N172">
        <v>0</v>
      </c>
      <c r="O172">
        <v>0</v>
      </c>
      <c r="P172">
        <v>2.8000000000000001E-2</v>
      </c>
      <c r="Q172">
        <v>5.3125999999999998</v>
      </c>
    </row>
    <row r="173" spans="1:17" x14ac:dyDescent="0.3">
      <c r="A173" s="1" t="s">
        <v>1242</v>
      </c>
      <c r="B173" s="1" t="s">
        <v>1475</v>
      </c>
      <c r="C173" s="1" t="s">
        <v>1476</v>
      </c>
      <c r="D173" s="1" t="s">
        <v>1496</v>
      </c>
      <c r="E173" s="1" t="s">
        <v>1497</v>
      </c>
      <c r="F173" s="1" t="s">
        <v>1507</v>
      </c>
      <c r="G173">
        <v>77021334587902</v>
      </c>
      <c r="H173">
        <v>77021334587902</v>
      </c>
      <c r="I173" s="1" t="s">
        <v>1508</v>
      </c>
      <c r="J173">
        <v>30</v>
      </c>
      <c r="K173" s="1" t="s">
        <v>1509</v>
      </c>
      <c r="L173">
        <v>407</v>
      </c>
      <c r="M173">
        <v>78.551000000000002</v>
      </c>
      <c r="N173">
        <v>0</v>
      </c>
      <c r="O173">
        <v>13</v>
      </c>
      <c r="P173">
        <v>13.016999999999999</v>
      </c>
      <c r="Q173">
        <v>5.3125999999999998</v>
      </c>
    </row>
    <row r="174" spans="1:17" x14ac:dyDescent="0.3">
      <c r="A174" s="1" t="s">
        <v>1242</v>
      </c>
      <c r="B174" s="1" t="s">
        <v>1475</v>
      </c>
      <c r="C174" s="1" t="s">
        <v>1476</v>
      </c>
      <c r="D174" s="1" t="s">
        <v>1496</v>
      </c>
      <c r="E174" s="1" t="s">
        <v>1510</v>
      </c>
      <c r="F174" s="1" t="s">
        <v>1511</v>
      </c>
      <c r="G174">
        <v>76222017651400</v>
      </c>
      <c r="H174">
        <v>76222017651400</v>
      </c>
      <c r="I174" s="1" t="s">
        <v>1512</v>
      </c>
      <c r="J174">
        <v>40</v>
      </c>
      <c r="K174" s="1" t="s">
        <v>1513</v>
      </c>
      <c r="L174">
        <v>884</v>
      </c>
      <c r="M174">
        <v>114.92</v>
      </c>
      <c r="N174">
        <v>0</v>
      </c>
      <c r="O174">
        <v>22</v>
      </c>
      <c r="P174">
        <v>22.004000000000001</v>
      </c>
      <c r="Q174">
        <v>4.43</v>
      </c>
    </row>
    <row r="175" spans="1:17" x14ac:dyDescent="0.3">
      <c r="A175" s="1" t="s">
        <v>1242</v>
      </c>
      <c r="B175" s="1" t="s">
        <v>1475</v>
      </c>
      <c r="C175" s="1" t="s">
        <v>1476</v>
      </c>
      <c r="D175" s="1" t="s">
        <v>1496</v>
      </c>
      <c r="E175" s="1" t="s">
        <v>1510</v>
      </c>
      <c r="F175" s="1" t="s">
        <v>1514</v>
      </c>
      <c r="G175">
        <v>76222017651000</v>
      </c>
      <c r="H175">
        <v>76222017651000</v>
      </c>
      <c r="I175" s="1" t="s">
        <v>1515</v>
      </c>
      <c r="J175">
        <v>40</v>
      </c>
      <c r="K175" s="1" t="s">
        <v>1516</v>
      </c>
      <c r="L175">
        <v>503</v>
      </c>
      <c r="M175">
        <v>65.39</v>
      </c>
      <c r="N175">
        <v>0</v>
      </c>
      <c r="O175">
        <v>12</v>
      </c>
      <c r="P175">
        <v>12.023</v>
      </c>
      <c r="Q175">
        <v>4.43</v>
      </c>
    </row>
    <row r="176" spans="1:17" x14ac:dyDescent="0.3">
      <c r="A176" s="1" t="s">
        <v>1242</v>
      </c>
      <c r="B176" s="1" t="s">
        <v>1475</v>
      </c>
      <c r="C176" s="1" t="s">
        <v>1476</v>
      </c>
      <c r="D176" s="1" t="s">
        <v>1496</v>
      </c>
      <c r="E176" s="1" t="s">
        <v>1510</v>
      </c>
      <c r="F176" s="1" t="s">
        <v>1517</v>
      </c>
      <c r="G176">
        <v>76222017650700</v>
      </c>
      <c r="H176">
        <v>76222017650700</v>
      </c>
      <c r="I176" s="1" t="s">
        <v>1518</v>
      </c>
      <c r="J176">
        <v>40</v>
      </c>
      <c r="K176" s="1" t="s">
        <v>1519</v>
      </c>
      <c r="L176">
        <v>563</v>
      </c>
      <c r="M176">
        <v>73.19</v>
      </c>
      <c r="N176">
        <v>0</v>
      </c>
      <c r="O176">
        <v>14</v>
      </c>
      <c r="P176">
        <v>14.003</v>
      </c>
      <c r="Q176">
        <v>4.43</v>
      </c>
    </row>
    <row r="177" spans="1:17" x14ac:dyDescent="0.3">
      <c r="A177" s="1" t="s">
        <v>1242</v>
      </c>
      <c r="B177" s="1" t="s">
        <v>1475</v>
      </c>
      <c r="C177" s="1" t="s">
        <v>1476</v>
      </c>
      <c r="D177" s="1" t="s">
        <v>1496</v>
      </c>
      <c r="E177" s="1" t="s">
        <v>1510</v>
      </c>
      <c r="F177" s="1" t="s">
        <v>1520</v>
      </c>
      <c r="G177">
        <v>76222017649800</v>
      </c>
      <c r="H177">
        <v>76222017649800</v>
      </c>
      <c r="I177" s="1" t="s">
        <v>1521</v>
      </c>
      <c r="J177">
        <v>40</v>
      </c>
      <c r="K177" s="1" t="s">
        <v>1522</v>
      </c>
      <c r="L177">
        <v>73</v>
      </c>
      <c r="M177">
        <v>9.49</v>
      </c>
      <c r="N177">
        <v>0</v>
      </c>
      <c r="O177">
        <v>1</v>
      </c>
      <c r="P177">
        <v>1.0329999999999999</v>
      </c>
      <c r="Q177">
        <v>4.43</v>
      </c>
    </row>
    <row r="178" spans="1:17" x14ac:dyDescent="0.3">
      <c r="A178" s="1" t="s">
        <v>1242</v>
      </c>
      <c r="B178" s="1" t="s">
        <v>1475</v>
      </c>
      <c r="C178" s="1" t="s">
        <v>1476</v>
      </c>
      <c r="D178" s="1" t="s">
        <v>1496</v>
      </c>
      <c r="E178" s="1" t="s">
        <v>1523</v>
      </c>
      <c r="F178" s="1" t="s">
        <v>1524</v>
      </c>
      <c r="G178">
        <v>76222022435603</v>
      </c>
      <c r="H178">
        <v>76222022435603</v>
      </c>
      <c r="I178" s="1" t="s">
        <v>1525</v>
      </c>
      <c r="J178">
        <v>144</v>
      </c>
      <c r="K178" s="1" t="s">
        <v>1526</v>
      </c>
      <c r="L178">
        <v>914</v>
      </c>
      <c r="M178">
        <v>0</v>
      </c>
      <c r="N178">
        <v>0</v>
      </c>
      <c r="O178">
        <v>6</v>
      </c>
      <c r="P178">
        <v>6.05</v>
      </c>
      <c r="Q178">
        <v>0.96330000000000005</v>
      </c>
    </row>
    <row r="179" spans="1:17" x14ac:dyDescent="0.3">
      <c r="A179" s="1" t="s">
        <v>1242</v>
      </c>
      <c r="B179" s="1" t="s">
        <v>1475</v>
      </c>
      <c r="C179" s="1" t="s">
        <v>1476</v>
      </c>
      <c r="D179" s="1" t="s">
        <v>1496</v>
      </c>
      <c r="E179" s="1" t="s">
        <v>1523</v>
      </c>
      <c r="F179" s="1" t="s">
        <v>1527</v>
      </c>
      <c r="G179">
        <v>76222022475402</v>
      </c>
      <c r="H179">
        <v>76222022475402</v>
      </c>
      <c r="I179" s="1" t="s">
        <v>1528</v>
      </c>
      <c r="J179">
        <v>144</v>
      </c>
      <c r="K179" s="1" t="s">
        <v>1529</v>
      </c>
      <c r="L179">
        <v>42</v>
      </c>
      <c r="M179">
        <v>1.512</v>
      </c>
      <c r="N179">
        <v>0</v>
      </c>
      <c r="O179">
        <v>0</v>
      </c>
      <c r="P179">
        <v>4.2000000000000003E-2</v>
      </c>
      <c r="Q179">
        <v>0.96330000000000005</v>
      </c>
    </row>
    <row r="180" spans="1:17" x14ac:dyDescent="0.3">
      <c r="A180" s="1" t="s">
        <v>1242</v>
      </c>
      <c r="B180" s="1" t="s">
        <v>1475</v>
      </c>
      <c r="C180" s="1" t="s">
        <v>1476</v>
      </c>
      <c r="D180" s="1" t="s">
        <v>1496</v>
      </c>
      <c r="E180" s="1" t="s">
        <v>1530</v>
      </c>
      <c r="F180" s="1" t="s">
        <v>1531</v>
      </c>
      <c r="G180">
        <v>76222017765800</v>
      </c>
      <c r="H180">
        <v>76222017765800</v>
      </c>
      <c r="I180" s="1" t="s">
        <v>1532</v>
      </c>
      <c r="J180">
        <v>30</v>
      </c>
      <c r="K180" s="1" t="s">
        <v>1533</v>
      </c>
      <c r="L180">
        <v>161</v>
      </c>
      <c r="M180">
        <v>33.165999999999997</v>
      </c>
      <c r="N180">
        <v>0</v>
      </c>
      <c r="O180">
        <v>5</v>
      </c>
      <c r="P180">
        <v>5.0110000000000001</v>
      </c>
      <c r="Q180">
        <v>6.6</v>
      </c>
    </row>
    <row r="181" spans="1:17" x14ac:dyDescent="0.3">
      <c r="A181" s="1" t="s">
        <v>1242</v>
      </c>
      <c r="B181" s="1" t="s">
        <v>1475</v>
      </c>
      <c r="C181" s="1" t="s">
        <v>1476</v>
      </c>
      <c r="D181" s="1" t="s">
        <v>1496</v>
      </c>
      <c r="E181" s="1" t="s">
        <v>1530</v>
      </c>
      <c r="F181" s="1" t="s">
        <v>1534</v>
      </c>
      <c r="G181">
        <v>76222017766100</v>
      </c>
      <c r="H181">
        <v>76222017766100</v>
      </c>
      <c r="I181" s="1" t="s">
        <v>1535</v>
      </c>
      <c r="J181">
        <v>30</v>
      </c>
      <c r="K181" s="1" t="s">
        <v>1536</v>
      </c>
      <c r="L181">
        <v>837</v>
      </c>
      <c r="M181">
        <v>172.422</v>
      </c>
      <c r="N181">
        <v>0</v>
      </c>
      <c r="O181">
        <v>27</v>
      </c>
      <c r="P181">
        <v>27.027000000000001</v>
      </c>
      <c r="Q181">
        <v>6.6</v>
      </c>
    </row>
    <row r="182" spans="1:17" x14ac:dyDescent="0.3">
      <c r="A182" s="1" t="s">
        <v>1242</v>
      </c>
      <c r="B182" s="1" t="s">
        <v>1475</v>
      </c>
      <c r="C182" s="1" t="s">
        <v>1476</v>
      </c>
      <c r="D182" s="1" t="s">
        <v>1496</v>
      </c>
      <c r="E182" s="1" t="s">
        <v>1530</v>
      </c>
      <c r="F182" s="1" t="s">
        <v>1537</v>
      </c>
      <c r="G182">
        <v>76222017766400</v>
      </c>
      <c r="H182">
        <v>76222017766400</v>
      </c>
      <c r="I182" s="1" t="s">
        <v>1538</v>
      </c>
      <c r="J182">
        <v>30</v>
      </c>
      <c r="K182" s="1" t="s">
        <v>1539</v>
      </c>
      <c r="L182">
        <v>627</v>
      </c>
      <c r="M182">
        <v>129.16200000000001</v>
      </c>
      <c r="N182">
        <v>0</v>
      </c>
      <c r="O182">
        <v>20</v>
      </c>
      <c r="P182">
        <v>20.027000000000001</v>
      </c>
      <c r="Q182">
        <v>6.6</v>
      </c>
    </row>
    <row r="183" spans="1:17" x14ac:dyDescent="0.3">
      <c r="A183" s="1" t="s">
        <v>1242</v>
      </c>
      <c r="B183" s="1" t="s">
        <v>1475</v>
      </c>
      <c r="C183" s="1" t="s">
        <v>1476</v>
      </c>
      <c r="D183" s="1" t="s">
        <v>1496</v>
      </c>
      <c r="E183" s="1" t="s">
        <v>1530</v>
      </c>
      <c r="F183" s="1" t="s">
        <v>1540</v>
      </c>
      <c r="G183">
        <v>76222017766700</v>
      </c>
      <c r="H183">
        <v>76222017766700</v>
      </c>
      <c r="I183" s="1" t="s">
        <v>1541</v>
      </c>
      <c r="J183">
        <v>30</v>
      </c>
      <c r="K183" s="1" t="s">
        <v>1542</v>
      </c>
      <c r="L183">
        <v>475</v>
      </c>
      <c r="M183">
        <v>97.85</v>
      </c>
      <c r="N183">
        <v>0</v>
      </c>
      <c r="O183">
        <v>15</v>
      </c>
      <c r="P183">
        <v>15.025</v>
      </c>
      <c r="Q183">
        <v>6.6</v>
      </c>
    </row>
    <row r="184" spans="1:17" x14ac:dyDescent="0.3">
      <c r="A184" s="1" t="s">
        <v>1242</v>
      </c>
      <c r="B184" s="1" t="s">
        <v>1475</v>
      </c>
      <c r="C184" s="1" t="s">
        <v>1476</v>
      </c>
      <c r="D184" s="1" t="s">
        <v>1496</v>
      </c>
      <c r="E184" s="1" t="s">
        <v>1530</v>
      </c>
      <c r="F184" s="1" t="s">
        <v>1543</v>
      </c>
      <c r="G184">
        <v>76222023802000</v>
      </c>
      <c r="H184">
        <v>76222023802000</v>
      </c>
      <c r="I184" s="1" t="s">
        <v>1544</v>
      </c>
      <c r="J184">
        <v>6</v>
      </c>
      <c r="K184" s="1" t="s">
        <v>1545</v>
      </c>
      <c r="L184">
        <v>23</v>
      </c>
      <c r="M184">
        <v>3.7490000000000001</v>
      </c>
      <c r="N184">
        <v>0</v>
      </c>
      <c r="O184">
        <v>3</v>
      </c>
      <c r="P184">
        <v>3.0049999999999999</v>
      </c>
      <c r="Q184">
        <v>6.6</v>
      </c>
    </row>
    <row r="185" spans="1:17" x14ac:dyDescent="0.3">
      <c r="A185" s="1" t="s">
        <v>1242</v>
      </c>
      <c r="B185" s="1" t="s">
        <v>1475</v>
      </c>
      <c r="C185" s="1" t="s">
        <v>1476</v>
      </c>
      <c r="D185" s="1" t="s">
        <v>1496</v>
      </c>
      <c r="E185" s="1" t="s">
        <v>1546</v>
      </c>
      <c r="F185" s="1" t="s">
        <v>1547</v>
      </c>
      <c r="G185">
        <v>76222017354100</v>
      </c>
      <c r="H185">
        <v>76222017354100</v>
      </c>
      <c r="I185" s="1" t="s">
        <v>1548</v>
      </c>
      <c r="J185">
        <v>36</v>
      </c>
      <c r="K185" s="1" t="s">
        <v>1549</v>
      </c>
      <c r="L185">
        <v>57</v>
      </c>
      <c r="M185">
        <v>4.0469999999999997</v>
      </c>
      <c r="N185">
        <v>0</v>
      </c>
      <c r="O185">
        <v>1</v>
      </c>
      <c r="P185">
        <v>1.0209999999999999</v>
      </c>
      <c r="Q185">
        <v>2.35</v>
      </c>
    </row>
    <row r="186" spans="1:17" x14ac:dyDescent="0.3">
      <c r="A186" s="1" t="s">
        <v>1242</v>
      </c>
      <c r="B186" s="1" t="s">
        <v>1475</v>
      </c>
      <c r="C186" s="1" t="s">
        <v>1476</v>
      </c>
      <c r="D186" s="1" t="s">
        <v>1496</v>
      </c>
      <c r="E186" s="1" t="s">
        <v>1546</v>
      </c>
      <c r="F186" s="1" t="s">
        <v>1550</v>
      </c>
      <c r="G186">
        <v>76222017117001</v>
      </c>
      <c r="H186">
        <v>76222017117001</v>
      </c>
      <c r="I186" s="1" t="s">
        <v>1551</v>
      </c>
      <c r="J186">
        <v>36</v>
      </c>
      <c r="K186" s="1" t="s">
        <v>1552</v>
      </c>
      <c r="L186">
        <v>34</v>
      </c>
      <c r="M186">
        <v>2.4140000000000001</v>
      </c>
      <c r="N186">
        <v>0</v>
      </c>
      <c r="O186">
        <v>0</v>
      </c>
      <c r="P186">
        <v>3.4000000000000002E-2</v>
      </c>
      <c r="Q186">
        <v>2.35</v>
      </c>
    </row>
    <row r="187" spans="1:17" x14ac:dyDescent="0.3">
      <c r="A187" s="1" t="s">
        <v>1242</v>
      </c>
      <c r="B187" s="1" t="s">
        <v>1475</v>
      </c>
      <c r="C187" s="1" t="s">
        <v>1476</v>
      </c>
      <c r="D187" s="1" t="s">
        <v>1496</v>
      </c>
      <c r="E187" s="1" t="s">
        <v>1546</v>
      </c>
      <c r="F187" s="1" t="s">
        <v>1553</v>
      </c>
      <c r="G187">
        <v>76222020372700</v>
      </c>
      <c r="H187">
        <v>76222020372700</v>
      </c>
      <c r="I187" s="1" t="s">
        <v>1554</v>
      </c>
      <c r="J187">
        <v>36</v>
      </c>
      <c r="K187" s="1" t="s">
        <v>1555</v>
      </c>
      <c r="L187">
        <v>29</v>
      </c>
      <c r="M187">
        <v>2.0009999999999999</v>
      </c>
      <c r="N187">
        <v>0</v>
      </c>
      <c r="O187">
        <v>0</v>
      </c>
      <c r="P187">
        <v>2.9000000000000001E-2</v>
      </c>
      <c r="Q187">
        <v>2.35</v>
      </c>
    </row>
    <row r="188" spans="1:17" x14ac:dyDescent="0.3">
      <c r="A188" s="1" t="s">
        <v>1242</v>
      </c>
      <c r="B188" s="1" t="s">
        <v>1475</v>
      </c>
      <c r="C188" s="1" t="s">
        <v>1476</v>
      </c>
      <c r="D188" s="1" t="s">
        <v>1496</v>
      </c>
      <c r="E188" s="1" t="s">
        <v>1546</v>
      </c>
      <c r="F188" s="1" t="s">
        <v>1556</v>
      </c>
      <c r="G188">
        <v>76222023947700</v>
      </c>
      <c r="H188">
        <v>76222023947700</v>
      </c>
      <c r="I188" s="1" t="s">
        <v>1557</v>
      </c>
      <c r="J188">
        <v>180</v>
      </c>
      <c r="K188" s="1" t="s">
        <v>1558</v>
      </c>
      <c r="L188">
        <v>91</v>
      </c>
      <c r="M188">
        <v>0</v>
      </c>
      <c r="N188">
        <v>0</v>
      </c>
      <c r="O188">
        <v>0</v>
      </c>
      <c r="P188">
        <v>9.0999999999999998E-2</v>
      </c>
      <c r="Q188">
        <v>0.78400000000000003</v>
      </c>
    </row>
    <row r="189" spans="1:17" x14ac:dyDescent="0.3">
      <c r="A189" s="1" t="s">
        <v>1242</v>
      </c>
      <c r="B189" s="1" t="s">
        <v>1475</v>
      </c>
      <c r="C189" s="1" t="s">
        <v>1476</v>
      </c>
      <c r="D189" s="1" t="s">
        <v>1496</v>
      </c>
      <c r="E189" s="1" t="s">
        <v>1546</v>
      </c>
      <c r="F189" s="1" t="s">
        <v>1559</v>
      </c>
      <c r="G189">
        <v>76222023951100</v>
      </c>
      <c r="H189">
        <v>76222023951100</v>
      </c>
      <c r="I189" s="1" t="s">
        <v>1560</v>
      </c>
      <c r="J189">
        <v>180</v>
      </c>
      <c r="K189" s="1" t="s">
        <v>1561</v>
      </c>
      <c r="L189">
        <v>288</v>
      </c>
      <c r="M189">
        <v>8.3520000000000003</v>
      </c>
      <c r="N189">
        <v>0</v>
      </c>
      <c r="O189">
        <v>1</v>
      </c>
      <c r="P189">
        <v>1.1080000000000001</v>
      </c>
      <c r="Q189">
        <v>0.78400000000000003</v>
      </c>
    </row>
    <row r="190" spans="1:17" x14ac:dyDescent="0.3">
      <c r="A190" s="1" t="s">
        <v>1242</v>
      </c>
      <c r="B190" s="1" t="s">
        <v>1475</v>
      </c>
      <c r="C190" s="1" t="s">
        <v>1476</v>
      </c>
      <c r="D190" s="1" t="s">
        <v>1496</v>
      </c>
      <c r="E190" s="1" t="s">
        <v>1546</v>
      </c>
      <c r="F190" s="1" t="s">
        <v>1562</v>
      </c>
      <c r="G190">
        <v>76222017117301</v>
      </c>
      <c r="H190">
        <v>76222017117301</v>
      </c>
      <c r="I190" s="1" t="s">
        <v>1563</v>
      </c>
      <c r="J190">
        <v>36</v>
      </c>
      <c r="K190" s="1" t="s">
        <v>1564</v>
      </c>
      <c r="L190">
        <v>55</v>
      </c>
      <c r="M190">
        <v>3.9049999999999998</v>
      </c>
      <c r="N190">
        <v>0</v>
      </c>
      <c r="O190">
        <v>1</v>
      </c>
      <c r="P190">
        <v>1.0189999999999999</v>
      </c>
      <c r="Q190">
        <v>2.35</v>
      </c>
    </row>
    <row r="191" spans="1:17" x14ac:dyDescent="0.3">
      <c r="A191" s="1" t="s">
        <v>1242</v>
      </c>
      <c r="B191" s="1" t="s">
        <v>1475</v>
      </c>
      <c r="C191" s="1" t="s">
        <v>1476</v>
      </c>
      <c r="D191" s="1" t="s">
        <v>1496</v>
      </c>
      <c r="E191" s="1" t="s">
        <v>1546</v>
      </c>
      <c r="F191" s="1" t="s">
        <v>1565</v>
      </c>
      <c r="G191">
        <v>76222023329901</v>
      </c>
      <c r="H191">
        <v>76222023329901</v>
      </c>
      <c r="I191" s="1" t="s">
        <v>1566</v>
      </c>
      <c r="J191">
        <v>40</v>
      </c>
      <c r="K191" s="1" t="s">
        <v>1567</v>
      </c>
      <c r="L191">
        <v>48</v>
      </c>
      <c r="M191">
        <v>7.68</v>
      </c>
      <c r="N191">
        <v>0</v>
      </c>
      <c r="O191">
        <v>1</v>
      </c>
      <c r="P191">
        <v>1.008</v>
      </c>
      <c r="Q191">
        <v>4.42</v>
      </c>
    </row>
    <row r="192" spans="1:17" x14ac:dyDescent="0.3">
      <c r="A192" s="1" t="s">
        <v>1242</v>
      </c>
      <c r="B192" s="1" t="s">
        <v>1568</v>
      </c>
      <c r="C192" s="1" t="s">
        <v>1568</v>
      </c>
      <c r="D192" s="1" t="s">
        <v>1569</v>
      </c>
      <c r="E192" s="1" t="s">
        <v>1570</v>
      </c>
      <c r="F192" s="1" t="s">
        <v>1571</v>
      </c>
      <c r="G192" s="1" t="s">
        <v>1572</v>
      </c>
      <c r="H192" s="1" t="s">
        <v>1572</v>
      </c>
      <c r="I192" s="1" t="s">
        <v>1573</v>
      </c>
      <c r="J192">
        <v>1</v>
      </c>
      <c r="K192" s="1" t="s">
        <v>1572</v>
      </c>
      <c r="L192">
        <v>27</v>
      </c>
      <c r="M192">
        <v>88.316999999999993</v>
      </c>
      <c r="N192">
        <v>0</v>
      </c>
      <c r="O192">
        <v>27</v>
      </c>
      <c r="P192">
        <v>27</v>
      </c>
      <c r="Q192">
        <v>0</v>
      </c>
    </row>
    <row r="193" spans="1:17" x14ac:dyDescent="0.3">
      <c r="A193" s="1" t="s">
        <v>1242</v>
      </c>
      <c r="B193" s="1" t="s">
        <v>1568</v>
      </c>
      <c r="C193" s="1" t="s">
        <v>1568</v>
      </c>
      <c r="D193" s="1" t="s">
        <v>1569</v>
      </c>
      <c r="E193" s="1" t="s">
        <v>1570</v>
      </c>
      <c r="F193" s="1" t="s">
        <v>1574</v>
      </c>
      <c r="G193" s="1" t="s">
        <v>1575</v>
      </c>
      <c r="H193" s="1" t="s">
        <v>1575</v>
      </c>
      <c r="I193" s="1" t="s">
        <v>1576</v>
      </c>
      <c r="J193">
        <v>1</v>
      </c>
      <c r="K193" s="1" t="s">
        <v>1575</v>
      </c>
      <c r="L193">
        <v>11</v>
      </c>
      <c r="M193">
        <v>0</v>
      </c>
      <c r="N193">
        <v>0</v>
      </c>
      <c r="O193">
        <v>11</v>
      </c>
      <c r="P193">
        <v>11</v>
      </c>
      <c r="Q193">
        <v>0</v>
      </c>
    </row>
    <row r="194" spans="1:17" x14ac:dyDescent="0.3">
      <c r="A194" s="1" t="s">
        <v>1242</v>
      </c>
      <c r="B194" s="1" t="s">
        <v>1568</v>
      </c>
      <c r="C194" s="1" t="s">
        <v>1568</v>
      </c>
      <c r="D194" s="1" t="s">
        <v>1569</v>
      </c>
      <c r="E194" s="1" t="s">
        <v>1570</v>
      </c>
      <c r="F194" s="1" t="s">
        <v>1577</v>
      </c>
      <c r="G194" s="1" t="s">
        <v>1578</v>
      </c>
      <c r="H194" s="1" t="s">
        <v>1578</v>
      </c>
      <c r="I194" s="1" t="s">
        <v>1579</v>
      </c>
      <c r="J194">
        <v>1</v>
      </c>
      <c r="K194" s="1" t="s">
        <v>1578</v>
      </c>
      <c r="L194">
        <v>75</v>
      </c>
      <c r="M194">
        <v>4.125</v>
      </c>
      <c r="N194">
        <v>0</v>
      </c>
      <c r="O194">
        <v>75</v>
      </c>
      <c r="P194">
        <v>75</v>
      </c>
      <c r="Q194">
        <v>0</v>
      </c>
    </row>
    <row r="195" spans="1:17" x14ac:dyDescent="0.3">
      <c r="A195" s="1" t="s">
        <v>1242</v>
      </c>
      <c r="B195" s="1" t="s">
        <v>1568</v>
      </c>
      <c r="C195" s="1" t="s">
        <v>1568</v>
      </c>
      <c r="D195" s="1" t="s">
        <v>1569</v>
      </c>
      <c r="E195" s="1" t="s">
        <v>1570</v>
      </c>
      <c r="F195" s="1" t="s">
        <v>1580</v>
      </c>
      <c r="G195" s="1" t="s">
        <v>1581</v>
      </c>
      <c r="H195" s="1" t="s">
        <v>1581</v>
      </c>
      <c r="I195" s="1" t="s">
        <v>1582</v>
      </c>
      <c r="J195">
        <v>1</v>
      </c>
      <c r="K195" s="1" t="s">
        <v>1581</v>
      </c>
      <c r="L195">
        <v>6</v>
      </c>
      <c r="M195">
        <v>0.64200000000000002</v>
      </c>
      <c r="N195">
        <v>0</v>
      </c>
      <c r="O195">
        <v>6</v>
      </c>
      <c r="P195">
        <v>6</v>
      </c>
      <c r="Q195">
        <v>0</v>
      </c>
    </row>
    <row r="196" spans="1:17" x14ac:dyDescent="0.3">
      <c r="A196" s="1" t="s">
        <v>1242</v>
      </c>
      <c r="B196" s="1" t="s">
        <v>1568</v>
      </c>
      <c r="C196" s="1" t="s">
        <v>1568</v>
      </c>
      <c r="D196" s="1" t="s">
        <v>1569</v>
      </c>
      <c r="E196" s="1" t="s">
        <v>1570</v>
      </c>
      <c r="F196" s="1" t="s">
        <v>1583</v>
      </c>
      <c r="G196" s="1" t="s">
        <v>1584</v>
      </c>
      <c r="H196" s="1" t="s">
        <v>1584</v>
      </c>
      <c r="I196" s="1" t="s">
        <v>1585</v>
      </c>
      <c r="J196">
        <v>1</v>
      </c>
      <c r="K196" s="1" t="s">
        <v>1584</v>
      </c>
      <c r="L196">
        <v>114</v>
      </c>
      <c r="M196">
        <v>3.306</v>
      </c>
      <c r="N196">
        <v>0</v>
      </c>
      <c r="O196">
        <v>114</v>
      </c>
      <c r="P196">
        <v>114</v>
      </c>
      <c r="Q196">
        <v>0</v>
      </c>
    </row>
    <row r="197" spans="1:17" x14ac:dyDescent="0.3">
      <c r="A197" s="1" t="s">
        <v>1242</v>
      </c>
      <c r="B197" s="1" t="s">
        <v>1568</v>
      </c>
      <c r="C197" s="1" t="s">
        <v>1568</v>
      </c>
      <c r="D197" s="1" t="s">
        <v>1569</v>
      </c>
      <c r="E197" s="1" t="s">
        <v>1570</v>
      </c>
      <c r="F197" s="1" t="s">
        <v>1586</v>
      </c>
      <c r="G197" s="1" t="s">
        <v>1587</v>
      </c>
      <c r="H197" s="1" t="s">
        <v>1587</v>
      </c>
      <c r="I197" s="1" t="s">
        <v>1588</v>
      </c>
      <c r="J197">
        <v>1</v>
      </c>
      <c r="K197" s="1" t="s">
        <v>1587</v>
      </c>
      <c r="L197">
        <v>127</v>
      </c>
      <c r="M197">
        <v>6.35</v>
      </c>
      <c r="N197">
        <v>0</v>
      </c>
      <c r="O197">
        <v>127</v>
      </c>
      <c r="P197">
        <v>127</v>
      </c>
      <c r="Q197">
        <v>0</v>
      </c>
    </row>
    <row r="198" spans="1:17" x14ac:dyDescent="0.3">
      <c r="A198" s="1" t="s">
        <v>1242</v>
      </c>
      <c r="B198" s="1" t="s">
        <v>1568</v>
      </c>
      <c r="C198" s="1" t="s">
        <v>1568</v>
      </c>
      <c r="D198" s="1" t="s">
        <v>1569</v>
      </c>
      <c r="E198" s="1" t="s">
        <v>1570</v>
      </c>
      <c r="F198" s="1" t="s">
        <v>1589</v>
      </c>
      <c r="G198" s="1" t="s">
        <v>1590</v>
      </c>
      <c r="H198" s="1" t="s">
        <v>1590</v>
      </c>
      <c r="I198" s="1" t="s">
        <v>1591</v>
      </c>
      <c r="J198">
        <v>1</v>
      </c>
      <c r="K198" s="1" t="s">
        <v>1590</v>
      </c>
      <c r="L198">
        <v>2</v>
      </c>
      <c r="M198">
        <v>0.1</v>
      </c>
      <c r="N198">
        <v>0</v>
      </c>
      <c r="O198">
        <v>2</v>
      </c>
      <c r="P198">
        <v>2</v>
      </c>
      <c r="Q198">
        <v>0</v>
      </c>
    </row>
    <row r="199" spans="1:17" x14ac:dyDescent="0.3">
      <c r="A199" s="1" t="s">
        <v>1242</v>
      </c>
      <c r="B199" s="1" t="s">
        <v>1568</v>
      </c>
      <c r="C199" s="1" t="s">
        <v>1568</v>
      </c>
      <c r="D199" s="1" t="s">
        <v>1569</v>
      </c>
      <c r="E199" s="1" t="s">
        <v>1570</v>
      </c>
      <c r="F199" s="1" t="s">
        <v>1592</v>
      </c>
      <c r="G199" s="1" t="s">
        <v>1593</v>
      </c>
      <c r="H199" s="1" t="s">
        <v>1593</v>
      </c>
      <c r="I199" s="1" t="s">
        <v>1594</v>
      </c>
      <c r="J199">
        <v>1</v>
      </c>
      <c r="K199" s="1" t="s">
        <v>1593</v>
      </c>
      <c r="L199">
        <v>1</v>
      </c>
      <c r="M199">
        <v>0.03</v>
      </c>
      <c r="N199">
        <v>0</v>
      </c>
      <c r="O199">
        <v>1</v>
      </c>
      <c r="P199">
        <v>1</v>
      </c>
      <c r="Q199">
        <v>0</v>
      </c>
    </row>
    <row r="200" spans="1:17" x14ac:dyDescent="0.3">
      <c r="A200" s="1" t="s">
        <v>1242</v>
      </c>
      <c r="B200" s="1" t="s">
        <v>1568</v>
      </c>
      <c r="C200" s="1" t="s">
        <v>1568</v>
      </c>
      <c r="D200" s="1" t="s">
        <v>1569</v>
      </c>
      <c r="E200" s="1" t="s">
        <v>1570</v>
      </c>
      <c r="F200" s="1" t="s">
        <v>1595</v>
      </c>
      <c r="G200" s="1" t="s">
        <v>1596</v>
      </c>
      <c r="H200" s="1" t="s">
        <v>1596</v>
      </c>
      <c r="I200" s="1" t="s">
        <v>1597</v>
      </c>
      <c r="J200">
        <v>1</v>
      </c>
      <c r="K200" s="1" t="s">
        <v>1596</v>
      </c>
      <c r="L200">
        <v>26</v>
      </c>
      <c r="M200">
        <v>1.3260000000000001</v>
      </c>
      <c r="N200">
        <v>0</v>
      </c>
      <c r="O200">
        <v>26</v>
      </c>
      <c r="P200">
        <v>26</v>
      </c>
      <c r="Q200">
        <v>0</v>
      </c>
    </row>
    <row r="201" spans="1:17" x14ac:dyDescent="0.3">
      <c r="A201" s="1" t="s">
        <v>1242</v>
      </c>
      <c r="B201" s="1" t="s">
        <v>1568</v>
      </c>
      <c r="C201" s="1" t="s">
        <v>1568</v>
      </c>
      <c r="D201" s="1" t="s">
        <v>1569</v>
      </c>
      <c r="E201" s="1" t="s">
        <v>1570</v>
      </c>
      <c r="F201" s="1" t="s">
        <v>1598</v>
      </c>
      <c r="G201" s="1" t="s">
        <v>1599</v>
      </c>
      <c r="H201" s="1" t="s">
        <v>1599</v>
      </c>
      <c r="I201" s="1" t="s">
        <v>1600</v>
      </c>
      <c r="J201">
        <v>1</v>
      </c>
      <c r="K201" s="1" t="s">
        <v>1599</v>
      </c>
      <c r="L201">
        <v>211</v>
      </c>
      <c r="M201">
        <v>11.605</v>
      </c>
      <c r="N201">
        <v>0</v>
      </c>
      <c r="O201">
        <v>211</v>
      </c>
      <c r="P201">
        <v>211</v>
      </c>
      <c r="Q201">
        <v>0</v>
      </c>
    </row>
    <row r="202" spans="1:17" x14ac:dyDescent="0.3">
      <c r="A202" s="1" t="s">
        <v>1242</v>
      </c>
      <c r="B202" s="1" t="s">
        <v>1568</v>
      </c>
      <c r="C202" s="1" t="s">
        <v>1568</v>
      </c>
      <c r="D202" s="1" t="s">
        <v>1569</v>
      </c>
      <c r="E202" s="1" t="s">
        <v>1570</v>
      </c>
      <c r="F202" s="1" t="s">
        <v>1607</v>
      </c>
      <c r="G202" s="1" t="s">
        <v>1608</v>
      </c>
      <c r="H202" s="1" t="s">
        <v>1608</v>
      </c>
      <c r="I202" s="1" t="s">
        <v>1609</v>
      </c>
      <c r="J202">
        <v>1</v>
      </c>
      <c r="K202" s="1" t="s">
        <v>1608</v>
      </c>
      <c r="L202">
        <v>591</v>
      </c>
      <c r="M202">
        <v>0</v>
      </c>
      <c r="N202">
        <v>0</v>
      </c>
      <c r="O202">
        <v>591</v>
      </c>
      <c r="P202">
        <v>591</v>
      </c>
      <c r="Q202">
        <v>0</v>
      </c>
    </row>
    <row r="203" spans="1:17" x14ac:dyDescent="0.3">
      <c r="A203" s="1" t="s">
        <v>1242</v>
      </c>
      <c r="B203" s="1" t="s">
        <v>1568</v>
      </c>
      <c r="C203" s="1" t="s">
        <v>1568</v>
      </c>
      <c r="D203" s="1" t="s">
        <v>1569</v>
      </c>
      <c r="E203" s="1" t="s">
        <v>1570</v>
      </c>
      <c r="F203" s="1" t="s">
        <v>1610</v>
      </c>
      <c r="G203" s="1" t="s">
        <v>1611</v>
      </c>
      <c r="H203" s="1" t="s">
        <v>1611</v>
      </c>
      <c r="I203" s="1" t="s">
        <v>1612</v>
      </c>
      <c r="J203">
        <v>1</v>
      </c>
      <c r="K203" s="1" t="s">
        <v>1611</v>
      </c>
      <c r="L203">
        <v>189</v>
      </c>
      <c r="M203">
        <v>0</v>
      </c>
      <c r="N203">
        <v>0</v>
      </c>
      <c r="O203">
        <v>189</v>
      </c>
      <c r="P203">
        <v>189</v>
      </c>
      <c r="Q203">
        <v>0</v>
      </c>
    </row>
    <row r="204" spans="1:17" x14ac:dyDescent="0.3">
      <c r="A204" s="1" t="s">
        <v>1242</v>
      </c>
      <c r="B204" s="1" t="s">
        <v>1568</v>
      </c>
      <c r="C204" s="1" t="s">
        <v>1568</v>
      </c>
      <c r="D204" s="1" t="s">
        <v>1569</v>
      </c>
      <c r="E204" s="1" t="s">
        <v>1570</v>
      </c>
      <c r="F204" s="1" t="s">
        <v>1616</v>
      </c>
      <c r="G204" s="1" t="s">
        <v>1617</v>
      </c>
      <c r="H204" s="1" t="s">
        <v>1617</v>
      </c>
      <c r="I204" s="1" t="s">
        <v>1618</v>
      </c>
      <c r="J204">
        <v>1</v>
      </c>
      <c r="K204" s="1" t="s">
        <v>1617</v>
      </c>
      <c r="L204">
        <v>620</v>
      </c>
      <c r="M204">
        <v>0</v>
      </c>
      <c r="N204">
        <v>0</v>
      </c>
      <c r="O204">
        <v>620</v>
      </c>
      <c r="P204">
        <v>620</v>
      </c>
      <c r="Q204">
        <v>0</v>
      </c>
    </row>
    <row r="205" spans="1:17" x14ac:dyDescent="0.3">
      <c r="A205" s="1" t="s">
        <v>1242</v>
      </c>
      <c r="B205" s="1" t="s">
        <v>1568</v>
      </c>
      <c r="C205" s="1" t="s">
        <v>1568</v>
      </c>
      <c r="D205" s="1" t="s">
        <v>1569</v>
      </c>
      <c r="E205" s="1" t="s">
        <v>1619</v>
      </c>
      <c r="F205" s="1" t="s">
        <v>1620</v>
      </c>
      <c r="G205">
        <v>1152</v>
      </c>
      <c r="H205">
        <v>1152</v>
      </c>
      <c r="I205" s="1" t="s">
        <v>1621</v>
      </c>
      <c r="J205">
        <v>1</v>
      </c>
      <c r="K205" s="1" t="s">
        <v>1622</v>
      </c>
      <c r="L205">
        <v>88</v>
      </c>
      <c r="M205">
        <v>0</v>
      </c>
      <c r="N205">
        <v>0</v>
      </c>
      <c r="O205">
        <v>88</v>
      </c>
      <c r="P205">
        <v>88</v>
      </c>
      <c r="Q205">
        <v>0</v>
      </c>
    </row>
    <row r="206" spans="1:17" x14ac:dyDescent="0.3">
      <c r="A206" s="1" t="s">
        <v>1242</v>
      </c>
      <c r="B206" s="1" t="s">
        <v>1568</v>
      </c>
      <c r="C206" s="1" t="s">
        <v>1568</v>
      </c>
      <c r="D206" s="1" t="s">
        <v>1569</v>
      </c>
      <c r="E206" s="1" t="s">
        <v>1619</v>
      </c>
      <c r="F206" s="1" t="s">
        <v>1623</v>
      </c>
      <c r="G206">
        <v>76222022218900</v>
      </c>
      <c r="H206" s="1" t="s">
        <v>1624</v>
      </c>
      <c r="I206" s="1" t="s">
        <v>1625</v>
      </c>
      <c r="J206">
        <v>1</v>
      </c>
      <c r="K206" s="1" t="s">
        <v>1626</v>
      </c>
      <c r="L206">
        <v>6392</v>
      </c>
      <c r="M206">
        <v>0</v>
      </c>
      <c r="N206">
        <v>0</v>
      </c>
      <c r="O206">
        <v>6392</v>
      </c>
      <c r="P206">
        <v>6392</v>
      </c>
      <c r="Q206">
        <v>0</v>
      </c>
    </row>
    <row r="207" spans="1:17" x14ac:dyDescent="0.3">
      <c r="A207" s="1" t="s">
        <v>1242</v>
      </c>
      <c r="B207" s="1" t="s">
        <v>1568</v>
      </c>
      <c r="C207" s="1" t="s">
        <v>1568</v>
      </c>
      <c r="D207" s="1" t="s">
        <v>1569</v>
      </c>
      <c r="E207" s="1" t="s">
        <v>1619</v>
      </c>
      <c r="F207" s="1" t="s">
        <v>1627</v>
      </c>
      <c r="G207" s="1" t="s">
        <v>1628</v>
      </c>
      <c r="H207" s="1" t="s">
        <v>1628</v>
      </c>
      <c r="I207" s="1" t="s">
        <v>1629</v>
      </c>
      <c r="J207">
        <v>1</v>
      </c>
      <c r="K207" s="1" t="s">
        <v>1630</v>
      </c>
      <c r="L207">
        <v>8</v>
      </c>
      <c r="M207">
        <v>0.28799999999999998</v>
      </c>
      <c r="N207">
        <v>0</v>
      </c>
      <c r="O207">
        <v>8</v>
      </c>
      <c r="P207">
        <v>8</v>
      </c>
      <c r="Q207">
        <v>0</v>
      </c>
    </row>
    <row r="208" spans="1:17" x14ac:dyDescent="0.3">
      <c r="A208" s="1" t="s">
        <v>1242</v>
      </c>
      <c r="B208" s="1" t="s">
        <v>1568</v>
      </c>
      <c r="C208" s="1" t="s">
        <v>1568</v>
      </c>
      <c r="D208" s="1" t="s">
        <v>1569</v>
      </c>
      <c r="E208" s="1" t="s">
        <v>1619</v>
      </c>
      <c r="F208" s="1" t="s">
        <v>1631</v>
      </c>
      <c r="G208" s="1" t="s">
        <v>1632</v>
      </c>
      <c r="H208" s="1" t="s">
        <v>1632</v>
      </c>
      <c r="I208" s="1" t="s">
        <v>1633</v>
      </c>
      <c r="J208">
        <v>1</v>
      </c>
      <c r="K208" s="1" t="s">
        <v>1634</v>
      </c>
      <c r="L208">
        <v>9</v>
      </c>
      <c r="M208">
        <v>0.22500000000000001</v>
      </c>
      <c r="N208">
        <v>0</v>
      </c>
      <c r="O208">
        <v>9</v>
      </c>
      <c r="P208">
        <v>9</v>
      </c>
      <c r="Q208">
        <v>0</v>
      </c>
    </row>
    <row r="209" spans="1:17" x14ac:dyDescent="0.3">
      <c r="A209" s="1" t="s">
        <v>1242</v>
      </c>
      <c r="B209" s="1" t="s">
        <v>1568</v>
      </c>
      <c r="C209" s="1" t="s">
        <v>1568</v>
      </c>
      <c r="D209" s="1" t="s">
        <v>1569</v>
      </c>
      <c r="E209" s="1" t="s">
        <v>1619</v>
      </c>
      <c r="F209" s="1" t="s">
        <v>1635</v>
      </c>
      <c r="G209" s="1" t="s">
        <v>1636</v>
      </c>
      <c r="H209" s="1" t="s">
        <v>1636</v>
      </c>
      <c r="I209" s="1" t="s">
        <v>1637</v>
      </c>
      <c r="J209">
        <v>1</v>
      </c>
      <c r="K209" s="1" t="s">
        <v>1638</v>
      </c>
      <c r="L209">
        <v>4</v>
      </c>
      <c r="M209">
        <v>0</v>
      </c>
      <c r="N209">
        <v>0</v>
      </c>
      <c r="O209">
        <v>4</v>
      </c>
      <c r="P209">
        <v>4</v>
      </c>
      <c r="Q209">
        <v>0</v>
      </c>
    </row>
    <row r="210" spans="1:17" x14ac:dyDescent="0.3">
      <c r="A210" s="1" t="s">
        <v>1242</v>
      </c>
      <c r="B210" s="1" t="s">
        <v>1655</v>
      </c>
      <c r="C210" s="1" t="s">
        <v>1656</v>
      </c>
      <c r="D210" s="1" t="s">
        <v>1657</v>
      </c>
      <c r="E210" s="1" t="s">
        <v>1658</v>
      </c>
      <c r="F210" s="1" t="s">
        <v>1659</v>
      </c>
      <c r="G210">
        <v>76222013948600</v>
      </c>
      <c r="H210">
        <v>76222013948600</v>
      </c>
      <c r="I210" s="1" t="s">
        <v>1660</v>
      </c>
      <c r="J210">
        <v>144</v>
      </c>
      <c r="K210" s="1" t="s">
        <v>1661</v>
      </c>
      <c r="L210">
        <v>6196</v>
      </c>
      <c r="M210">
        <v>80.548000000000002</v>
      </c>
      <c r="N210">
        <v>0</v>
      </c>
      <c r="O210">
        <v>43</v>
      </c>
      <c r="P210">
        <v>43.003999999999998</v>
      </c>
      <c r="Q210">
        <v>0.28999999999999998</v>
      </c>
    </row>
    <row r="211" spans="1:17" x14ac:dyDescent="0.3">
      <c r="A211" s="1" t="s">
        <v>1242</v>
      </c>
      <c r="B211" s="1" t="s">
        <v>1655</v>
      </c>
      <c r="C211" s="1" t="s">
        <v>1656</v>
      </c>
      <c r="D211" s="1" t="s">
        <v>1657</v>
      </c>
      <c r="E211" s="1" t="s">
        <v>1658</v>
      </c>
      <c r="F211" s="1" t="s">
        <v>1662</v>
      </c>
      <c r="G211">
        <v>76222013947400</v>
      </c>
      <c r="H211">
        <v>76222013947400</v>
      </c>
      <c r="I211" s="1" t="s">
        <v>1663</v>
      </c>
      <c r="J211">
        <v>144</v>
      </c>
      <c r="K211" s="1" t="s">
        <v>1664</v>
      </c>
      <c r="L211">
        <v>660</v>
      </c>
      <c r="M211">
        <v>8.58</v>
      </c>
      <c r="N211">
        <v>0</v>
      </c>
      <c r="O211">
        <v>4</v>
      </c>
      <c r="P211">
        <v>4.0839999999999996</v>
      </c>
      <c r="Q211">
        <v>0.28999999999999998</v>
      </c>
    </row>
    <row r="212" spans="1:17" x14ac:dyDescent="0.3">
      <c r="A212" s="1" t="s">
        <v>1242</v>
      </c>
      <c r="B212" s="1" t="s">
        <v>1655</v>
      </c>
      <c r="C212" s="1" t="s">
        <v>1656</v>
      </c>
      <c r="D212" s="1" t="s">
        <v>1657</v>
      </c>
      <c r="E212" s="1" t="s">
        <v>1658</v>
      </c>
      <c r="F212" s="1" t="s">
        <v>1665</v>
      </c>
      <c r="G212">
        <v>76222013948900</v>
      </c>
      <c r="H212">
        <v>76222013948900</v>
      </c>
      <c r="I212" s="1" t="s">
        <v>1666</v>
      </c>
      <c r="J212">
        <v>144</v>
      </c>
      <c r="K212" s="1" t="s">
        <v>1667</v>
      </c>
      <c r="L212">
        <v>720</v>
      </c>
      <c r="M212">
        <v>13.68</v>
      </c>
      <c r="N212">
        <v>0</v>
      </c>
      <c r="O212">
        <v>5</v>
      </c>
      <c r="P212">
        <v>5</v>
      </c>
      <c r="Q212">
        <v>0.28999999999999998</v>
      </c>
    </row>
    <row r="213" spans="1:17" x14ac:dyDescent="0.3">
      <c r="A213" s="1" t="s">
        <v>1242</v>
      </c>
      <c r="B213" s="1" t="s">
        <v>1655</v>
      </c>
      <c r="C213" s="1" t="s">
        <v>1656</v>
      </c>
      <c r="D213" s="1" t="s">
        <v>1657</v>
      </c>
      <c r="E213" s="1" t="s">
        <v>1658</v>
      </c>
      <c r="F213" s="1" t="s">
        <v>1668</v>
      </c>
      <c r="G213">
        <v>76222013947100</v>
      </c>
      <c r="H213">
        <v>76222013947100</v>
      </c>
      <c r="I213" s="1" t="s">
        <v>1669</v>
      </c>
      <c r="J213">
        <v>144</v>
      </c>
      <c r="K213" s="1" t="s">
        <v>1670</v>
      </c>
      <c r="L213">
        <v>186</v>
      </c>
      <c r="M213">
        <v>2.4180000000000001</v>
      </c>
      <c r="N213">
        <v>0</v>
      </c>
      <c r="O213">
        <v>1</v>
      </c>
      <c r="P213">
        <v>1.042</v>
      </c>
      <c r="Q213">
        <v>0.28999999999999998</v>
      </c>
    </row>
    <row r="214" spans="1:17" x14ac:dyDescent="0.3">
      <c r="A214" s="1" t="s">
        <v>1242</v>
      </c>
      <c r="B214" s="1" t="s">
        <v>1655</v>
      </c>
      <c r="C214" s="1" t="s">
        <v>1656</v>
      </c>
      <c r="D214" s="1" t="s">
        <v>1657</v>
      </c>
      <c r="E214" s="1" t="s">
        <v>1658</v>
      </c>
      <c r="F214" s="1" t="s">
        <v>1671</v>
      </c>
      <c r="G214">
        <v>76222013947700</v>
      </c>
      <c r="H214">
        <v>76222013947700</v>
      </c>
      <c r="I214" s="1" t="s">
        <v>1672</v>
      </c>
      <c r="J214">
        <v>144</v>
      </c>
      <c r="K214" s="1" t="s">
        <v>1673</v>
      </c>
      <c r="L214">
        <v>1332</v>
      </c>
      <c r="M214">
        <v>25.308</v>
      </c>
      <c r="N214">
        <v>0</v>
      </c>
      <c r="O214">
        <v>9</v>
      </c>
      <c r="P214">
        <v>9.0359999999999996</v>
      </c>
      <c r="Q214">
        <v>0.28999999999999998</v>
      </c>
    </row>
    <row r="215" spans="1:17" x14ac:dyDescent="0.3">
      <c r="A215" s="1" t="s">
        <v>1674</v>
      </c>
      <c r="B215" s="1" t="s">
        <v>1675</v>
      </c>
      <c r="C215" s="1" t="s">
        <v>1676</v>
      </c>
      <c r="D215" s="1" t="s">
        <v>1675</v>
      </c>
      <c r="E215" s="1" t="s">
        <v>1677</v>
      </c>
      <c r="F215" s="1" t="s">
        <v>1678</v>
      </c>
      <c r="G215">
        <v>1768</v>
      </c>
      <c r="H215">
        <v>1768</v>
      </c>
      <c r="I215" s="1" t="s">
        <v>1679</v>
      </c>
      <c r="J215">
        <v>48</v>
      </c>
      <c r="L215">
        <v>3142</v>
      </c>
      <c r="M215">
        <v>622.11599999999999</v>
      </c>
      <c r="N215">
        <v>0</v>
      </c>
      <c r="O215">
        <v>65</v>
      </c>
      <c r="P215">
        <v>65.022000000000006</v>
      </c>
      <c r="Q215">
        <v>0.80730000000000002</v>
      </c>
    </row>
    <row r="216" spans="1:17" x14ac:dyDescent="0.3">
      <c r="A216" s="1" t="s">
        <v>1674</v>
      </c>
      <c r="B216" s="1" t="s">
        <v>1675</v>
      </c>
      <c r="C216" s="1" t="s">
        <v>1680</v>
      </c>
      <c r="D216" s="1" t="s">
        <v>1681</v>
      </c>
      <c r="E216" s="1" t="s">
        <v>1677</v>
      </c>
      <c r="F216" s="1" t="s">
        <v>1682</v>
      </c>
      <c r="G216">
        <v>9827</v>
      </c>
      <c r="H216">
        <v>1793</v>
      </c>
      <c r="I216" s="1" t="s">
        <v>1683</v>
      </c>
      <c r="J216">
        <v>48</v>
      </c>
      <c r="K216" s="1" t="s">
        <v>1684</v>
      </c>
      <c r="L216">
        <v>15262</v>
      </c>
      <c r="M216">
        <v>2884.518</v>
      </c>
      <c r="N216">
        <v>0</v>
      </c>
      <c r="O216">
        <v>317</v>
      </c>
      <c r="P216">
        <v>317.04599999999999</v>
      </c>
      <c r="Q216">
        <v>0.80730000000000002</v>
      </c>
    </row>
    <row r="217" spans="1:17" x14ac:dyDescent="0.3">
      <c r="A217" s="1" t="s">
        <v>1674</v>
      </c>
      <c r="B217" s="1" t="s">
        <v>1675</v>
      </c>
      <c r="C217" s="1" t="s">
        <v>1685</v>
      </c>
      <c r="D217" s="1" t="s">
        <v>1686</v>
      </c>
      <c r="E217" s="1" t="s">
        <v>1687</v>
      </c>
      <c r="F217" s="1" t="s">
        <v>1688</v>
      </c>
      <c r="G217">
        <v>1773</v>
      </c>
      <c r="H217">
        <v>1773</v>
      </c>
      <c r="I217" s="1" t="s">
        <v>1689</v>
      </c>
      <c r="J217">
        <v>20</v>
      </c>
      <c r="K217" s="1" t="s">
        <v>1684</v>
      </c>
      <c r="L217">
        <v>1058</v>
      </c>
      <c r="M217">
        <v>480.33199999999999</v>
      </c>
      <c r="N217">
        <v>0</v>
      </c>
      <c r="O217">
        <v>52</v>
      </c>
      <c r="P217">
        <v>52.018000000000001</v>
      </c>
      <c r="Q217">
        <v>2.3250000000000002</v>
      </c>
    </row>
    <row r="218" spans="1:17" x14ac:dyDescent="0.3">
      <c r="A218" s="1" t="s">
        <v>1674</v>
      </c>
      <c r="B218" s="1" t="s">
        <v>1675</v>
      </c>
      <c r="C218" s="1" t="s">
        <v>1685</v>
      </c>
      <c r="D218" s="1" t="s">
        <v>1686</v>
      </c>
      <c r="E218" s="1" t="s">
        <v>1687</v>
      </c>
      <c r="F218" s="1" t="s">
        <v>1690</v>
      </c>
      <c r="G218">
        <v>7688</v>
      </c>
      <c r="H218">
        <v>1770</v>
      </c>
      <c r="I218" s="1" t="s">
        <v>1691</v>
      </c>
      <c r="J218">
        <v>48</v>
      </c>
      <c r="K218" s="1" t="s">
        <v>1684</v>
      </c>
      <c r="L218">
        <v>40</v>
      </c>
      <c r="M218">
        <v>5.6</v>
      </c>
      <c r="N218">
        <v>0</v>
      </c>
      <c r="O218">
        <v>0</v>
      </c>
      <c r="P218">
        <v>0.04</v>
      </c>
      <c r="Q218">
        <v>1.1324000000000001</v>
      </c>
    </row>
    <row r="219" spans="1:17" x14ac:dyDescent="0.3">
      <c r="A219" s="1" t="s">
        <v>1674</v>
      </c>
      <c r="B219" s="1" t="s">
        <v>1675</v>
      </c>
      <c r="C219" s="1" t="s">
        <v>1685</v>
      </c>
      <c r="D219" s="1" t="s">
        <v>1686</v>
      </c>
      <c r="E219" s="1" t="s">
        <v>1687</v>
      </c>
      <c r="F219" s="1" t="s">
        <v>1692</v>
      </c>
      <c r="G219">
        <v>1772</v>
      </c>
      <c r="H219">
        <v>1772</v>
      </c>
      <c r="I219" s="1" t="s">
        <v>1693</v>
      </c>
      <c r="J219">
        <v>48</v>
      </c>
      <c r="K219" s="1" t="s">
        <v>1684</v>
      </c>
      <c r="L219">
        <v>1436</v>
      </c>
      <c r="M219">
        <v>298.68799999999999</v>
      </c>
      <c r="N219">
        <v>0</v>
      </c>
      <c r="O219">
        <v>29</v>
      </c>
      <c r="P219">
        <v>29.044</v>
      </c>
      <c r="Q219">
        <v>1.3436999999999999</v>
      </c>
    </row>
    <row r="220" spans="1:17" x14ac:dyDescent="0.3">
      <c r="A220" s="1" t="s">
        <v>1674</v>
      </c>
      <c r="B220" s="1" t="s">
        <v>1675</v>
      </c>
      <c r="C220" s="1" t="s">
        <v>1685</v>
      </c>
      <c r="D220" s="1" t="s">
        <v>1686</v>
      </c>
      <c r="E220" s="1" t="s">
        <v>1694</v>
      </c>
      <c r="F220" s="1" t="s">
        <v>1695</v>
      </c>
      <c r="G220">
        <v>1789</v>
      </c>
      <c r="H220">
        <v>1789</v>
      </c>
      <c r="I220" s="1" t="s">
        <v>1696</v>
      </c>
      <c r="J220">
        <v>20</v>
      </c>
      <c r="K220" s="1" t="s">
        <v>1684</v>
      </c>
      <c r="L220">
        <v>132607</v>
      </c>
      <c r="M220">
        <v>36069.103999999999</v>
      </c>
      <c r="N220">
        <v>0</v>
      </c>
      <c r="O220">
        <v>6630</v>
      </c>
      <c r="P220">
        <v>6630.0069999999996</v>
      </c>
      <c r="Q220">
        <v>2.3250000000000002</v>
      </c>
    </row>
    <row r="221" spans="1:17" x14ac:dyDescent="0.3">
      <c r="A221" s="1" t="s">
        <v>1674</v>
      </c>
      <c r="B221" s="1" t="s">
        <v>1675</v>
      </c>
      <c r="C221" s="1" t="s">
        <v>1685</v>
      </c>
      <c r="D221" s="1" t="s">
        <v>1686</v>
      </c>
      <c r="E221" s="1" t="s">
        <v>1694</v>
      </c>
      <c r="F221" s="1" t="s">
        <v>1697</v>
      </c>
      <c r="G221">
        <v>1784</v>
      </c>
      <c r="H221">
        <v>1784</v>
      </c>
      <c r="I221" s="1" t="s">
        <v>1698</v>
      </c>
      <c r="J221">
        <v>48</v>
      </c>
      <c r="K221" s="1" t="s">
        <v>1684</v>
      </c>
      <c r="L221">
        <v>24638</v>
      </c>
      <c r="M221">
        <v>5592.826</v>
      </c>
      <c r="N221">
        <v>0</v>
      </c>
      <c r="O221">
        <v>513</v>
      </c>
      <c r="P221">
        <v>513.01400000000001</v>
      </c>
      <c r="Q221">
        <v>1.1324000000000001</v>
      </c>
    </row>
    <row r="222" spans="1:17" x14ac:dyDescent="0.3">
      <c r="A222" s="1" t="s">
        <v>1674</v>
      </c>
      <c r="B222" s="1" t="s">
        <v>1675</v>
      </c>
      <c r="C222" s="1" t="s">
        <v>1685</v>
      </c>
      <c r="D222" s="1" t="s">
        <v>1686</v>
      </c>
      <c r="E222" s="1" t="s">
        <v>1694</v>
      </c>
      <c r="F222" s="1" t="s">
        <v>1699</v>
      </c>
      <c r="G222">
        <v>1785</v>
      </c>
      <c r="H222">
        <v>1785</v>
      </c>
      <c r="I222" s="1" t="s">
        <v>1700</v>
      </c>
      <c r="J222">
        <v>48</v>
      </c>
      <c r="K222" s="1" t="s">
        <v>1684</v>
      </c>
      <c r="L222">
        <v>64318</v>
      </c>
      <c r="M222">
        <v>13378.144</v>
      </c>
      <c r="N222">
        <v>0</v>
      </c>
      <c r="O222">
        <v>1339</v>
      </c>
      <c r="P222">
        <v>1339.046</v>
      </c>
      <c r="Q222">
        <v>1.238</v>
      </c>
    </row>
    <row r="223" spans="1:17" x14ac:dyDescent="0.3">
      <c r="A223" s="1" t="s">
        <v>1674</v>
      </c>
      <c r="B223" s="1" t="s">
        <v>1675</v>
      </c>
      <c r="C223" s="1" t="s">
        <v>1685</v>
      </c>
      <c r="D223" s="1" t="s">
        <v>1686</v>
      </c>
      <c r="E223" s="1" t="s">
        <v>1694</v>
      </c>
      <c r="F223" s="1" t="s">
        <v>1701</v>
      </c>
      <c r="G223">
        <v>1787</v>
      </c>
      <c r="H223">
        <v>1787</v>
      </c>
      <c r="I223" s="1" t="s">
        <v>1702</v>
      </c>
      <c r="J223">
        <v>48</v>
      </c>
      <c r="K223" s="1" t="s">
        <v>1684</v>
      </c>
      <c r="L223">
        <v>13408</v>
      </c>
      <c r="M223">
        <v>3553.12</v>
      </c>
      <c r="N223">
        <v>0</v>
      </c>
      <c r="O223">
        <v>279</v>
      </c>
      <c r="P223">
        <v>279.01600000000002</v>
      </c>
      <c r="Q223">
        <v>1.3436999999999999</v>
      </c>
    </row>
    <row r="224" spans="1:17" x14ac:dyDescent="0.3">
      <c r="A224" s="1" t="s">
        <v>1674</v>
      </c>
      <c r="B224" s="1" t="s">
        <v>1675</v>
      </c>
      <c r="C224" s="1" t="s">
        <v>1685</v>
      </c>
      <c r="D224" s="1" t="s">
        <v>1686</v>
      </c>
      <c r="E224" s="1" t="s">
        <v>1694</v>
      </c>
      <c r="F224" s="1" t="s">
        <v>1703</v>
      </c>
      <c r="G224">
        <v>1781</v>
      </c>
      <c r="H224">
        <v>1781</v>
      </c>
      <c r="I224" s="1" t="s">
        <v>1704</v>
      </c>
      <c r="J224">
        <v>12</v>
      </c>
      <c r="K224" s="1" t="s">
        <v>1684</v>
      </c>
      <c r="L224">
        <v>324</v>
      </c>
      <c r="M224">
        <v>392.04</v>
      </c>
      <c r="N224">
        <v>0</v>
      </c>
      <c r="O224">
        <v>27</v>
      </c>
      <c r="P224">
        <v>27</v>
      </c>
      <c r="Q224">
        <v>6.3681999999999999</v>
      </c>
    </row>
    <row r="225" spans="1:17" x14ac:dyDescent="0.3">
      <c r="A225" s="1" t="s">
        <v>1674</v>
      </c>
      <c r="B225" s="1" t="s">
        <v>1675</v>
      </c>
      <c r="C225" s="1" t="s">
        <v>1685</v>
      </c>
      <c r="D225" s="1" t="s">
        <v>1686</v>
      </c>
      <c r="E225" s="1" t="s">
        <v>1694</v>
      </c>
      <c r="F225" s="1" t="s">
        <v>1705</v>
      </c>
      <c r="G225">
        <v>4516</v>
      </c>
      <c r="H225">
        <v>4516</v>
      </c>
      <c r="I225" s="1" t="s">
        <v>1706</v>
      </c>
      <c r="J225">
        <v>24</v>
      </c>
      <c r="L225">
        <v>2899</v>
      </c>
      <c r="M225">
        <v>1316.146</v>
      </c>
      <c r="N225">
        <v>0</v>
      </c>
      <c r="O225">
        <v>120</v>
      </c>
      <c r="P225">
        <v>120.01900000000001</v>
      </c>
      <c r="Q225">
        <v>2.5998000000000001</v>
      </c>
    </row>
    <row r="226" spans="1:17" x14ac:dyDescent="0.3">
      <c r="A226" s="1" t="s">
        <v>1674</v>
      </c>
      <c r="B226" s="1" t="s">
        <v>1675</v>
      </c>
      <c r="C226" s="1" t="s">
        <v>1685</v>
      </c>
      <c r="D226" s="1" t="s">
        <v>1686</v>
      </c>
      <c r="E226" s="1" t="s">
        <v>1694</v>
      </c>
      <c r="F226" s="1" t="s">
        <v>1707</v>
      </c>
      <c r="G226">
        <v>4704</v>
      </c>
      <c r="H226">
        <v>4704</v>
      </c>
      <c r="I226" s="1" t="s">
        <v>1708</v>
      </c>
      <c r="J226">
        <v>24</v>
      </c>
      <c r="L226">
        <v>2735</v>
      </c>
      <c r="M226">
        <v>1241.69</v>
      </c>
      <c r="N226">
        <v>0</v>
      </c>
      <c r="O226">
        <v>113</v>
      </c>
      <c r="P226">
        <v>113.023</v>
      </c>
      <c r="Q226">
        <v>2.5998000000000001</v>
      </c>
    </row>
    <row r="227" spans="1:17" x14ac:dyDescent="0.3">
      <c r="A227" s="1" t="s">
        <v>1674</v>
      </c>
      <c r="B227" s="1" t="s">
        <v>1675</v>
      </c>
      <c r="C227" s="1" t="s">
        <v>1685</v>
      </c>
      <c r="D227" s="1" t="s">
        <v>1686</v>
      </c>
      <c r="E227" s="1" t="s">
        <v>1694</v>
      </c>
      <c r="F227" s="1" t="s">
        <v>1709</v>
      </c>
      <c r="G227">
        <v>4705</v>
      </c>
      <c r="H227">
        <v>4705</v>
      </c>
      <c r="I227" s="1" t="s">
        <v>1710</v>
      </c>
      <c r="J227">
        <v>48</v>
      </c>
      <c r="L227">
        <v>8994</v>
      </c>
      <c r="M227">
        <v>2383.41</v>
      </c>
      <c r="N227">
        <v>0</v>
      </c>
      <c r="O227">
        <v>187</v>
      </c>
      <c r="P227">
        <v>187.018</v>
      </c>
      <c r="Q227">
        <v>1.3436999999999999</v>
      </c>
    </row>
    <row r="228" spans="1:17" x14ac:dyDescent="0.3">
      <c r="A228" s="1" t="s">
        <v>1674</v>
      </c>
      <c r="B228" s="1" t="s">
        <v>1675</v>
      </c>
      <c r="C228" s="1" t="s">
        <v>1685</v>
      </c>
      <c r="D228" s="1" t="s">
        <v>1711</v>
      </c>
      <c r="E228" s="1" t="s">
        <v>1712</v>
      </c>
      <c r="F228" s="1" t="s">
        <v>1713</v>
      </c>
      <c r="G228">
        <v>4558</v>
      </c>
      <c r="H228">
        <v>4558</v>
      </c>
      <c r="I228" s="1" t="s">
        <v>1714</v>
      </c>
      <c r="J228">
        <v>20</v>
      </c>
      <c r="L228">
        <v>233</v>
      </c>
      <c r="M228">
        <v>63.375999999999998</v>
      </c>
      <c r="N228">
        <v>0</v>
      </c>
      <c r="O228">
        <v>11</v>
      </c>
      <c r="P228">
        <v>11.013</v>
      </c>
      <c r="Q228">
        <v>3.0104000000000002</v>
      </c>
    </row>
    <row r="229" spans="1:17" x14ac:dyDescent="0.3">
      <c r="A229" s="1" t="s">
        <v>1674</v>
      </c>
      <c r="B229" s="1" t="s">
        <v>1675</v>
      </c>
      <c r="C229" s="1" t="s">
        <v>1685</v>
      </c>
      <c r="D229" s="1" t="s">
        <v>1711</v>
      </c>
      <c r="E229" s="1" t="s">
        <v>1712</v>
      </c>
      <c r="F229" s="1" t="s">
        <v>1715</v>
      </c>
      <c r="G229">
        <v>4561</v>
      </c>
      <c r="H229">
        <v>4561</v>
      </c>
      <c r="I229" s="1" t="s">
        <v>1716</v>
      </c>
      <c r="J229">
        <v>48</v>
      </c>
      <c r="L229">
        <v>169</v>
      </c>
      <c r="M229">
        <v>38.363</v>
      </c>
      <c r="N229">
        <v>0</v>
      </c>
      <c r="O229">
        <v>3</v>
      </c>
      <c r="P229">
        <v>3.0249999999999999</v>
      </c>
      <c r="Q229">
        <v>1.7286999999999999</v>
      </c>
    </row>
    <row r="230" spans="1:17" x14ac:dyDescent="0.3">
      <c r="A230" s="1" t="s">
        <v>1674</v>
      </c>
      <c r="B230" s="1" t="s">
        <v>1717</v>
      </c>
      <c r="C230" s="1" t="s">
        <v>1685</v>
      </c>
      <c r="D230" s="1" t="s">
        <v>1718</v>
      </c>
      <c r="E230" s="1" t="s">
        <v>1718</v>
      </c>
      <c r="F230" s="1" t="s">
        <v>1719</v>
      </c>
      <c r="G230">
        <v>1806</v>
      </c>
      <c r="H230">
        <v>1806</v>
      </c>
      <c r="I230" s="1" t="s">
        <v>1720</v>
      </c>
      <c r="J230">
        <v>24</v>
      </c>
      <c r="K230" s="1" t="s">
        <v>1684</v>
      </c>
      <c r="L230">
        <v>538</v>
      </c>
      <c r="M230">
        <v>305.04599999999999</v>
      </c>
      <c r="N230">
        <v>0</v>
      </c>
      <c r="O230">
        <v>22</v>
      </c>
      <c r="P230">
        <v>22.01</v>
      </c>
      <c r="Q230">
        <v>1.5852999999999999</v>
      </c>
    </row>
    <row r="231" spans="1:17" x14ac:dyDescent="0.3">
      <c r="A231" s="1" t="s">
        <v>1674</v>
      </c>
      <c r="B231" s="1" t="s">
        <v>653</v>
      </c>
      <c r="C231" s="1" t="s">
        <v>653</v>
      </c>
      <c r="D231" s="1" t="s">
        <v>653</v>
      </c>
      <c r="E231" s="1" t="s">
        <v>653</v>
      </c>
      <c r="F231" s="1" t="s">
        <v>1721</v>
      </c>
      <c r="G231" s="1" t="s">
        <v>1722</v>
      </c>
      <c r="H231" s="1" t="s">
        <v>1722</v>
      </c>
      <c r="I231" s="1" t="s">
        <v>1723</v>
      </c>
      <c r="J231">
        <v>1</v>
      </c>
      <c r="K231" s="1" t="s">
        <v>1722</v>
      </c>
      <c r="L231">
        <v>59</v>
      </c>
      <c r="M231">
        <v>3009</v>
      </c>
      <c r="N231">
        <v>0</v>
      </c>
      <c r="O231">
        <v>59</v>
      </c>
      <c r="P231">
        <v>59</v>
      </c>
      <c r="Q231">
        <v>0</v>
      </c>
    </row>
    <row r="232" spans="1:17" x14ac:dyDescent="0.3">
      <c r="A232" s="1" t="s">
        <v>1674</v>
      </c>
      <c r="B232" s="1" t="s">
        <v>653</v>
      </c>
      <c r="C232" s="1" t="s">
        <v>653</v>
      </c>
      <c r="D232" s="1" t="s">
        <v>653</v>
      </c>
      <c r="E232" s="1" t="s">
        <v>653</v>
      </c>
      <c r="F232" s="1" t="s">
        <v>1724</v>
      </c>
      <c r="G232" s="1" t="s">
        <v>1725</v>
      </c>
      <c r="H232" s="1" t="s">
        <v>1725</v>
      </c>
      <c r="I232" s="1" t="s">
        <v>1726</v>
      </c>
      <c r="J232">
        <v>1</v>
      </c>
      <c r="K232" s="1" t="s">
        <v>1725</v>
      </c>
      <c r="L232">
        <v>119</v>
      </c>
      <c r="M232">
        <v>6069</v>
      </c>
      <c r="N232">
        <v>0</v>
      </c>
      <c r="O232">
        <v>119</v>
      </c>
      <c r="P232">
        <v>119</v>
      </c>
      <c r="Q232">
        <v>0</v>
      </c>
    </row>
    <row r="233" spans="1:17" x14ac:dyDescent="0.3">
      <c r="A233" s="1" t="s">
        <v>1674</v>
      </c>
      <c r="B233" s="1" t="s">
        <v>1727</v>
      </c>
      <c r="C233" s="1" t="s">
        <v>1685</v>
      </c>
      <c r="D233" s="1" t="s">
        <v>1728</v>
      </c>
      <c r="E233" s="1" t="s">
        <v>1729</v>
      </c>
      <c r="F233" s="1" t="s">
        <v>1730</v>
      </c>
      <c r="G233">
        <v>1532</v>
      </c>
      <c r="H233">
        <v>1532</v>
      </c>
      <c r="I233" s="1" t="s">
        <v>1731</v>
      </c>
      <c r="J233">
        <v>48</v>
      </c>
      <c r="K233" s="1" t="s">
        <v>1684</v>
      </c>
      <c r="L233">
        <v>2093</v>
      </c>
      <c r="M233">
        <v>1146.9639999999999</v>
      </c>
      <c r="N233">
        <v>0</v>
      </c>
      <c r="O233">
        <v>43</v>
      </c>
      <c r="P233">
        <v>43.029000000000003</v>
      </c>
      <c r="Q233">
        <v>1.8571</v>
      </c>
    </row>
    <row r="234" spans="1:17" x14ac:dyDescent="0.3">
      <c r="A234" s="1" t="s">
        <v>1674</v>
      </c>
      <c r="B234" s="1" t="s">
        <v>1727</v>
      </c>
      <c r="C234" s="1" t="s">
        <v>1685</v>
      </c>
      <c r="D234" s="1" t="s">
        <v>1727</v>
      </c>
      <c r="E234" s="1" t="s">
        <v>1729</v>
      </c>
      <c r="F234" s="1" t="s">
        <v>1732</v>
      </c>
      <c r="G234">
        <v>1542</v>
      </c>
      <c r="H234">
        <v>1542</v>
      </c>
      <c r="I234" s="1" t="s">
        <v>1733</v>
      </c>
      <c r="J234">
        <v>100</v>
      </c>
      <c r="K234" s="1" t="s">
        <v>1684</v>
      </c>
      <c r="L234">
        <v>26799</v>
      </c>
      <c r="M234">
        <v>3644.6640000000002</v>
      </c>
      <c r="N234">
        <v>0</v>
      </c>
      <c r="O234">
        <v>267</v>
      </c>
      <c r="P234">
        <v>267.09899999999999</v>
      </c>
      <c r="Q234">
        <v>0.92390000000000005</v>
      </c>
    </row>
    <row r="235" spans="1:17" x14ac:dyDescent="0.3">
      <c r="A235" s="1" t="s">
        <v>1674</v>
      </c>
      <c r="B235" s="1" t="s">
        <v>1727</v>
      </c>
      <c r="C235" s="1" t="s">
        <v>1685</v>
      </c>
      <c r="D235" s="1" t="s">
        <v>1727</v>
      </c>
      <c r="E235" s="1" t="s">
        <v>1729</v>
      </c>
      <c r="F235" s="1" t="s">
        <v>1734</v>
      </c>
      <c r="G235">
        <v>1541</v>
      </c>
      <c r="H235">
        <v>1541</v>
      </c>
      <c r="I235" s="1" t="s">
        <v>1735</v>
      </c>
      <c r="J235">
        <v>48</v>
      </c>
      <c r="K235" s="1" t="s">
        <v>1684</v>
      </c>
      <c r="L235">
        <v>6094</v>
      </c>
      <c r="M235">
        <v>3223.7260000000001</v>
      </c>
      <c r="N235">
        <v>0</v>
      </c>
      <c r="O235">
        <v>126</v>
      </c>
      <c r="P235">
        <v>126.04600000000001</v>
      </c>
      <c r="Q235">
        <v>1.5902000000000001</v>
      </c>
    </row>
    <row r="236" spans="1:17" x14ac:dyDescent="0.3">
      <c r="A236" s="1" t="s">
        <v>1674</v>
      </c>
      <c r="B236" s="1" t="s">
        <v>1727</v>
      </c>
      <c r="C236" s="1" t="s">
        <v>1685</v>
      </c>
      <c r="D236" s="1" t="s">
        <v>1727</v>
      </c>
      <c r="E236" s="1" t="s">
        <v>1729</v>
      </c>
      <c r="F236" s="1" t="s">
        <v>1736</v>
      </c>
      <c r="G236">
        <v>1540</v>
      </c>
      <c r="H236">
        <v>1540</v>
      </c>
      <c r="I236" s="1" t="s">
        <v>1737</v>
      </c>
      <c r="J236">
        <v>48</v>
      </c>
      <c r="K236" s="1" t="s">
        <v>1684</v>
      </c>
      <c r="L236">
        <v>11163</v>
      </c>
      <c r="M236">
        <v>6117.3239999999996</v>
      </c>
      <c r="N236">
        <v>0</v>
      </c>
      <c r="O236">
        <v>232</v>
      </c>
      <c r="P236">
        <v>232.02699999999999</v>
      </c>
      <c r="Q236">
        <v>1.7554000000000001</v>
      </c>
    </row>
    <row r="237" spans="1:17" x14ac:dyDescent="0.3">
      <c r="A237" s="1" t="s">
        <v>26</v>
      </c>
      <c r="B237" s="1" t="s">
        <v>27</v>
      </c>
      <c r="C237" s="1" t="s">
        <v>28</v>
      </c>
      <c r="D237" s="1" t="s">
        <v>29</v>
      </c>
      <c r="E237" s="1" t="s">
        <v>30</v>
      </c>
      <c r="F237" s="1" t="s">
        <v>31</v>
      </c>
      <c r="G237">
        <v>62759972</v>
      </c>
      <c r="H237">
        <v>62759972</v>
      </c>
      <c r="I237" s="1" t="s">
        <v>32</v>
      </c>
      <c r="J237">
        <v>12</v>
      </c>
      <c r="K237">
        <v>7891150095427</v>
      </c>
      <c r="L237">
        <v>85</v>
      </c>
      <c r="M237">
        <v>17.850000000000001</v>
      </c>
      <c r="N237">
        <v>0</v>
      </c>
      <c r="O237">
        <v>7</v>
      </c>
      <c r="P237">
        <v>7.0010000000000003</v>
      </c>
      <c r="Q237">
        <v>2.99</v>
      </c>
    </row>
    <row r="238" spans="1:17" x14ac:dyDescent="0.3">
      <c r="A238" s="1" t="s">
        <v>26</v>
      </c>
      <c r="B238" s="1" t="s">
        <v>27</v>
      </c>
      <c r="C238" s="1" t="s">
        <v>28</v>
      </c>
      <c r="D238" s="1" t="s">
        <v>29</v>
      </c>
      <c r="E238" s="1" t="s">
        <v>30</v>
      </c>
      <c r="F238" s="1" t="s">
        <v>34</v>
      </c>
      <c r="G238">
        <v>62760038</v>
      </c>
      <c r="H238">
        <v>62760038</v>
      </c>
      <c r="I238" s="1" t="s">
        <v>35</v>
      </c>
      <c r="J238">
        <v>12</v>
      </c>
      <c r="K238">
        <v>7891150050501</v>
      </c>
      <c r="L238">
        <v>9</v>
      </c>
      <c r="M238">
        <v>3.51</v>
      </c>
      <c r="N238">
        <v>0</v>
      </c>
      <c r="O238">
        <v>0</v>
      </c>
      <c r="P238">
        <v>8.9999999999999993E-3</v>
      </c>
      <c r="Q238">
        <v>5.84</v>
      </c>
    </row>
    <row r="239" spans="1:17" x14ac:dyDescent="0.3">
      <c r="A239" s="1" t="s">
        <v>26</v>
      </c>
      <c r="B239" s="1" t="s">
        <v>27</v>
      </c>
      <c r="C239" s="1" t="s">
        <v>28</v>
      </c>
      <c r="D239" s="1" t="s">
        <v>29</v>
      </c>
      <c r="E239" s="1" t="s">
        <v>30</v>
      </c>
      <c r="F239" s="1" t="s">
        <v>36</v>
      </c>
      <c r="G239">
        <v>62760047</v>
      </c>
      <c r="H239">
        <v>62760047</v>
      </c>
      <c r="I239" s="1" t="s">
        <v>37</v>
      </c>
      <c r="J239">
        <v>12</v>
      </c>
      <c r="K239">
        <v>7891150084131</v>
      </c>
      <c r="L239">
        <v>36</v>
      </c>
      <c r="M239">
        <v>14.04</v>
      </c>
      <c r="N239">
        <v>0</v>
      </c>
      <c r="O239">
        <v>3</v>
      </c>
      <c r="P239">
        <v>3</v>
      </c>
      <c r="Q239">
        <v>5.84</v>
      </c>
    </row>
    <row r="240" spans="1:17" x14ac:dyDescent="0.3">
      <c r="A240" s="1" t="s">
        <v>26</v>
      </c>
      <c r="B240" s="1" t="s">
        <v>27</v>
      </c>
      <c r="C240" s="1" t="s">
        <v>28</v>
      </c>
      <c r="D240" s="1" t="s">
        <v>29</v>
      </c>
      <c r="E240" s="1" t="s">
        <v>30</v>
      </c>
      <c r="F240" s="1" t="s">
        <v>38</v>
      </c>
      <c r="G240">
        <v>62760057</v>
      </c>
      <c r="H240">
        <v>62760057</v>
      </c>
      <c r="I240" s="1" t="s">
        <v>39</v>
      </c>
      <c r="J240">
        <v>12</v>
      </c>
      <c r="K240">
        <v>7791293038346</v>
      </c>
      <c r="L240">
        <v>34</v>
      </c>
      <c r="M240">
        <v>13.26</v>
      </c>
      <c r="N240">
        <v>0</v>
      </c>
      <c r="O240">
        <v>2</v>
      </c>
      <c r="P240">
        <v>2.0099999999999998</v>
      </c>
      <c r="Q240">
        <v>5.84</v>
      </c>
    </row>
    <row r="241" spans="1:17" x14ac:dyDescent="0.3">
      <c r="A241" s="1" t="s">
        <v>26</v>
      </c>
      <c r="B241" s="1" t="s">
        <v>27</v>
      </c>
      <c r="C241" s="1" t="s">
        <v>28</v>
      </c>
      <c r="D241" s="1" t="s">
        <v>29</v>
      </c>
      <c r="E241" s="1" t="s">
        <v>30</v>
      </c>
      <c r="F241" s="1" t="s">
        <v>668</v>
      </c>
      <c r="G241">
        <v>62760058</v>
      </c>
      <c r="H241">
        <v>62760058</v>
      </c>
      <c r="I241" s="1" t="s">
        <v>669</v>
      </c>
      <c r="J241">
        <v>12</v>
      </c>
      <c r="K241">
        <v>7891150064881</v>
      </c>
      <c r="L241">
        <v>30</v>
      </c>
      <c r="M241">
        <v>12.3</v>
      </c>
      <c r="N241">
        <v>0</v>
      </c>
      <c r="O241">
        <v>2</v>
      </c>
      <c r="P241">
        <v>2.0059999999999998</v>
      </c>
      <c r="Q241">
        <v>5.84</v>
      </c>
    </row>
    <row r="242" spans="1:17" x14ac:dyDescent="0.3">
      <c r="A242" s="1" t="s">
        <v>26</v>
      </c>
      <c r="B242" s="1" t="s">
        <v>27</v>
      </c>
      <c r="C242" s="1" t="s">
        <v>28</v>
      </c>
      <c r="D242" s="1" t="s">
        <v>29</v>
      </c>
      <c r="E242" s="1" t="s">
        <v>30</v>
      </c>
      <c r="F242" s="1" t="s">
        <v>40</v>
      </c>
      <c r="G242">
        <v>64335693</v>
      </c>
      <c r="H242">
        <v>64335693</v>
      </c>
      <c r="I242" s="1" t="s">
        <v>41</v>
      </c>
      <c r="J242">
        <v>12</v>
      </c>
      <c r="K242">
        <v>7702006208611</v>
      </c>
      <c r="L242">
        <v>10</v>
      </c>
      <c r="M242">
        <v>3.6</v>
      </c>
      <c r="N242">
        <v>0</v>
      </c>
      <c r="O242">
        <v>0</v>
      </c>
      <c r="P242">
        <v>0.01</v>
      </c>
      <c r="Q242">
        <v>5.84</v>
      </c>
    </row>
    <row r="243" spans="1:17" x14ac:dyDescent="0.3">
      <c r="A243" s="1" t="s">
        <v>26</v>
      </c>
      <c r="B243" s="1" t="s">
        <v>27</v>
      </c>
      <c r="C243" s="1" t="s">
        <v>28</v>
      </c>
      <c r="D243" s="1" t="s">
        <v>29</v>
      </c>
      <c r="E243" s="1" t="s">
        <v>30</v>
      </c>
      <c r="F243" s="1" t="s">
        <v>670</v>
      </c>
      <c r="G243">
        <v>64336907</v>
      </c>
      <c r="H243">
        <v>64336907</v>
      </c>
      <c r="I243" s="1" t="s">
        <v>671</v>
      </c>
      <c r="J243">
        <v>6</v>
      </c>
      <c r="K243">
        <v>7891150096684</v>
      </c>
      <c r="L243">
        <v>16</v>
      </c>
      <c r="M243">
        <v>2.72</v>
      </c>
      <c r="N243">
        <v>0</v>
      </c>
      <c r="O243">
        <v>2</v>
      </c>
      <c r="P243">
        <v>2.004</v>
      </c>
      <c r="Q243">
        <v>5.62</v>
      </c>
    </row>
    <row r="244" spans="1:17" x14ac:dyDescent="0.3">
      <c r="A244" s="1" t="s">
        <v>26</v>
      </c>
      <c r="B244" s="1" t="s">
        <v>27</v>
      </c>
      <c r="C244" s="1" t="s">
        <v>28</v>
      </c>
      <c r="D244" s="1" t="s">
        <v>29</v>
      </c>
      <c r="E244" s="1" t="s">
        <v>30</v>
      </c>
      <c r="F244" s="1" t="s">
        <v>42</v>
      </c>
      <c r="G244">
        <v>64353555</v>
      </c>
      <c r="H244">
        <v>64353555</v>
      </c>
      <c r="I244" s="1" t="s">
        <v>43</v>
      </c>
      <c r="J244">
        <v>12</v>
      </c>
      <c r="K244">
        <v>7891150097148</v>
      </c>
      <c r="L244">
        <v>65</v>
      </c>
      <c r="M244">
        <v>16.25</v>
      </c>
      <c r="N244">
        <v>0</v>
      </c>
      <c r="O244">
        <v>5</v>
      </c>
      <c r="P244">
        <v>5.0049999999999999</v>
      </c>
      <c r="Q244">
        <v>5.84</v>
      </c>
    </row>
    <row r="245" spans="1:17" x14ac:dyDescent="0.3">
      <c r="A245" s="1" t="s">
        <v>26</v>
      </c>
      <c r="B245" s="1" t="s">
        <v>27</v>
      </c>
      <c r="C245" s="1" t="s">
        <v>28</v>
      </c>
      <c r="D245" s="1" t="s">
        <v>29</v>
      </c>
      <c r="E245" s="1" t="s">
        <v>30</v>
      </c>
      <c r="F245" s="1" t="s">
        <v>672</v>
      </c>
      <c r="G245">
        <v>64356747</v>
      </c>
      <c r="H245">
        <v>64356747</v>
      </c>
      <c r="I245" s="1" t="s">
        <v>673</v>
      </c>
      <c r="J245">
        <v>12</v>
      </c>
      <c r="K245">
        <v>7791293002897</v>
      </c>
      <c r="L245">
        <v>15</v>
      </c>
      <c r="M245">
        <v>11.55</v>
      </c>
      <c r="N245">
        <v>0</v>
      </c>
      <c r="O245">
        <v>1</v>
      </c>
      <c r="P245">
        <v>1.0029999999999999</v>
      </c>
      <c r="Q245">
        <v>9.0399999999999991</v>
      </c>
    </row>
    <row r="246" spans="1:17" x14ac:dyDescent="0.3">
      <c r="A246" s="1" t="s">
        <v>26</v>
      </c>
      <c r="B246" s="1" t="s">
        <v>27</v>
      </c>
      <c r="C246" s="1" t="s">
        <v>28</v>
      </c>
      <c r="D246" s="1" t="s">
        <v>29</v>
      </c>
      <c r="E246" s="1" t="s">
        <v>30</v>
      </c>
      <c r="F246" s="1" t="s">
        <v>674</v>
      </c>
      <c r="G246">
        <v>64881084</v>
      </c>
      <c r="H246">
        <v>64881084</v>
      </c>
      <c r="I246" s="1" t="s">
        <v>675</v>
      </c>
      <c r="J246">
        <v>6</v>
      </c>
      <c r="K246">
        <v>7861001365054</v>
      </c>
      <c r="L246">
        <v>1</v>
      </c>
      <c r="M246">
        <v>1.03</v>
      </c>
      <c r="N246">
        <v>0</v>
      </c>
      <c r="O246">
        <v>0</v>
      </c>
      <c r="P246">
        <v>1E-3</v>
      </c>
      <c r="Q246">
        <v>11.67</v>
      </c>
    </row>
    <row r="247" spans="1:17" x14ac:dyDescent="0.3">
      <c r="A247" s="1" t="s">
        <v>26</v>
      </c>
      <c r="B247" s="1" t="s">
        <v>27</v>
      </c>
      <c r="C247" s="1" t="s">
        <v>28</v>
      </c>
      <c r="D247" s="1" t="s">
        <v>29</v>
      </c>
      <c r="E247" s="1" t="s">
        <v>30</v>
      </c>
      <c r="F247" s="1" t="s">
        <v>676</v>
      </c>
      <c r="G247">
        <v>64894511</v>
      </c>
      <c r="H247">
        <v>64894511</v>
      </c>
      <c r="I247" s="1" t="s">
        <v>677</v>
      </c>
      <c r="J247">
        <v>6</v>
      </c>
      <c r="K247">
        <v>7861001365061</v>
      </c>
      <c r="L247">
        <v>3</v>
      </c>
      <c r="M247">
        <v>1.98</v>
      </c>
      <c r="N247">
        <v>0</v>
      </c>
      <c r="O247">
        <v>0</v>
      </c>
      <c r="P247">
        <v>3.0000000000000001E-3</v>
      </c>
      <c r="Q247">
        <v>8.75</v>
      </c>
    </row>
    <row r="248" spans="1:17" x14ac:dyDescent="0.3">
      <c r="A248" s="1" t="s">
        <v>26</v>
      </c>
      <c r="B248" s="1" t="s">
        <v>27</v>
      </c>
      <c r="C248" s="1" t="s">
        <v>28</v>
      </c>
      <c r="D248" s="1" t="s">
        <v>29</v>
      </c>
      <c r="E248" s="1" t="s">
        <v>30</v>
      </c>
      <c r="F248" s="1" t="s">
        <v>44</v>
      </c>
      <c r="G248">
        <v>64938013</v>
      </c>
      <c r="H248">
        <v>64938013</v>
      </c>
      <c r="I248" s="1" t="s">
        <v>45</v>
      </c>
      <c r="J248">
        <v>12</v>
      </c>
      <c r="K248">
        <v>7891150102873</v>
      </c>
      <c r="L248">
        <v>68</v>
      </c>
      <c r="M248">
        <v>13.6</v>
      </c>
      <c r="N248">
        <v>0</v>
      </c>
      <c r="O248">
        <v>5</v>
      </c>
      <c r="P248">
        <v>5.008</v>
      </c>
      <c r="Q248">
        <v>2.99</v>
      </c>
    </row>
    <row r="249" spans="1:17" x14ac:dyDescent="0.3">
      <c r="A249" s="1" t="s">
        <v>26</v>
      </c>
      <c r="B249" s="1" t="s">
        <v>27</v>
      </c>
      <c r="C249" s="1" t="s">
        <v>28</v>
      </c>
      <c r="D249" s="1" t="s">
        <v>29</v>
      </c>
      <c r="E249" s="1" t="s">
        <v>30</v>
      </c>
      <c r="F249" s="1" t="s">
        <v>46</v>
      </c>
      <c r="G249">
        <v>64938045</v>
      </c>
      <c r="H249">
        <v>64938045</v>
      </c>
      <c r="I249" s="1" t="s">
        <v>47</v>
      </c>
      <c r="J249">
        <v>12</v>
      </c>
      <c r="K249">
        <v>7891150103009</v>
      </c>
      <c r="L249">
        <v>56</v>
      </c>
      <c r="M249">
        <v>11.2</v>
      </c>
      <c r="N249">
        <v>0</v>
      </c>
      <c r="O249">
        <v>4</v>
      </c>
      <c r="P249">
        <v>4.008</v>
      </c>
      <c r="Q249">
        <v>2.99</v>
      </c>
    </row>
    <row r="250" spans="1:17" x14ac:dyDescent="0.3">
      <c r="A250" s="1" t="s">
        <v>26</v>
      </c>
      <c r="B250" s="1" t="s">
        <v>27</v>
      </c>
      <c r="C250" s="1" t="s">
        <v>28</v>
      </c>
      <c r="D250" s="1" t="s">
        <v>29</v>
      </c>
      <c r="E250" s="1" t="s">
        <v>30</v>
      </c>
      <c r="F250" s="1" t="s">
        <v>48</v>
      </c>
      <c r="G250">
        <v>64938065</v>
      </c>
      <c r="H250">
        <v>64938065</v>
      </c>
      <c r="I250" s="1" t="s">
        <v>49</v>
      </c>
      <c r="J250">
        <v>12</v>
      </c>
      <c r="K250">
        <v>7891150102965</v>
      </c>
      <c r="L250">
        <v>75</v>
      </c>
      <c r="M250">
        <v>15.75</v>
      </c>
      <c r="N250">
        <v>0</v>
      </c>
      <c r="O250">
        <v>6</v>
      </c>
      <c r="P250">
        <v>6.0030000000000001</v>
      </c>
      <c r="Q250">
        <v>2.99</v>
      </c>
    </row>
    <row r="251" spans="1:17" x14ac:dyDescent="0.3">
      <c r="A251" s="1" t="s">
        <v>26</v>
      </c>
      <c r="B251" s="1" t="s">
        <v>27</v>
      </c>
      <c r="C251" s="1" t="s">
        <v>28</v>
      </c>
      <c r="D251" s="1" t="s">
        <v>29</v>
      </c>
      <c r="E251" s="1" t="s">
        <v>30</v>
      </c>
      <c r="F251" s="1" t="s">
        <v>50</v>
      </c>
      <c r="G251">
        <v>64939544</v>
      </c>
      <c r="H251">
        <v>64939544</v>
      </c>
      <c r="I251" s="1" t="s">
        <v>51</v>
      </c>
      <c r="J251">
        <v>6</v>
      </c>
      <c r="K251">
        <v>7891150097124</v>
      </c>
      <c r="L251">
        <v>18</v>
      </c>
      <c r="M251">
        <v>1.98</v>
      </c>
      <c r="N251">
        <v>0</v>
      </c>
      <c r="O251">
        <v>3</v>
      </c>
      <c r="P251">
        <v>3</v>
      </c>
      <c r="Q251">
        <v>9.26</v>
      </c>
    </row>
    <row r="252" spans="1:17" x14ac:dyDescent="0.3">
      <c r="A252" s="1" t="s">
        <v>26</v>
      </c>
      <c r="B252" s="1" t="s">
        <v>27</v>
      </c>
      <c r="C252" s="1" t="s">
        <v>28</v>
      </c>
      <c r="D252" s="1" t="s">
        <v>29</v>
      </c>
      <c r="E252" s="1" t="s">
        <v>30</v>
      </c>
      <c r="F252" s="1" t="s">
        <v>678</v>
      </c>
      <c r="G252">
        <v>64946081</v>
      </c>
      <c r="H252">
        <v>64946081</v>
      </c>
      <c r="I252" s="1" t="s">
        <v>679</v>
      </c>
      <c r="J252">
        <v>12</v>
      </c>
      <c r="K252">
        <v>7891150103443</v>
      </c>
      <c r="L252">
        <v>8</v>
      </c>
      <c r="M252">
        <v>3.28</v>
      </c>
      <c r="N252">
        <v>0</v>
      </c>
      <c r="O252">
        <v>0</v>
      </c>
      <c r="P252">
        <v>8.0000000000000002E-3</v>
      </c>
      <c r="Q252">
        <v>6.14</v>
      </c>
    </row>
    <row r="253" spans="1:17" x14ac:dyDescent="0.3">
      <c r="A253" s="1" t="s">
        <v>26</v>
      </c>
      <c r="B253" s="1" t="s">
        <v>27</v>
      </c>
      <c r="C253" s="1" t="s">
        <v>28</v>
      </c>
      <c r="D253" s="1" t="s">
        <v>29</v>
      </c>
      <c r="E253" s="1" t="s">
        <v>30</v>
      </c>
      <c r="F253" s="1" t="s">
        <v>52</v>
      </c>
      <c r="G253">
        <v>64961400</v>
      </c>
      <c r="H253">
        <v>64961400</v>
      </c>
      <c r="I253" s="1" t="s">
        <v>53</v>
      </c>
      <c r="J253">
        <v>12</v>
      </c>
      <c r="K253">
        <v>7891150102880</v>
      </c>
      <c r="L253">
        <v>73</v>
      </c>
      <c r="M253">
        <v>28.47</v>
      </c>
      <c r="N253">
        <v>0</v>
      </c>
      <c r="O253">
        <v>6</v>
      </c>
      <c r="P253">
        <v>6.0010000000000003</v>
      </c>
      <c r="Q253">
        <v>5.84</v>
      </c>
    </row>
    <row r="254" spans="1:17" x14ac:dyDescent="0.3">
      <c r="A254" s="1" t="s">
        <v>26</v>
      </c>
      <c r="B254" s="1" t="s">
        <v>27</v>
      </c>
      <c r="C254" s="1" t="s">
        <v>28</v>
      </c>
      <c r="D254" s="1" t="s">
        <v>29</v>
      </c>
      <c r="E254" s="1" t="s">
        <v>30</v>
      </c>
      <c r="F254" s="1" t="s">
        <v>54</v>
      </c>
      <c r="G254">
        <v>64961409</v>
      </c>
      <c r="H254">
        <v>64961409</v>
      </c>
      <c r="I254" s="1" t="s">
        <v>55</v>
      </c>
      <c r="J254">
        <v>12</v>
      </c>
      <c r="K254">
        <v>7891150103115</v>
      </c>
      <c r="L254">
        <v>48</v>
      </c>
      <c r="M254">
        <v>18.72</v>
      </c>
      <c r="N254">
        <v>0</v>
      </c>
      <c r="O254">
        <v>4</v>
      </c>
      <c r="P254">
        <v>4</v>
      </c>
      <c r="Q254">
        <v>5.84</v>
      </c>
    </row>
    <row r="255" spans="1:17" x14ac:dyDescent="0.3">
      <c r="A255" s="1" t="s">
        <v>26</v>
      </c>
      <c r="B255" s="1" t="s">
        <v>27</v>
      </c>
      <c r="C255" s="1" t="s">
        <v>28</v>
      </c>
      <c r="D255" s="1" t="s">
        <v>29</v>
      </c>
      <c r="E255" s="1" t="s">
        <v>30</v>
      </c>
      <c r="F255" s="1" t="s">
        <v>56</v>
      </c>
      <c r="G255">
        <v>64961421</v>
      </c>
      <c r="H255">
        <v>64961421</v>
      </c>
      <c r="I255" s="1" t="s">
        <v>57</v>
      </c>
      <c r="J255">
        <v>12</v>
      </c>
      <c r="K255">
        <v>7891150103016</v>
      </c>
      <c r="L255">
        <v>57</v>
      </c>
      <c r="M255">
        <v>22.23</v>
      </c>
      <c r="N255">
        <v>0</v>
      </c>
      <c r="O255">
        <v>4</v>
      </c>
      <c r="P255">
        <v>4.0090000000000003</v>
      </c>
      <c r="Q255">
        <v>5.84</v>
      </c>
    </row>
    <row r="256" spans="1:17" x14ac:dyDescent="0.3">
      <c r="A256" s="1" t="s">
        <v>26</v>
      </c>
      <c r="B256" s="1" t="s">
        <v>27</v>
      </c>
      <c r="C256" s="1" t="s">
        <v>28</v>
      </c>
      <c r="D256" s="1" t="s">
        <v>29</v>
      </c>
      <c r="E256" s="1" t="s">
        <v>30</v>
      </c>
      <c r="F256" s="1" t="s">
        <v>58</v>
      </c>
      <c r="G256">
        <v>64961453</v>
      </c>
      <c r="H256">
        <v>64961453</v>
      </c>
      <c r="I256" s="1" t="s">
        <v>59</v>
      </c>
      <c r="J256">
        <v>12</v>
      </c>
      <c r="K256">
        <v>7891150102934</v>
      </c>
      <c r="L256">
        <v>100</v>
      </c>
      <c r="M256">
        <v>41</v>
      </c>
      <c r="N256">
        <v>0</v>
      </c>
      <c r="O256">
        <v>8</v>
      </c>
      <c r="P256">
        <v>8.0039999999999996</v>
      </c>
      <c r="Q256">
        <v>5.84</v>
      </c>
    </row>
    <row r="257" spans="1:17" x14ac:dyDescent="0.3">
      <c r="A257" s="1" t="s">
        <v>26</v>
      </c>
      <c r="B257" s="1" t="s">
        <v>27</v>
      </c>
      <c r="C257" s="1" t="s">
        <v>28</v>
      </c>
      <c r="D257" s="1" t="s">
        <v>29</v>
      </c>
      <c r="E257" s="1" t="s">
        <v>30</v>
      </c>
      <c r="F257" s="1" t="s">
        <v>60</v>
      </c>
      <c r="G257">
        <v>64961462</v>
      </c>
      <c r="H257">
        <v>64961462</v>
      </c>
      <c r="I257" s="1" t="s">
        <v>61</v>
      </c>
      <c r="J257">
        <v>12</v>
      </c>
      <c r="K257">
        <v>7891150103146</v>
      </c>
      <c r="L257">
        <v>115</v>
      </c>
      <c r="M257">
        <v>47.15</v>
      </c>
      <c r="N257">
        <v>0</v>
      </c>
      <c r="O257">
        <v>9</v>
      </c>
      <c r="P257">
        <v>9.0069999999999997</v>
      </c>
      <c r="Q257">
        <v>5.84</v>
      </c>
    </row>
    <row r="258" spans="1:17" x14ac:dyDescent="0.3">
      <c r="A258" s="1" t="s">
        <v>26</v>
      </c>
      <c r="B258" s="1" t="s">
        <v>27</v>
      </c>
      <c r="C258" s="1" t="s">
        <v>28</v>
      </c>
      <c r="D258" s="1" t="s">
        <v>29</v>
      </c>
      <c r="E258" s="1" t="s">
        <v>30</v>
      </c>
      <c r="F258" s="1" t="s">
        <v>680</v>
      </c>
      <c r="G258">
        <v>64961567</v>
      </c>
      <c r="H258">
        <v>64961567</v>
      </c>
      <c r="I258" s="1" t="s">
        <v>681</v>
      </c>
      <c r="J258">
        <v>12</v>
      </c>
      <c r="K258">
        <v>7891150102972</v>
      </c>
      <c r="L258">
        <v>57</v>
      </c>
      <c r="M258">
        <v>23.37</v>
      </c>
      <c r="N258">
        <v>0</v>
      </c>
      <c r="O258">
        <v>4</v>
      </c>
      <c r="P258">
        <v>4.0090000000000003</v>
      </c>
      <c r="Q258">
        <v>5.84</v>
      </c>
    </row>
    <row r="259" spans="1:17" x14ac:dyDescent="0.3">
      <c r="A259" s="1" t="s">
        <v>26</v>
      </c>
      <c r="B259" s="1" t="s">
        <v>27</v>
      </c>
      <c r="C259" s="1" t="s">
        <v>28</v>
      </c>
      <c r="D259" s="1" t="s">
        <v>29</v>
      </c>
      <c r="E259" s="1" t="s">
        <v>30</v>
      </c>
      <c r="F259" s="1" t="s">
        <v>682</v>
      </c>
      <c r="G259">
        <v>64961573</v>
      </c>
      <c r="H259">
        <v>64961573</v>
      </c>
      <c r="I259" s="1" t="s">
        <v>683</v>
      </c>
      <c r="J259">
        <v>12</v>
      </c>
      <c r="K259">
        <v>7702006653510</v>
      </c>
      <c r="L259">
        <v>87</v>
      </c>
      <c r="M259">
        <v>35.67</v>
      </c>
      <c r="N259">
        <v>0</v>
      </c>
      <c r="O259">
        <v>7</v>
      </c>
      <c r="P259">
        <v>7.0030000000000001</v>
      </c>
      <c r="Q259">
        <v>5.84</v>
      </c>
    </row>
    <row r="260" spans="1:17" x14ac:dyDescent="0.3">
      <c r="A260" s="1" t="s">
        <v>26</v>
      </c>
      <c r="B260" s="1" t="s">
        <v>27</v>
      </c>
      <c r="C260" s="1" t="s">
        <v>28</v>
      </c>
      <c r="D260" s="1" t="s">
        <v>29</v>
      </c>
      <c r="E260" s="1" t="s">
        <v>30</v>
      </c>
      <c r="F260" s="1" t="s">
        <v>62</v>
      </c>
      <c r="G260">
        <v>64967315</v>
      </c>
      <c r="H260">
        <v>64967315</v>
      </c>
      <c r="I260" s="1" t="s">
        <v>63</v>
      </c>
      <c r="J260">
        <v>12</v>
      </c>
      <c r="K260">
        <v>7891150103856</v>
      </c>
      <c r="L260">
        <v>41</v>
      </c>
      <c r="M260">
        <v>27.47</v>
      </c>
      <c r="N260">
        <v>0</v>
      </c>
      <c r="O260">
        <v>3</v>
      </c>
      <c r="P260">
        <v>3.0049999999999999</v>
      </c>
      <c r="Q260">
        <v>9.0399999999999991</v>
      </c>
    </row>
    <row r="261" spans="1:17" x14ac:dyDescent="0.3">
      <c r="A261" s="1" t="s">
        <v>26</v>
      </c>
      <c r="B261" s="1" t="s">
        <v>27</v>
      </c>
      <c r="C261" s="1" t="s">
        <v>28</v>
      </c>
      <c r="D261" s="1" t="s">
        <v>29</v>
      </c>
      <c r="E261" s="1" t="s">
        <v>30</v>
      </c>
      <c r="F261" s="1" t="s">
        <v>1907</v>
      </c>
      <c r="G261">
        <v>64967319</v>
      </c>
      <c r="H261">
        <v>64967319</v>
      </c>
      <c r="I261" s="1" t="s">
        <v>1908</v>
      </c>
      <c r="J261">
        <v>12</v>
      </c>
      <c r="K261">
        <v>7891150103863</v>
      </c>
      <c r="L261">
        <v>106</v>
      </c>
      <c r="M261">
        <v>71.02</v>
      </c>
      <c r="N261">
        <v>0</v>
      </c>
      <c r="O261">
        <v>8</v>
      </c>
      <c r="P261">
        <v>8.01</v>
      </c>
      <c r="Q261">
        <v>9.0399999999999991</v>
      </c>
    </row>
    <row r="262" spans="1:17" x14ac:dyDescent="0.3">
      <c r="A262" s="1" t="s">
        <v>26</v>
      </c>
      <c r="B262" s="1" t="s">
        <v>27</v>
      </c>
      <c r="C262" s="1" t="s">
        <v>28</v>
      </c>
      <c r="D262" s="1" t="s">
        <v>29</v>
      </c>
      <c r="E262" s="1" t="s">
        <v>30</v>
      </c>
      <c r="F262" s="1" t="s">
        <v>64</v>
      </c>
      <c r="G262">
        <v>65639022</v>
      </c>
      <c r="H262">
        <v>65639022</v>
      </c>
      <c r="I262" s="1" t="s">
        <v>65</v>
      </c>
      <c r="J262">
        <v>6</v>
      </c>
      <c r="K262">
        <v>7861001365382</v>
      </c>
      <c r="L262">
        <v>132</v>
      </c>
      <c r="M262">
        <v>80.52</v>
      </c>
      <c r="N262">
        <v>0</v>
      </c>
      <c r="O262">
        <v>22</v>
      </c>
      <c r="P262">
        <v>22</v>
      </c>
      <c r="Q262">
        <v>6.57</v>
      </c>
    </row>
    <row r="263" spans="1:17" x14ac:dyDescent="0.3">
      <c r="A263" s="1" t="s">
        <v>26</v>
      </c>
      <c r="B263" s="1" t="s">
        <v>27</v>
      </c>
      <c r="C263" s="1" t="s">
        <v>28</v>
      </c>
      <c r="D263" s="1" t="s">
        <v>29</v>
      </c>
      <c r="E263" s="1" t="s">
        <v>30</v>
      </c>
      <c r="F263" s="1" t="s">
        <v>684</v>
      </c>
      <c r="G263">
        <v>65639024</v>
      </c>
      <c r="H263">
        <v>65639024</v>
      </c>
      <c r="I263" s="1" t="s">
        <v>685</v>
      </c>
      <c r="J263">
        <v>6</v>
      </c>
      <c r="K263">
        <v>7861001365399</v>
      </c>
      <c r="L263">
        <v>164</v>
      </c>
      <c r="M263">
        <v>100.04</v>
      </c>
      <c r="N263">
        <v>0</v>
      </c>
      <c r="O263">
        <v>27</v>
      </c>
      <c r="P263">
        <v>27.001999999999999</v>
      </c>
      <c r="Q263">
        <v>5.99</v>
      </c>
    </row>
    <row r="264" spans="1:17" x14ac:dyDescent="0.3">
      <c r="A264" s="1" t="s">
        <v>26</v>
      </c>
      <c r="B264" s="1" t="s">
        <v>27</v>
      </c>
      <c r="C264" s="1" t="s">
        <v>28</v>
      </c>
      <c r="D264" s="1" t="s">
        <v>29</v>
      </c>
      <c r="E264" s="1" t="s">
        <v>30</v>
      </c>
      <c r="F264" s="1" t="s">
        <v>66</v>
      </c>
      <c r="G264">
        <v>65639026</v>
      </c>
      <c r="H264">
        <v>65639026</v>
      </c>
      <c r="I264" s="1" t="s">
        <v>67</v>
      </c>
      <c r="J264">
        <v>6</v>
      </c>
      <c r="K264">
        <v>7861001365405</v>
      </c>
      <c r="L264">
        <v>108</v>
      </c>
      <c r="M264">
        <v>118.8</v>
      </c>
      <c r="N264">
        <v>0</v>
      </c>
      <c r="O264">
        <v>18</v>
      </c>
      <c r="P264">
        <v>18</v>
      </c>
      <c r="Q264">
        <v>11.67</v>
      </c>
    </row>
    <row r="265" spans="1:17" x14ac:dyDescent="0.3">
      <c r="A265" s="1" t="s">
        <v>26</v>
      </c>
      <c r="B265" s="1" t="s">
        <v>27</v>
      </c>
      <c r="C265" s="1" t="s">
        <v>28</v>
      </c>
      <c r="D265" s="1" t="s">
        <v>29</v>
      </c>
      <c r="E265" s="1" t="s">
        <v>30</v>
      </c>
      <c r="F265" s="1" t="s">
        <v>68</v>
      </c>
      <c r="G265">
        <v>65639030</v>
      </c>
      <c r="H265">
        <v>65639030</v>
      </c>
      <c r="I265" s="1" t="s">
        <v>69</v>
      </c>
      <c r="J265">
        <v>6</v>
      </c>
      <c r="K265">
        <v>7861001365429</v>
      </c>
      <c r="L265">
        <v>68</v>
      </c>
      <c r="M265">
        <v>54.4</v>
      </c>
      <c r="N265">
        <v>0</v>
      </c>
      <c r="O265">
        <v>11</v>
      </c>
      <c r="P265">
        <v>11.002000000000001</v>
      </c>
      <c r="Q265">
        <v>9.48</v>
      </c>
    </row>
    <row r="266" spans="1:17" x14ac:dyDescent="0.3">
      <c r="A266" s="1" t="s">
        <v>26</v>
      </c>
      <c r="B266" s="1" t="s">
        <v>27</v>
      </c>
      <c r="C266" s="1" t="s">
        <v>28</v>
      </c>
      <c r="D266" s="1" t="s">
        <v>29</v>
      </c>
      <c r="E266" s="1" t="s">
        <v>30</v>
      </c>
      <c r="F266" s="1" t="s">
        <v>70</v>
      </c>
      <c r="G266">
        <v>65639032</v>
      </c>
      <c r="H266">
        <v>65639032</v>
      </c>
      <c r="I266" s="1" t="s">
        <v>71</v>
      </c>
      <c r="J266">
        <v>6</v>
      </c>
      <c r="K266">
        <v>7861001365436</v>
      </c>
      <c r="L266">
        <v>164</v>
      </c>
      <c r="M266">
        <v>131.19999999999999</v>
      </c>
      <c r="N266">
        <v>0</v>
      </c>
      <c r="O266">
        <v>27</v>
      </c>
      <c r="P266">
        <v>27.001999999999999</v>
      </c>
      <c r="Q266">
        <v>9.48</v>
      </c>
    </row>
    <row r="267" spans="1:17" x14ac:dyDescent="0.3">
      <c r="A267" s="1" t="s">
        <v>26</v>
      </c>
      <c r="B267" s="1" t="s">
        <v>27</v>
      </c>
      <c r="C267" s="1" t="s">
        <v>28</v>
      </c>
      <c r="D267" s="1" t="s">
        <v>29</v>
      </c>
      <c r="E267" s="1" t="s">
        <v>30</v>
      </c>
      <c r="F267" s="1" t="s">
        <v>686</v>
      </c>
      <c r="G267">
        <v>68678569</v>
      </c>
      <c r="H267">
        <v>68678569</v>
      </c>
      <c r="I267" s="1" t="s">
        <v>687</v>
      </c>
      <c r="J267">
        <v>12</v>
      </c>
      <c r="K267">
        <v>7891150050501</v>
      </c>
      <c r="L267">
        <v>10</v>
      </c>
      <c r="M267">
        <v>3.94</v>
      </c>
      <c r="N267">
        <v>0</v>
      </c>
      <c r="O267">
        <v>0</v>
      </c>
      <c r="P267">
        <v>0.01</v>
      </c>
      <c r="Q267">
        <v>5.54</v>
      </c>
    </row>
    <row r="268" spans="1:17" x14ac:dyDescent="0.3">
      <c r="A268" s="1" t="s">
        <v>26</v>
      </c>
      <c r="B268" s="1" t="s">
        <v>27</v>
      </c>
      <c r="C268" s="1" t="s">
        <v>28</v>
      </c>
      <c r="D268" s="1" t="s">
        <v>29</v>
      </c>
      <c r="E268" s="1" t="s">
        <v>30</v>
      </c>
      <c r="F268" s="1" t="s">
        <v>72</v>
      </c>
      <c r="G268">
        <v>68705916</v>
      </c>
      <c r="H268">
        <v>68705916</v>
      </c>
      <c r="I268" s="1" t="s">
        <v>73</v>
      </c>
      <c r="J268">
        <v>24</v>
      </c>
      <c r="K268">
        <v>7702006403856</v>
      </c>
      <c r="L268">
        <v>1544</v>
      </c>
      <c r="M268">
        <v>352.03199999999998</v>
      </c>
      <c r="N268">
        <v>0</v>
      </c>
      <c r="O268">
        <v>64</v>
      </c>
      <c r="P268">
        <v>64.007999999999996</v>
      </c>
      <c r="Q268">
        <v>2.23</v>
      </c>
    </row>
    <row r="269" spans="1:17" x14ac:dyDescent="0.3">
      <c r="A269" s="1" t="s">
        <v>26</v>
      </c>
      <c r="B269" s="1" t="s">
        <v>27</v>
      </c>
      <c r="C269" s="1" t="s">
        <v>28</v>
      </c>
      <c r="D269" s="1" t="s">
        <v>29</v>
      </c>
      <c r="E269" s="1" t="s">
        <v>30</v>
      </c>
      <c r="F269" s="1" t="s">
        <v>688</v>
      </c>
      <c r="G269">
        <v>68752814</v>
      </c>
      <c r="H269">
        <v>68752814</v>
      </c>
      <c r="I269" s="1" t="s">
        <v>689</v>
      </c>
      <c r="J269">
        <v>12</v>
      </c>
      <c r="K269">
        <v>7791293038346</v>
      </c>
      <c r="L269">
        <v>2</v>
      </c>
      <c r="M269">
        <v>0.78800000000000003</v>
      </c>
      <c r="N269">
        <v>0</v>
      </c>
      <c r="O269">
        <v>0</v>
      </c>
      <c r="P269">
        <v>2E-3</v>
      </c>
      <c r="Q269">
        <v>5.84</v>
      </c>
    </row>
    <row r="270" spans="1:17" x14ac:dyDescent="0.3">
      <c r="A270" s="1" t="s">
        <v>26</v>
      </c>
      <c r="B270" s="1" t="s">
        <v>27</v>
      </c>
      <c r="C270" s="1" t="s">
        <v>28</v>
      </c>
      <c r="D270" s="1" t="s">
        <v>29</v>
      </c>
      <c r="E270" s="1" t="s">
        <v>30</v>
      </c>
      <c r="F270" s="1" t="s">
        <v>74</v>
      </c>
      <c r="G270">
        <v>69569025</v>
      </c>
      <c r="H270">
        <v>69569025</v>
      </c>
      <c r="I270" s="1" t="s">
        <v>75</v>
      </c>
      <c r="J270">
        <v>12</v>
      </c>
      <c r="K270">
        <v>7891150017337</v>
      </c>
      <c r="L270">
        <v>25</v>
      </c>
      <c r="M270">
        <v>9.85</v>
      </c>
      <c r="N270">
        <v>0</v>
      </c>
      <c r="O270">
        <v>2</v>
      </c>
      <c r="P270">
        <v>2.0009999999999999</v>
      </c>
      <c r="Q270">
        <v>5.54</v>
      </c>
    </row>
    <row r="271" spans="1:17" x14ac:dyDescent="0.3">
      <c r="A271" s="1" t="s">
        <v>26</v>
      </c>
      <c r="B271" s="1" t="s">
        <v>27</v>
      </c>
      <c r="C271" s="1" t="s">
        <v>28</v>
      </c>
      <c r="D271" s="1" t="s">
        <v>29</v>
      </c>
      <c r="E271" s="1" t="s">
        <v>76</v>
      </c>
      <c r="F271" s="1" t="s">
        <v>77</v>
      </c>
      <c r="G271">
        <v>62697700</v>
      </c>
      <c r="H271">
        <v>62697700</v>
      </c>
      <c r="I271" s="1" t="s">
        <v>78</v>
      </c>
      <c r="J271">
        <v>12</v>
      </c>
      <c r="K271">
        <v>7702006300292</v>
      </c>
      <c r="L271">
        <v>128</v>
      </c>
      <c r="M271">
        <v>52.48</v>
      </c>
      <c r="N271">
        <v>0</v>
      </c>
      <c r="O271">
        <v>10</v>
      </c>
      <c r="P271">
        <v>10.007999999999999</v>
      </c>
      <c r="Q271">
        <v>5.23</v>
      </c>
    </row>
    <row r="272" spans="1:17" x14ac:dyDescent="0.3">
      <c r="A272" s="1" t="s">
        <v>26</v>
      </c>
      <c r="B272" s="1" t="s">
        <v>27</v>
      </c>
      <c r="C272" s="1" t="s">
        <v>28</v>
      </c>
      <c r="D272" s="1" t="s">
        <v>29</v>
      </c>
      <c r="E272" s="1" t="s">
        <v>76</v>
      </c>
      <c r="F272" s="1" t="s">
        <v>79</v>
      </c>
      <c r="G272">
        <v>62697701</v>
      </c>
      <c r="H272">
        <v>62697701</v>
      </c>
      <c r="I272" s="1" t="s">
        <v>80</v>
      </c>
      <c r="J272">
        <v>12</v>
      </c>
      <c r="K272">
        <v>7702006300247</v>
      </c>
      <c r="L272">
        <v>147</v>
      </c>
      <c r="M272">
        <v>60.27</v>
      </c>
      <c r="N272">
        <v>0</v>
      </c>
      <c r="O272">
        <v>12</v>
      </c>
      <c r="P272">
        <v>12.003</v>
      </c>
      <c r="Q272">
        <v>5.23</v>
      </c>
    </row>
    <row r="273" spans="1:17" x14ac:dyDescent="0.3">
      <c r="A273" s="1" t="s">
        <v>26</v>
      </c>
      <c r="B273" s="1" t="s">
        <v>27</v>
      </c>
      <c r="C273" s="1" t="s">
        <v>28</v>
      </c>
      <c r="D273" s="1" t="s">
        <v>29</v>
      </c>
      <c r="E273" s="1" t="s">
        <v>76</v>
      </c>
      <c r="F273" s="1" t="s">
        <v>81</v>
      </c>
      <c r="G273">
        <v>62697702</v>
      </c>
      <c r="H273">
        <v>62697702</v>
      </c>
      <c r="I273" s="1" t="s">
        <v>82</v>
      </c>
      <c r="J273">
        <v>12</v>
      </c>
      <c r="K273">
        <v>7702006299978</v>
      </c>
      <c r="L273">
        <v>68</v>
      </c>
      <c r="M273">
        <v>27.88</v>
      </c>
      <c r="N273">
        <v>0</v>
      </c>
      <c r="O273">
        <v>5</v>
      </c>
      <c r="P273">
        <v>5.008</v>
      </c>
      <c r="Q273">
        <v>5.23</v>
      </c>
    </row>
    <row r="274" spans="1:17" x14ac:dyDescent="0.3">
      <c r="A274" s="1" t="s">
        <v>26</v>
      </c>
      <c r="B274" s="1" t="s">
        <v>27</v>
      </c>
      <c r="C274" s="1" t="s">
        <v>28</v>
      </c>
      <c r="D274" s="1" t="s">
        <v>29</v>
      </c>
      <c r="E274" s="1" t="s">
        <v>76</v>
      </c>
      <c r="F274" s="1" t="s">
        <v>83</v>
      </c>
      <c r="G274">
        <v>64364281</v>
      </c>
      <c r="H274">
        <v>64364281</v>
      </c>
      <c r="I274" s="1" t="s">
        <v>84</v>
      </c>
      <c r="J274">
        <v>12</v>
      </c>
      <c r="K274">
        <v>7702006653527</v>
      </c>
      <c r="L274">
        <v>127</v>
      </c>
      <c r="M274">
        <v>33.020000000000003</v>
      </c>
      <c r="N274">
        <v>0</v>
      </c>
      <c r="O274">
        <v>10</v>
      </c>
      <c r="P274">
        <v>10.007</v>
      </c>
      <c r="Q274">
        <v>3.87</v>
      </c>
    </row>
    <row r="275" spans="1:17" x14ac:dyDescent="0.3">
      <c r="A275" s="1" t="s">
        <v>26</v>
      </c>
      <c r="B275" s="1" t="s">
        <v>27</v>
      </c>
      <c r="C275" s="1" t="s">
        <v>28</v>
      </c>
      <c r="D275" s="1" t="s">
        <v>29</v>
      </c>
      <c r="E275" s="1" t="s">
        <v>76</v>
      </c>
      <c r="F275" s="1" t="s">
        <v>85</v>
      </c>
      <c r="G275">
        <v>64784968</v>
      </c>
      <c r="H275">
        <v>64784968</v>
      </c>
      <c r="I275" s="1" t="s">
        <v>86</v>
      </c>
      <c r="J275">
        <v>12</v>
      </c>
      <c r="K275">
        <v>7702006300087</v>
      </c>
      <c r="L275">
        <v>287</v>
      </c>
      <c r="M275">
        <v>45.92</v>
      </c>
      <c r="N275">
        <v>0</v>
      </c>
      <c r="O275">
        <v>23</v>
      </c>
      <c r="P275">
        <v>23.010999999999999</v>
      </c>
      <c r="Q275">
        <v>3.02</v>
      </c>
    </row>
    <row r="276" spans="1:17" x14ac:dyDescent="0.3">
      <c r="A276" s="1" t="s">
        <v>26</v>
      </c>
      <c r="B276" s="1" t="s">
        <v>27</v>
      </c>
      <c r="C276" s="1" t="s">
        <v>28</v>
      </c>
      <c r="D276" s="1" t="s">
        <v>29</v>
      </c>
      <c r="E276" s="1" t="s">
        <v>76</v>
      </c>
      <c r="F276" s="1" t="s">
        <v>87</v>
      </c>
      <c r="G276">
        <v>64784969</v>
      </c>
      <c r="H276">
        <v>64784969</v>
      </c>
      <c r="I276" s="1" t="s">
        <v>88</v>
      </c>
      <c r="J276">
        <v>24</v>
      </c>
      <c r="K276">
        <v>7702006300063</v>
      </c>
      <c r="L276">
        <v>1302</v>
      </c>
      <c r="M276">
        <v>78.12</v>
      </c>
      <c r="N276">
        <v>0</v>
      </c>
      <c r="O276">
        <v>54</v>
      </c>
      <c r="P276">
        <v>54.006</v>
      </c>
      <c r="Q276">
        <v>0.93</v>
      </c>
    </row>
    <row r="277" spans="1:17" x14ac:dyDescent="0.3">
      <c r="A277" s="1" t="s">
        <v>26</v>
      </c>
      <c r="B277" s="1" t="s">
        <v>27</v>
      </c>
      <c r="C277" s="1" t="s">
        <v>28</v>
      </c>
      <c r="D277" s="1" t="s">
        <v>29</v>
      </c>
      <c r="E277" s="1" t="s">
        <v>76</v>
      </c>
      <c r="F277" s="1" t="s">
        <v>89</v>
      </c>
      <c r="G277">
        <v>64952434</v>
      </c>
      <c r="H277">
        <v>64952434</v>
      </c>
      <c r="I277" s="1" t="s">
        <v>90</v>
      </c>
      <c r="J277">
        <v>20</v>
      </c>
      <c r="K277">
        <v>7702006208796</v>
      </c>
      <c r="L277">
        <v>432</v>
      </c>
      <c r="M277">
        <v>90.72</v>
      </c>
      <c r="N277">
        <v>0</v>
      </c>
      <c r="O277">
        <v>21</v>
      </c>
      <c r="P277">
        <v>21.012</v>
      </c>
      <c r="Q277">
        <v>2.6</v>
      </c>
    </row>
    <row r="278" spans="1:17" x14ac:dyDescent="0.3">
      <c r="A278" s="1" t="s">
        <v>26</v>
      </c>
      <c r="B278" s="1" t="s">
        <v>27</v>
      </c>
      <c r="C278" s="1" t="s">
        <v>28</v>
      </c>
      <c r="D278" s="1" t="s">
        <v>29</v>
      </c>
      <c r="E278" s="1" t="s">
        <v>76</v>
      </c>
      <c r="F278" s="1" t="s">
        <v>91</v>
      </c>
      <c r="G278">
        <v>65240246</v>
      </c>
      <c r="H278">
        <v>65240246</v>
      </c>
      <c r="I278" s="1" t="s">
        <v>92</v>
      </c>
      <c r="J278">
        <v>96</v>
      </c>
      <c r="K278">
        <v>7861001365276</v>
      </c>
      <c r="L278">
        <v>11899</v>
      </c>
      <c r="M278">
        <v>1070.9100000000001</v>
      </c>
      <c r="N278">
        <v>0</v>
      </c>
      <c r="O278">
        <v>123</v>
      </c>
      <c r="P278">
        <v>123.09099999999999</v>
      </c>
      <c r="Q278">
        <v>0.75</v>
      </c>
    </row>
    <row r="279" spans="1:17" x14ac:dyDescent="0.3">
      <c r="A279" s="1" t="s">
        <v>26</v>
      </c>
      <c r="B279" s="1" t="s">
        <v>27</v>
      </c>
      <c r="C279" s="1" t="s">
        <v>28</v>
      </c>
      <c r="D279" s="1" t="s">
        <v>29</v>
      </c>
      <c r="E279" s="1" t="s">
        <v>76</v>
      </c>
      <c r="F279" s="1" t="s">
        <v>93</v>
      </c>
      <c r="G279">
        <v>65240250</v>
      </c>
      <c r="H279">
        <v>65240250</v>
      </c>
      <c r="I279" s="1" t="s">
        <v>94</v>
      </c>
      <c r="J279">
        <v>40</v>
      </c>
      <c r="K279">
        <v>7861001365283</v>
      </c>
      <c r="L279">
        <v>1959</v>
      </c>
      <c r="M279">
        <v>372.21</v>
      </c>
      <c r="N279">
        <v>0</v>
      </c>
      <c r="O279">
        <v>48</v>
      </c>
      <c r="P279">
        <v>48.039000000000001</v>
      </c>
      <c r="Q279">
        <v>1.56</v>
      </c>
    </row>
    <row r="280" spans="1:17" x14ac:dyDescent="0.3">
      <c r="A280" s="1" t="s">
        <v>26</v>
      </c>
      <c r="B280" s="1" t="s">
        <v>27</v>
      </c>
      <c r="C280" s="1" t="s">
        <v>28</v>
      </c>
      <c r="D280" s="1" t="s">
        <v>29</v>
      </c>
      <c r="E280" s="1" t="s">
        <v>76</v>
      </c>
      <c r="F280" s="1" t="s">
        <v>95</v>
      </c>
      <c r="G280">
        <v>65240254</v>
      </c>
      <c r="H280">
        <v>65240254</v>
      </c>
      <c r="I280" s="1" t="s">
        <v>96</v>
      </c>
      <c r="J280">
        <v>12</v>
      </c>
      <c r="K280">
        <v>7861001365290</v>
      </c>
      <c r="L280">
        <v>207</v>
      </c>
      <c r="M280">
        <v>103.5</v>
      </c>
      <c r="N280">
        <v>0</v>
      </c>
      <c r="O280">
        <v>17</v>
      </c>
      <c r="P280">
        <v>17.003</v>
      </c>
      <c r="Q280">
        <v>4.41</v>
      </c>
    </row>
    <row r="281" spans="1:17" x14ac:dyDescent="0.3">
      <c r="A281" s="1" t="s">
        <v>26</v>
      </c>
      <c r="B281" s="1" t="s">
        <v>27</v>
      </c>
      <c r="C281" s="1" t="s">
        <v>28</v>
      </c>
      <c r="D281" s="1" t="s">
        <v>29</v>
      </c>
      <c r="E281" s="1" t="s">
        <v>76</v>
      </c>
      <c r="F281" s="1" t="s">
        <v>97</v>
      </c>
      <c r="G281">
        <v>68531617</v>
      </c>
      <c r="H281">
        <v>68531617</v>
      </c>
      <c r="I281" s="1" t="s">
        <v>98</v>
      </c>
      <c r="J281">
        <v>12</v>
      </c>
      <c r="K281">
        <v>7702006300285</v>
      </c>
      <c r="L281">
        <v>110</v>
      </c>
      <c r="M281">
        <v>25.85</v>
      </c>
      <c r="N281">
        <v>0</v>
      </c>
      <c r="O281">
        <v>9</v>
      </c>
      <c r="P281">
        <v>9.0020000000000007</v>
      </c>
      <c r="Q281">
        <v>3.46</v>
      </c>
    </row>
    <row r="282" spans="1:17" x14ac:dyDescent="0.3">
      <c r="A282" s="1" t="s">
        <v>26</v>
      </c>
      <c r="B282" s="1" t="s">
        <v>27</v>
      </c>
      <c r="C282" s="1" t="s">
        <v>28</v>
      </c>
      <c r="D282" s="1" t="s">
        <v>29</v>
      </c>
      <c r="E282" s="1" t="s">
        <v>76</v>
      </c>
      <c r="F282" s="1" t="s">
        <v>99</v>
      </c>
      <c r="G282">
        <v>68531618</v>
      </c>
      <c r="H282">
        <v>68531618</v>
      </c>
      <c r="I282" s="1" t="s">
        <v>100</v>
      </c>
      <c r="J282">
        <v>12</v>
      </c>
      <c r="K282">
        <v>7702006300254</v>
      </c>
      <c r="L282">
        <v>221</v>
      </c>
      <c r="M282">
        <v>51.935000000000002</v>
      </c>
      <c r="N282">
        <v>0</v>
      </c>
      <c r="O282">
        <v>18</v>
      </c>
      <c r="P282">
        <v>18.004999999999999</v>
      </c>
      <c r="Q282">
        <v>3.46</v>
      </c>
    </row>
    <row r="283" spans="1:17" x14ac:dyDescent="0.3">
      <c r="A283" s="1" t="s">
        <v>26</v>
      </c>
      <c r="B283" s="1" t="s">
        <v>27</v>
      </c>
      <c r="C283" s="1" t="s">
        <v>28</v>
      </c>
      <c r="D283" s="1" t="s">
        <v>29</v>
      </c>
      <c r="E283" s="1" t="s">
        <v>76</v>
      </c>
      <c r="F283" s="1" t="s">
        <v>101</v>
      </c>
      <c r="G283">
        <v>68531619</v>
      </c>
      <c r="H283">
        <v>68531619</v>
      </c>
      <c r="I283" s="1" t="s">
        <v>102</v>
      </c>
      <c r="J283">
        <v>12</v>
      </c>
      <c r="K283">
        <v>7702006300216</v>
      </c>
      <c r="L283">
        <v>125</v>
      </c>
      <c r="M283">
        <v>29.375</v>
      </c>
      <c r="N283">
        <v>0</v>
      </c>
      <c r="O283">
        <v>10</v>
      </c>
      <c r="P283">
        <v>10.005000000000001</v>
      </c>
      <c r="Q283">
        <v>3.46</v>
      </c>
    </row>
    <row r="284" spans="1:17" x14ac:dyDescent="0.3">
      <c r="A284" s="1" t="s">
        <v>26</v>
      </c>
      <c r="B284" s="1" t="s">
        <v>27</v>
      </c>
      <c r="C284" s="1" t="s">
        <v>28</v>
      </c>
      <c r="D284" s="1" t="s">
        <v>29</v>
      </c>
      <c r="E284" s="1" t="s">
        <v>76</v>
      </c>
      <c r="F284" s="1" t="s">
        <v>103</v>
      </c>
      <c r="G284">
        <v>68613208</v>
      </c>
      <c r="H284">
        <v>68613208</v>
      </c>
      <c r="I284" s="1" t="s">
        <v>104</v>
      </c>
      <c r="J284">
        <v>6</v>
      </c>
      <c r="K284">
        <v>7861001362961</v>
      </c>
      <c r="L284">
        <v>81</v>
      </c>
      <c r="M284">
        <v>81</v>
      </c>
      <c r="N284">
        <v>0</v>
      </c>
      <c r="O284">
        <v>13</v>
      </c>
      <c r="P284">
        <v>13.003</v>
      </c>
      <c r="Q284">
        <v>7.32</v>
      </c>
    </row>
    <row r="285" spans="1:17" x14ac:dyDescent="0.3">
      <c r="A285" s="1" t="s">
        <v>26</v>
      </c>
      <c r="B285" s="1" t="s">
        <v>27</v>
      </c>
      <c r="C285" s="1" t="s">
        <v>28</v>
      </c>
      <c r="D285" s="1" t="s">
        <v>29</v>
      </c>
      <c r="E285" s="1" t="s">
        <v>76</v>
      </c>
      <c r="F285" s="1" t="s">
        <v>105</v>
      </c>
      <c r="G285">
        <v>68904634</v>
      </c>
      <c r="H285">
        <v>68904634</v>
      </c>
      <c r="I285" s="1" t="s">
        <v>106</v>
      </c>
      <c r="J285">
        <v>12</v>
      </c>
      <c r="K285">
        <v>7861001362015</v>
      </c>
      <c r="L285">
        <v>71</v>
      </c>
      <c r="M285">
        <v>35.5</v>
      </c>
      <c r="N285">
        <v>0</v>
      </c>
      <c r="O285">
        <v>5</v>
      </c>
      <c r="P285">
        <v>5.0110000000000001</v>
      </c>
      <c r="Q285">
        <v>4.41</v>
      </c>
    </row>
    <row r="286" spans="1:17" x14ac:dyDescent="0.3">
      <c r="A286" s="1" t="s">
        <v>26</v>
      </c>
      <c r="B286" s="1" t="s">
        <v>27</v>
      </c>
      <c r="C286" s="1" t="s">
        <v>28</v>
      </c>
      <c r="D286" s="1" t="s">
        <v>29</v>
      </c>
      <c r="E286" s="1" t="s">
        <v>76</v>
      </c>
      <c r="F286" s="1" t="s">
        <v>107</v>
      </c>
      <c r="G286">
        <v>68904635</v>
      </c>
      <c r="H286">
        <v>68904635</v>
      </c>
      <c r="I286" s="1" t="s">
        <v>108</v>
      </c>
      <c r="J286">
        <v>40</v>
      </c>
      <c r="K286">
        <v>7861001362114</v>
      </c>
      <c r="L286">
        <v>2058</v>
      </c>
      <c r="M286">
        <v>391.02</v>
      </c>
      <c r="N286">
        <v>0</v>
      </c>
      <c r="O286">
        <v>51</v>
      </c>
      <c r="P286">
        <v>51.018000000000001</v>
      </c>
      <c r="Q286">
        <v>1.56</v>
      </c>
    </row>
    <row r="287" spans="1:17" x14ac:dyDescent="0.3">
      <c r="A287" s="1" t="s">
        <v>26</v>
      </c>
      <c r="B287" s="1" t="s">
        <v>27</v>
      </c>
      <c r="C287" s="1" t="s">
        <v>28</v>
      </c>
      <c r="D287" s="1" t="s">
        <v>29</v>
      </c>
      <c r="E287" s="1" t="s">
        <v>76</v>
      </c>
      <c r="F287" s="1" t="s">
        <v>109</v>
      </c>
      <c r="G287">
        <v>68904640</v>
      </c>
      <c r="H287">
        <v>68904640</v>
      </c>
      <c r="I287" s="1" t="s">
        <v>110</v>
      </c>
      <c r="J287">
        <v>96</v>
      </c>
      <c r="K287">
        <v>7861001301465</v>
      </c>
      <c r="L287">
        <v>209</v>
      </c>
      <c r="M287">
        <v>18.809999999999999</v>
      </c>
      <c r="N287">
        <v>0</v>
      </c>
      <c r="O287">
        <v>2</v>
      </c>
      <c r="P287">
        <v>2.0169999999999999</v>
      </c>
      <c r="Q287">
        <v>0.75</v>
      </c>
    </row>
    <row r="288" spans="1:17" x14ac:dyDescent="0.3">
      <c r="A288" s="1" t="s">
        <v>26</v>
      </c>
      <c r="B288" s="1" t="s">
        <v>27</v>
      </c>
      <c r="C288" s="1" t="s">
        <v>28</v>
      </c>
      <c r="D288" s="1" t="s">
        <v>29</v>
      </c>
      <c r="E288" s="1" t="s">
        <v>76</v>
      </c>
      <c r="F288" s="1" t="s">
        <v>111</v>
      </c>
      <c r="G288">
        <v>68904642</v>
      </c>
      <c r="H288">
        <v>68904642</v>
      </c>
      <c r="I288" s="1" t="s">
        <v>112</v>
      </c>
      <c r="J288">
        <v>72</v>
      </c>
      <c r="K288">
        <v>7861001362046</v>
      </c>
      <c r="L288">
        <v>1803</v>
      </c>
      <c r="M288">
        <v>216.36</v>
      </c>
      <c r="N288">
        <v>0</v>
      </c>
      <c r="O288">
        <v>25</v>
      </c>
      <c r="P288">
        <v>25.003</v>
      </c>
      <c r="Q288">
        <v>1.74</v>
      </c>
    </row>
    <row r="289" spans="1:17" x14ac:dyDescent="0.3">
      <c r="A289" s="1" t="s">
        <v>26</v>
      </c>
      <c r="B289" s="1" t="s">
        <v>27</v>
      </c>
      <c r="C289" s="1" t="s">
        <v>28</v>
      </c>
      <c r="D289" s="1" t="s">
        <v>29</v>
      </c>
      <c r="E289" s="1" t="s">
        <v>76</v>
      </c>
      <c r="F289" s="1" t="s">
        <v>113</v>
      </c>
      <c r="G289">
        <v>68904649</v>
      </c>
      <c r="H289">
        <v>68904649</v>
      </c>
      <c r="I289" s="1" t="s">
        <v>114</v>
      </c>
      <c r="J289">
        <v>12</v>
      </c>
      <c r="K289">
        <v>7861001362145</v>
      </c>
      <c r="L289">
        <v>110</v>
      </c>
      <c r="M289">
        <v>55</v>
      </c>
      <c r="N289">
        <v>0</v>
      </c>
      <c r="O289">
        <v>9</v>
      </c>
      <c r="P289">
        <v>9.0020000000000007</v>
      </c>
      <c r="Q289">
        <v>4.41</v>
      </c>
    </row>
    <row r="290" spans="1:17" x14ac:dyDescent="0.3">
      <c r="A290" s="1" t="s">
        <v>26</v>
      </c>
      <c r="B290" s="1" t="s">
        <v>27</v>
      </c>
      <c r="C290" s="1" t="s">
        <v>28</v>
      </c>
      <c r="D290" s="1" t="s">
        <v>29</v>
      </c>
      <c r="E290" s="1" t="s">
        <v>76</v>
      </c>
      <c r="F290" s="1" t="s">
        <v>115</v>
      </c>
      <c r="G290">
        <v>68904652</v>
      </c>
      <c r="H290">
        <v>68904652</v>
      </c>
      <c r="I290" s="1" t="s">
        <v>116</v>
      </c>
      <c r="J290">
        <v>12</v>
      </c>
      <c r="K290">
        <v>7861001301472</v>
      </c>
      <c r="L290">
        <v>89</v>
      </c>
      <c r="M290">
        <v>44.5</v>
      </c>
      <c r="N290">
        <v>0</v>
      </c>
      <c r="O290">
        <v>7</v>
      </c>
      <c r="P290">
        <v>7.0049999999999999</v>
      </c>
      <c r="Q290">
        <v>4.41</v>
      </c>
    </row>
    <row r="291" spans="1:17" x14ac:dyDescent="0.3">
      <c r="A291" s="1" t="s">
        <v>26</v>
      </c>
      <c r="B291" s="1" t="s">
        <v>27</v>
      </c>
      <c r="C291" s="1" t="s">
        <v>28</v>
      </c>
      <c r="D291" s="1" t="s">
        <v>29</v>
      </c>
      <c r="E291" s="1" t="s">
        <v>76</v>
      </c>
      <c r="F291" s="1" t="s">
        <v>117</v>
      </c>
      <c r="G291">
        <v>68904654</v>
      </c>
      <c r="H291">
        <v>68904654</v>
      </c>
      <c r="I291" s="1" t="s">
        <v>118</v>
      </c>
      <c r="J291">
        <v>40</v>
      </c>
      <c r="K291">
        <v>7861001362084</v>
      </c>
      <c r="L291">
        <v>650</v>
      </c>
      <c r="M291">
        <v>123.5</v>
      </c>
      <c r="N291">
        <v>0</v>
      </c>
      <c r="O291">
        <v>16</v>
      </c>
      <c r="P291">
        <v>16.010000000000002</v>
      </c>
      <c r="Q291">
        <v>1.56</v>
      </c>
    </row>
    <row r="292" spans="1:17" x14ac:dyDescent="0.3">
      <c r="A292" s="1" t="s">
        <v>26</v>
      </c>
      <c r="B292" s="1" t="s">
        <v>27</v>
      </c>
      <c r="C292" s="1" t="s">
        <v>28</v>
      </c>
      <c r="D292" s="1" t="s">
        <v>29</v>
      </c>
      <c r="E292" s="1" t="s">
        <v>76</v>
      </c>
      <c r="F292" s="1" t="s">
        <v>119</v>
      </c>
      <c r="G292">
        <v>68904656</v>
      </c>
      <c r="H292">
        <v>68904656</v>
      </c>
      <c r="I292" s="1" t="s">
        <v>120</v>
      </c>
      <c r="J292">
        <v>96</v>
      </c>
      <c r="K292">
        <v>7861001362138</v>
      </c>
      <c r="L292">
        <v>1504</v>
      </c>
      <c r="M292">
        <v>135.36000000000001</v>
      </c>
      <c r="N292">
        <v>0</v>
      </c>
      <c r="O292">
        <v>15</v>
      </c>
      <c r="P292">
        <v>15.064</v>
      </c>
      <c r="Q292">
        <v>0.75</v>
      </c>
    </row>
    <row r="293" spans="1:17" x14ac:dyDescent="0.3">
      <c r="A293" s="1" t="s">
        <v>26</v>
      </c>
      <c r="B293" s="1" t="s">
        <v>27</v>
      </c>
      <c r="C293" s="1" t="s">
        <v>28</v>
      </c>
      <c r="D293" s="1" t="s">
        <v>29</v>
      </c>
      <c r="E293" s="1" t="s">
        <v>76</v>
      </c>
      <c r="F293" s="1" t="s">
        <v>121</v>
      </c>
      <c r="G293">
        <v>68904657</v>
      </c>
      <c r="H293">
        <v>68904657</v>
      </c>
      <c r="I293" s="1" t="s">
        <v>122</v>
      </c>
      <c r="J293">
        <v>12</v>
      </c>
      <c r="K293">
        <v>7861001362091</v>
      </c>
      <c r="L293">
        <v>12</v>
      </c>
      <c r="M293">
        <v>2.4</v>
      </c>
      <c r="N293">
        <v>0</v>
      </c>
      <c r="O293">
        <v>1</v>
      </c>
      <c r="P293">
        <v>1</v>
      </c>
      <c r="Q293">
        <v>2.34</v>
      </c>
    </row>
    <row r="294" spans="1:17" x14ac:dyDescent="0.3">
      <c r="A294" s="1" t="s">
        <v>26</v>
      </c>
      <c r="B294" s="1" t="s">
        <v>27</v>
      </c>
      <c r="C294" s="1" t="s">
        <v>28</v>
      </c>
      <c r="D294" s="1" t="s">
        <v>29</v>
      </c>
      <c r="E294" s="1" t="s">
        <v>76</v>
      </c>
      <c r="F294" s="1" t="s">
        <v>123</v>
      </c>
      <c r="G294">
        <v>68904659</v>
      </c>
      <c r="H294">
        <v>68904659</v>
      </c>
      <c r="I294" s="1" t="s">
        <v>124</v>
      </c>
      <c r="J294">
        <v>96</v>
      </c>
      <c r="K294">
        <v>7861001362152</v>
      </c>
      <c r="L294">
        <v>7287</v>
      </c>
      <c r="M294">
        <v>655.83</v>
      </c>
      <c r="N294">
        <v>0</v>
      </c>
      <c r="O294">
        <v>75</v>
      </c>
      <c r="P294">
        <v>75.087000000000003</v>
      </c>
      <c r="Q294">
        <v>0.75</v>
      </c>
    </row>
    <row r="295" spans="1:17" x14ac:dyDescent="0.3">
      <c r="A295" s="1" t="s">
        <v>26</v>
      </c>
      <c r="B295" s="1" t="s">
        <v>27</v>
      </c>
      <c r="C295" s="1" t="s">
        <v>28</v>
      </c>
      <c r="D295" s="1" t="s">
        <v>29</v>
      </c>
      <c r="E295" s="1" t="s">
        <v>76</v>
      </c>
      <c r="F295" s="1" t="s">
        <v>125</v>
      </c>
      <c r="G295">
        <v>69761139</v>
      </c>
      <c r="H295">
        <v>69761139</v>
      </c>
      <c r="I295" s="1" t="s">
        <v>126</v>
      </c>
      <c r="J295">
        <v>40</v>
      </c>
      <c r="K295">
        <v>7861001364033</v>
      </c>
      <c r="L295">
        <v>445</v>
      </c>
      <c r="M295">
        <v>84.55</v>
      </c>
      <c r="N295">
        <v>0</v>
      </c>
      <c r="O295">
        <v>11</v>
      </c>
      <c r="P295">
        <v>11.005000000000001</v>
      </c>
      <c r="Q295">
        <v>1.56</v>
      </c>
    </row>
    <row r="296" spans="1:17" x14ac:dyDescent="0.3">
      <c r="A296" s="1" t="s">
        <v>26</v>
      </c>
      <c r="B296" s="1" t="s">
        <v>27</v>
      </c>
      <c r="C296" s="1" t="s">
        <v>28</v>
      </c>
      <c r="D296" s="1" t="s">
        <v>29</v>
      </c>
      <c r="E296" s="1" t="s">
        <v>76</v>
      </c>
      <c r="F296" s="1" t="s">
        <v>127</v>
      </c>
      <c r="G296">
        <v>69761141</v>
      </c>
      <c r="H296">
        <v>69761141</v>
      </c>
      <c r="I296" s="1" t="s">
        <v>128</v>
      </c>
      <c r="J296">
        <v>96</v>
      </c>
      <c r="K296">
        <v>7861001364040</v>
      </c>
      <c r="L296">
        <v>1095</v>
      </c>
      <c r="M296">
        <v>98.55</v>
      </c>
      <c r="N296">
        <v>0</v>
      </c>
      <c r="O296">
        <v>11</v>
      </c>
      <c r="P296">
        <v>11.039</v>
      </c>
      <c r="Q296">
        <v>0.75</v>
      </c>
    </row>
    <row r="297" spans="1:17" x14ac:dyDescent="0.3">
      <c r="A297" s="1" t="s">
        <v>26</v>
      </c>
      <c r="B297" s="1" t="s">
        <v>27</v>
      </c>
      <c r="C297" s="1" t="s">
        <v>28</v>
      </c>
      <c r="D297" s="1" t="s">
        <v>29</v>
      </c>
      <c r="E297" s="1" t="s">
        <v>76</v>
      </c>
      <c r="F297" s="1" t="s">
        <v>129</v>
      </c>
      <c r="G297">
        <v>69761142</v>
      </c>
      <c r="H297">
        <v>69761142</v>
      </c>
      <c r="I297" s="1" t="s">
        <v>130</v>
      </c>
      <c r="J297">
        <v>12</v>
      </c>
      <c r="K297">
        <v>7861001364057</v>
      </c>
      <c r="L297">
        <v>58</v>
      </c>
      <c r="M297">
        <v>29</v>
      </c>
      <c r="N297">
        <v>0</v>
      </c>
      <c r="O297">
        <v>4</v>
      </c>
      <c r="P297">
        <v>4.01</v>
      </c>
      <c r="Q297">
        <v>4.41</v>
      </c>
    </row>
    <row r="298" spans="1:17" x14ac:dyDescent="0.3">
      <c r="A298" s="1" t="s">
        <v>26</v>
      </c>
      <c r="B298" s="1" t="s">
        <v>27</v>
      </c>
      <c r="C298" s="1" t="s">
        <v>28</v>
      </c>
      <c r="D298" s="1" t="s">
        <v>29</v>
      </c>
      <c r="E298" s="1" t="s">
        <v>131</v>
      </c>
      <c r="F298" s="1" t="s">
        <v>132</v>
      </c>
      <c r="G298">
        <v>62674187</v>
      </c>
      <c r="H298">
        <v>62674187</v>
      </c>
      <c r="I298" s="1" t="s">
        <v>133</v>
      </c>
      <c r="J298">
        <v>6</v>
      </c>
      <c r="K298">
        <v>7861001364200</v>
      </c>
      <c r="L298">
        <v>1013</v>
      </c>
      <c r="M298">
        <v>1023.13</v>
      </c>
      <c r="N298">
        <v>0</v>
      </c>
      <c r="O298">
        <v>168</v>
      </c>
      <c r="P298">
        <v>168.005</v>
      </c>
      <c r="Q298">
        <v>6.85</v>
      </c>
    </row>
    <row r="299" spans="1:17" x14ac:dyDescent="0.3">
      <c r="A299" s="1" t="s">
        <v>26</v>
      </c>
      <c r="B299" s="1" t="s">
        <v>27</v>
      </c>
      <c r="C299" s="1" t="s">
        <v>28</v>
      </c>
      <c r="D299" s="1" t="s">
        <v>29</v>
      </c>
      <c r="E299" s="1" t="s">
        <v>131</v>
      </c>
      <c r="F299" s="1" t="s">
        <v>134</v>
      </c>
      <c r="G299">
        <v>62674191</v>
      </c>
      <c r="H299">
        <v>62674191</v>
      </c>
      <c r="I299" s="1" t="s">
        <v>135</v>
      </c>
      <c r="J299">
        <v>6</v>
      </c>
      <c r="K299">
        <v>7861001364248</v>
      </c>
      <c r="L299">
        <v>905</v>
      </c>
      <c r="M299">
        <v>914.05</v>
      </c>
      <c r="N299">
        <v>0</v>
      </c>
      <c r="O299">
        <v>150</v>
      </c>
      <c r="P299">
        <v>150.005</v>
      </c>
      <c r="Q299">
        <v>6.85</v>
      </c>
    </row>
    <row r="300" spans="1:17" x14ac:dyDescent="0.3">
      <c r="A300" s="1" t="s">
        <v>26</v>
      </c>
      <c r="B300" s="1" t="s">
        <v>27</v>
      </c>
      <c r="C300" s="1" t="s">
        <v>28</v>
      </c>
      <c r="D300" s="1" t="s">
        <v>29</v>
      </c>
      <c r="E300" s="1" t="s">
        <v>131</v>
      </c>
      <c r="F300" s="1" t="s">
        <v>136</v>
      </c>
      <c r="G300">
        <v>62766910</v>
      </c>
      <c r="H300">
        <v>62766910</v>
      </c>
      <c r="I300" s="1" t="s">
        <v>137</v>
      </c>
      <c r="J300">
        <v>12</v>
      </c>
      <c r="K300">
        <v>7702191521458</v>
      </c>
      <c r="L300">
        <v>1972</v>
      </c>
      <c r="M300">
        <v>295.8</v>
      </c>
      <c r="N300">
        <v>0</v>
      </c>
      <c r="O300">
        <v>164</v>
      </c>
      <c r="P300">
        <v>164.00399999999999</v>
      </c>
      <c r="Q300">
        <v>1.59</v>
      </c>
    </row>
    <row r="301" spans="1:17" x14ac:dyDescent="0.3">
      <c r="A301" s="1" t="s">
        <v>26</v>
      </c>
      <c r="B301" s="1" t="s">
        <v>27</v>
      </c>
      <c r="C301" s="1" t="s">
        <v>28</v>
      </c>
      <c r="D301" s="1" t="s">
        <v>29</v>
      </c>
      <c r="E301" s="1" t="s">
        <v>131</v>
      </c>
      <c r="F301" s="1" t="s">
        <v>138</v>
      </c>
      <c r="G301">
        <v>64351344</v>
      </c>
      <c r="H301">
        <v>64351344</v>
      </c>
      <c r="I301" s="1" t="s">
        <v>139</v>
      </c>
      <c r="J301">
        <v>12</v>
      </c>
      <c r="K301">
        <v>7861001364644</v>
      </c>
      <c r="L301">
        <v>48</v>
      </c>
      <c r="M301">
        <v>44.64</v>
      </c>
      <c r="N301">
        <v>0</v>
      </c>
      <c r="O301">
        <v>4</v>
      </c>
      <c r="P301">
        <v>4</v>
      </c>
      <c r="Q301">
        <v>6.31</v>
      </c>
    </row>
    <row r="302" spans="1:17" x14ac:dyDescent="0.3">
      <c r="A302" s="1" t="s">
        <v>26</v>
      </c>
      <c r="B302" s="1" t="s">
        <v>27</v>
      </c>
      <c r="C302" s="1" t="s">
        <v>28</v>
      </c>
      <c r="D302" s="1" t="s">
        <v>29</v>
      </c>
      <c r="E302" s="1" t="s">
        <v>131</v>
      </c>
      <c r="F302" s="1" t="s">
        <v>140</v>
      </c>
      <c r="G302">
        <v>64356590</v>
      </c>
      <c r="H302">
        <v>64356590</v>
      </c>
      <c r="I302" s="1" t="s">
        <v>141</v>
      </c>
      <c r="J302">
        <v>12</v>
      </c>
      <c r="K302">
        <v>7702006302456</v>
      </c>
      <c r="L302">
        <v>1659</v>
      </c>
      <c r="M302">
        <v>248.85</v>
      </c>
      <c r="N302">
        <v>0</v>
      </c>
      <c r="O302">
        <v>138</v>
      </c>
      <c r="P302">
        <v>138.00299999999999</v>
      </c>
      <c r="Q302">
        <v>1.59</v>
      </c>
    </row>
    <row r="303" spans="1:17" x14ac:dyDescent="0.3">
      <c r="A303" s="1" t="s">
        <v>26</v>
      </c>
      <c r="B303" s="1" t="s">
        <v>27</v>
      </c>
      <c r="C303" s="1" t="s">
        <v>28</v>
      </c>
      <c r="D303" s="1" t="s">
        <v>29</v>
      </c>
      <c r="E303" s="1" t="s">
        <v>131</v>
      </c>
      <c r="F303" s="1" t="s">
        <v>142</v>
      </c>
      <c r="G303">
        <v>64380154</v>
      </c>
      <c r="H303">
        <v>64380154</v>
      </c>
      <c r="I303" s="1" t="s">
        <v>143</v>
      </c>
      <c r="J303">
        <v>48</v>
      </c>
      <c r="K303">
        <v>7861001364712</v>
      </c>
      <c r="L303">
        <v>165</v>
      </c>
      <c r="M303">
        <v>36.299999999999997</v>
      </c>
      <c r="N303">
        <v>0</v>
      </c>
      <c r="O303">
        <v>3</v>
      </c>
      <c r="P303">
        <v>3.0209999999999999</v>
      </c>
      <c r="Q303">
        <v>1.85</v>
      </c>
    </row>
    <row r="304" spans="1:17" x14ac:dyDescent="0.3">
      <c r="A304" s="1" t="s">
        <v>26</v>
      </c>
      <c r="B304" s="1" t="s">
        <v>27</v>
      </c>
      <c r="C304" s="1" t="s">
        <v>28</v>
      </c>
      <c r="D304" s="1" t="s">
        <v>29</v>
      </c>
      <c r="E304" s="1" t="s">
        <v>131</v>
      </c>
      <c r="F304" s="1" t="s">
        <v>144</v>
      </c>
      <c r="G304">
        <v>64383017</v>
      </c>
      <c r="H304">
        <v>64383017</v>
      </c>
      <c r="I304" s="1" t="s">
        <v>145</v>
      </c>
      <c r="J304">
        <v>12</v>
      </c>
      <c r="K304">
        <v>7702006406475</v>
      </c>
      <c r="L304">
        <v>24</v>
      </c>
      <c r="M304">
        <v>8.64</v>
      </c>
      <c r="N304">
        <v>0</v>
      </c>
      <c r="O304">
        <v>2</v>
      </c>
      <c r="P304">
        <v>2</v>
      </c>
      <c r="Q304">
        <v>2.91</v>
      </c>
    </row>
    <row r="305" spans="1:17" x14ac:dyDescent="0.3">
      <c r="A305" s="1" t="s">
        <v>26</v>
      </c>
      <c r="B305" s="1" t="s">
        <v>27</v>
      </c>
      <c r="C305" s="1" t="s">
        <v>28</v>
      </c>
      <c r="D305" s="1" t="s">
        <v>29</v>
      </c>
      <c r="E305" s="1" t="s">
        <v>131</v>
      </c>
      <c r="F305" s="1" t="s">
        <v>146</v>
      </c>
      <c r="G305">
        <v>64383018</v>
      </c>
      <c r="H305">
        <v>64383018</v>
      </c>
      <c r="I305" s="1" t="s">
        <v>147</v>
      </c>
      <c r="J305">
        <v>6</v>
      </c>
      <c r="K305">
        <v>7702006653473</v>
      </c>
      <c r="L305">
        <v>62</v>
      </c>
      <c r="M305">
        <v>26.04</v>
      </c>
      <c r="N305">
        <v>0</v>
      </c>
      <c r="O305">
        <v>10</v>
      </c>
      <c r="P305">
        <v>10.002000000000001</v>
      </c>
      <c r="Q305">
        <v>5.36</v>
      </c>
    </row>
    <row r="306" spans="1:17" x14ac:dyDescent="0.3">
      <c r="A306" s="1" t="s">
        <v>26</v>
      </c>
      <c r="B306" s="1" t="s">
        <v>27</v>
      </c>
      <c r="C306" s="1" t="s">
        <v>28</v>
      </c>
      <c r="D306" s="1" t="s">
        <v>29</v>
      </c>
      <c r="E306" s="1" t="s">
        <v>131</v>
      </c>
      <c r="F306" s="1" t="s">
        <v>148</v>
      </c>
      <c r="G306">
        <v>64383019</v>
      </c>
      <c r="H306">
        <v>64383019</v>
      </c>
      <c r="I306" s="1" t="s">
        <v>149</v>
      </c>
      <c r="J306">
        <v>36</v>
      </c>
      <c r="K306">
        <v>7702006406505</v>
      </c>
      <c r="L306">
        <v>844</v>
      </c>
      <c r="M306">
        <v>75.959999999999994</v>
      </c>
      <c r="N306">
        <v>0</v>
      </c>
      <c r="O306">
        <v>23</v>
      </c>
      <c r="P306">
        <v>23.015999999999998</v>
      </c>
      <c r="Q306">
        <v>0.75</v>
      </c>
    </row>
    <row r="307" spans="1:17" x14ac:dyDescent="0.3">
      <c r="A307" s="1" t="s">
        <v>26</v>
      </c>
      <c r="B307" s="1" t="s">
        <v>27</v>
      </c>
      <c r="C307" s="1" t="s">
        <v>28</v>
      </c>
      <c r="D307" s="1" t="s">
        <v>29</v>
      </c>
      <c r="E307" s="1" t="s">
        <v>131</v>
      </c>
      <c r="F307" s="1" t="s">
        <v>150</v>
      </c>
      <c r="G307">
        <v>64383020</v>
      </c>
      <c r="H307">
        <v>64383020</v>
      </c>
      <c r="I307" s="1" t="s">
        <v>151</v>
      </c>
      <c r="J307">
        <v>12</v>
      </c>
      <c r="K307">
        <v>7702006406468</v>
      </c>
      <c r="L307">
        <v>239</v>
      </c>
      <c r="M307">
        <v>64.53</v>
      </c>
      <c r="N307">
        <v>0</v>
      </c>
      <c r="O307">
        <v>19</v>
      </c>
      <c r="P307">
        <v>19.010999999999999</v>
      </c>
      <c r="Q307">
        <v>2.91</v>
      </c>
    </row>
    <row r="308" spans="1:17" x14ac:dyDescent="0.3">
      <c r="A308" s="1" t="s">
        <v>26</v>
      </c>
      <c r="B308" s="1" t="s">
        <v>27</v>
      </c>
      <c r="C308" s="1" t="s">
        <v>28</v>
      </c>
      <c r="D308" s="1" t="s">
        <v>29</v>
      </c>
      <c r="E308" s="1" t="s">
        <v>131</v>
      </c>
      <c r="F308" s="1" t="s">
        <v>152</v>
      </c>
      <c r="G308">
        <v>64383021</v>
      </c>
      <c r="H308">
        <v>64383021</v>
      </c>
      <c r="I308" s="1" t="s">
        <v>153</v>
      </c>
      <c r="J308">
        <v>12</v>
      </c>
      <c r="K308">
        <v>7702006406444</v>
      </c>
      <c r="L308">
        <v>1373</v>
      </c>
      <c r="M308">
        <v>727.69</v>
      </c>
      <c r="N308">
        <v>0</v>
      </c>
      <c r="O308">
        <v>114</v>
      </c>
      <c r="P308">
        <v>114.005</v>
      </c>
      <c r="Q308">
        <v>4.03</v>
      </c>
    </row>
    <row r="309" spans="1:17" x14ac:dyDescent="0.3">
      <c r="A309" s="1" t="s">
        <v>26</v>
      </c>
      <c r="B309" s="1" t="s">
        <v>27</v>
      </c>
      <c r="C309" s="1" t="s">
        <v>28</v>
      </c>
      <c r="D309" s="1" t="s">
        <v>29</v>
      </c>
      <c r="E309" s="1" t="s">
        <v>131</v>
      </c>
      <c r="F309" s="1" t="s">
        <v>154</v>
      </c>
      <c r="G309">
        <v>64383024</v>
      </c>
      <c r="H309">
        <v>64383024</v>
      </c>
      <c r="I309" s="1" t="s">
        <v>155</v>
      </c>
      <c r="J309">
        <v>6</v>
      </c>
      <c r="K309">
        <v>7702006653480</v>
      </c>
      <c r="L309">
        <v>44</v>
      </c>
      <c r="M309">
        <v>18.48</v>
      </c>
      <c r="N309">
        <v>0</v>
      </c>
      <c r="O309">
        <v>7</v>
      </c>
      <c r="P309">
        <v>7.0019999999999998</v>
      </c>
      <c r="Q309">
        <v>5.36</v>
      </c>
    </row>
    <row r="310" spans="1:17" x14ac:dyDescent="0.3">
      <c r="A310" s="1" t="s">
        <v>26</v>
      </c>
      <c r="B310" s="1" t="s">
        <v>27</v>
      </c>
      <c r="C310" s="1" t="s">
        <v>28</v>
      </c>
      <c r="D310" s="1" t="s">
        <v>29</v>
      </c>
      <c r="E310" s="1" t="s">
        <v>131</v>
      </c>
      <c r="F310" s="1" t="s">
        <v>156</v>
      </c>
      <c r="G310">
        <v>64383025</v>
      </c>
      <c r="H310">
        <v>64383025</v>
      </c>
      <c r="I310" s="1" t="s">
        <v>157</v>
      </c>
      <c r="J310">
        <v>6</v>
      </c>
      <c r="K310">
        <v>7702006653411</v>
      </c>
      <c r="L310">
        <v>28</v>
      </c>
      <c r="M310">
        <v>11.76</v>
      </c>
      <c r="N310">
        <v>0</v>
      </c>
      <c r="O310">
        <v>4</v>
      </c>
      <c r="P310">
        <v>4.0039999999999996</v>
      </c>
      <c r="Q310">
        <v>5.36</v>
      </c>
    </row>
    <row r="311" spans="1:17" x14ac:dyDescent="0.3">
      <c r="A311" s="1" t="s">
        <v>26</v>
      </c>
      <c r="B311" s="1" t="s">
        <v>27</v>
      </c>
      <c r="C311" s="1" t="s">
        <v>28</v>
      </c>
      <c r="D311" s="1" t="s">
        <v>29</v>
      </c>
      <c r="E311" s="1" t="s">
        <v>131</v>
      </c>
      <c r="F311" s="1" t="s">
        <v>158</v>
      </c>
      <c r="G311">
        <v>64412136</v>
      </c>
      <c r="H311">
        <v>64412136</v>
      </c>
      <c r="I311" s="1" t="s">
        <v>159</v>
      </c>
      <c r="J311">
        <v>6</v>
      </c>
      <c r="K311">
        <v>7861001364750</v>
      </c>
      <c r="L311">
        <v>575</v>
      </c>
      <c r="M311">
        <v>580.75</v>
      </c>
      <c r="N311">
        <v>0</v>
      </c>
      <c r="O311">
        <v>95</v>
      </c>
      <c r="P311">
        <v>95.004999999999995</v>
      </c>
      <c r="Q311">
        <v>6.85</v>
      </c>
    </row>
    <row r="312" spans="1:17" x14ac:dyDescent="0.3">
      <c r="A312" s="1" t="s">
        <v>26</v>
      </c>
      <c r="B312" s="1" t="s">
        <v>27</v>
      </c>
      <c r="C312" s="1" t="s">
        <v>28</v>
      </c>
      <c r="D312" s="1" t="s">
        <v>29</v>
      </c>
      <c r="E312" s="1" t="s">
        <v>131</v>
      </c>
      <c r="F312" s="1" t="s">
        <v>160</v>
      </c>
      <c r="G312">
        <v>64796377</v>
      </c>
      <c r="H312">
        <v>64796377</v>
      </c>
      <c r="I312" s="1" t="s">
        <v>161</v>
      </c>
      <c r="J312">
        <v>6</v>
      </c>
      <c r="K312">
        <v>7861001364934</v>
      </c>
      <c r="L312">
        <v>23</v>
      </c>
      <c r="M312">
        <v>21.62</v>
      </c>
      <c r="N312">
        <v>0</v>
      </c>
      <c r="O312">
        <v>3</v>
      </c>
      <c r="P312">
        <v>3.0049999999999999</v>
      </c>
      <c r="Q312">
        <v>7.51</v>
      </c>
    </row>
    <row r="313" spans="1:17" x14ac:dyDescent="0.3">
      <c r="A313" s="1" t="s">
        <v>26</v>
      </c>
      <c r="B313" s="1" t="s">
        <v>27</v>
      </c>
      <c r="C313" s="1" t="s">
        <v>28</v>
      </c>
      <c r="D313" s="1" t="s">
        <v>29</v>
      </c>
      <c r="E313" s="1" t="s">
        <v>131</v>
      </c>
      <c r="F313" s="1" t="s">
        <v>162</v>
      </c>
      <c r="G313">
        <v>64832303</v>
      </c>
      <c r="H313">
        <v>64832303</v>
      </c>
      <c r="I313" s="1" t="s">
        <v>163</v>
      </c>
      <c r="J313">
        <v>12</v>
      </c>
      <c r="K313">
        <v>7702006302036</v>
      </c>
      <c r="L313">
        <v>718</v>
      </c>
      <c r="M313">
        <v>380.54</v>
      </c>
      <c r="N313">
        <v>0</v>
      </c>
      <c r="O313">
        <v>59</v>
      </c>
      <c r="P313">
        <v>59.01</v>
      </c>
      <c r="Q313">
        <v>4.68</v>
      </c>
    </row>
    <row r="314" spans="1:17" x14ac:dyDescent="0.3">
      <c r="A314" s="1" t="s">
        <v>26</v>
      </c>
      <c r="B314" s="1" t="s">
        <v>27</v>
      </c>
      <c r="C314" s="1" t="s">
        <v>28</v>
      </c>
      <c r="D314" s="1" t="s">
        <v>29</v>
      </c>
      <c r="E314" s="1" t="s">
        <v>131</v>
      </c>
      <c r="F314" s="1" t="s">
        <v>164</v>
      </c>
      <c r="G314">
        <v>64832304</v>
      </c>
      <c r="H314">
        <v>64832304</v>
      </c>
      <c r="I314" s="1" t="s">
        <v>165</v>
      </c>
      <c r="J314">
        <v>12</v>
      </c>
      <c r="K314">
        <v>7702006406314</v>
      </c>
      <c r="L314">
        <v>3929</v>
      </c>
      <c r="M314">
        <v>628.64</v>
      </c>
      <c r="N314">
        <v>0</v>
      </c>
      <c r="O314">
        <v>327</v>
      </c>
      <c r="P314">
        <v>327.005</v>
      </c>
      <c r="Q314">
        <v>1.59</v>
      </c>
    </row>
    <row r="315" spans="1:17" x14ac:dyDescent="0.3">
      <c r="A315" s="1" t="s">
        <v>26</v>
      </c>
      <c r="B315" s="1" t="s">
        <v>27</v>
      </c>
      <c r="C315" s="1" t="s">
        <v>28</v>
      </c>
      <c r="D315" s="1" t="s">
        <v>29</v>
      </c>
      <c r="E315" s="1" t="s">
        <v>131</v>
      </c>
      <c r="F315" s="1" t="s">
        <v>166</v>
      </c>
      <c r="G315">
        <v>64832306</v>
      </c>
      <c r="H315">
        <v>64832306</v>
      </c>
      <c r="I315" s="1" t="s">
        <v>167</v>
      </c>
      <c r="J315">
        <v>12</v>
      </c>
      <c r="K315">
        <v>7702006302135</v>
      </c>
      <c r="L315">
        <v>1398</v>
      </c>
      <c r="M315">
        <v>740.94</v>
      </c>
      <c r="N315">
        <v>0</v>
      </c>
      <c r="O315">
        <v>116</v>
      </c>
      <c r="P315">
        <v>116.006</v>
      </c>
      <c r="Q315">
        <v>4.68</v>
      </c>
    </row>
    <row r="316" spans="1:17" x14ac:dyDescent="0.3">
      <c r="A316" s="1" t="s">
        <v>26</v>
      </c>
      <c r="B316" s="1" t="s">
        <v>27</v>
      </c>
      <c r="C316" s="1" t="s">
        <v>28</v>
      </c>
      <c r="D316" s="1" t="s">
        <v>29</v>
      </c>
      <c r="E316" s="1" t="s">
        <v>131</v>
      </c>
      <c r="F316" s="1" t="s">
        <v>168</v>
      </c>
      <c r="G316">
        <v>64859824</v>
      </c>
      <c r="H316">
        <v>64859824</v>
      </c>
      <c r="I316" s="1" t="s">
        <v>169</v>
      </c>
      <c r="J316">
        <v>48</v>
      </c>
      <c r="K316">
        <v>7861001363869</v>
      </c>
      <c r="L316">
        <v>474</v>
      </c>
      <c r="M316">
        <v>109.02</v>
      </c>
      <c r="N316">
        <v>0</v>
      </c>
      <c r="O316">
        <v>9</v>
      </c>
      <c r="P316">
        <v>9.0419999999999998</v>
      </c>
      <c r="Q316">
        <v>2.2200000000000002</v>
      </c>
    </row>
    <row r="317" spans="1:17" x14ac:dyDescent="0.3">
      <c r="A317" s="1" t="s">
        <v>26</v>
      </c>
      <c r="B317" s="1" t="s">
        <v>27</v>
      </c>
      <c r="C317" s="1" t="s">
        <v>28</v>
      </c>
      <c r="D317" s="1" t="s">
        <v>29</v>
      </c>
      <c r="E317" s="1" t="s">
        <v>131</v>
      </c>
      <c r="F317" s="1" t="s">
        <v>170</v>
      </c>
      <c r="G317">
        <v>64977803</v>
      </c>
      <c r="H317">
        <v>64977803</v>
      </c>
      <c r="I317" s="1" t="s">
        <v>171</v>
      </c>
      <c r="J317">
        <v>36</v>
      </c>
      <c r="K317">
        <v>7702191522356</v>
      </c>
      <c r="L317">
        <v>199</v>
      </c>
      <c r="M317">
        <v>17.91</v>
      </c>
      <c r="N317">
        <v>0</v>
      </c>
      <c r="O317">
        <v>5</v>
      </c>
      <c r="P317">
        <v>5.0190000000000001</v>
      </c>
      <c r="Q317">
        <v>0.75</v>
      </c>
    </row>
    <row r="318" spans="1:17" x14ac:dyDescent="0.3">
      <c r="A318" s="1" t="s">
        <v>26</v>
      </c>
      <c r="B318" s="1" t="s">
        <v>27</v>
      </c>
      <c r="C318" s="1" t="s">
        <v>28</v>
      </c>
      <c r="D318" s="1" t="s">
        <v>29</v>
      </c>
      <c r="E318" s="1" t="s">
        <v>131</v>
      </c>
      <c r="F318" s="1" t="s">
        <v>172</v>
      </c>
      <c r="G318">
        <v>64982786</v>
      </c>
      <c r="H318">
        <v>64982786</v>
      </c>
      <c r="I318" s="1" t="s">
        <v>173</v>
      </c>
      <c r="J318">
        <v>12</v>
      </c>
      <c r="K318">
        <v>7702006406451</v>
      </c>
      <c r="L318">
        <v>37</v>
      </c>
      <c r="M318">
        <v>18.13</v>
      </c>
      <c r="N318">
        <v>0</v>
      </c>
      <c r="O318">
        <v>3</v>
      </c>
      <c r="P318">
        <v>3.0009999999999999</v>
      </c>
      <c r="Q318">
        <v>4.03</v>
      </c>
    </row>
    <row r="319" spans="1:17" x14ac:dyDescent="0.3">
      <c r="A319" s="1" t="s">
        <v>26</v>
      </c>
      <c r="B319" s="1" t="s">
        <v>27</v>
      </c>
      <c r="C319" s="1" t="s">
        <v>28</v>
      </c>
      <c r="D319" s="1" t="s">
        <v>29</v>
      </c>
      <c r="E319" s="1" t="s">
        <v>131</v>
      </c>
      <c r="F319" s="1" t="s">
        <v>174</v>
      </c>
      <c r="G319">
        <v>64983816</v>
      </c>
      <c r="H319">
        <v>64983816</v>
      </c>
      <c r="I319" s="1" t="s">
        <v>175</v>
      </c>
      <c r="J319">
        <v>12</v>
      </c>
      <c r="K319">
        <v>7702191522660</v>
      </c>
      <c r="L319">
        <v>2948</v>
      </c>
      <c r="M319">
        <v>442.2</v>
      </c>
      <c r="N319">
        <v>0</v>
      </c>
      <c r="O319">
        <v>245</v>
      </c>
      <c r="P319">
        <v>245.00800000000001</v>
      </c>
      <c r="Q319">
        <v>1.59</v>
      </c>
    </row>
    <row r="320" spans="1:17" x14ac:dyDescent="0.3">
      <c r="A320" s="1" t="s">
        <v>26</v>
      </c>
      <c r="B320" s="1" t="s">
        <v>27</v>
      </c>
      <c r="C320" s="1" t="s">
        <v>28</v>
      </c>
      <c r="D320" s="1" t="s">
        <v>29</v>
      </c>
      <c r="E320" s="1" t="s">
        <v>131</v>
      </c>
      <c r="F320" s="1" t="s">
        <v>176</v>
      </c>
      <c r="G320">
        <v>64984693</v>
      </c>
      <c r="H320">
        <v>64984693</v>
      </c>
      <c r="I320" s="1" t="s">
        <v>177</v>
      </c>
      <c r="J320">
        <v>12</v>
      </c>
      <c r="K320">
        <v>7861001365092</v>
      </c>
      <c r="L320">
        <v>70</v>
      </c>
      <c r="M320">
        <v>65.099999999999994</v>
      </c>
      <c r="N320">
        <v>0</v>
      </c>
      <c r="O320">
        <v>5</v>
      </c>
      <c r="P320">
        <v>5.01</v>
      </c>
      <c r="Q320">
        <v>6.31</v>
      </c>
    </row>
    <row r="321" spans="1:17" x14ac:dyDescent="0.3">
      <c r="A321" s="1" t="s">
        <v>26</v>
      </c>
      <c r="B321" s="1" t="s">
        <v>27</v>
      </c>
      <c r="C321" s="1" t="s">
        <v>28</v>
      </c>
      <c r="D321" s="1" t="s">
        <v>29</v>
      </c>
      <c r="E321" s="1" t="s">
        <v>131</v>
      </c>
      <c r="F321" s="1" t="s">
        <v>178</v>
      </c>
      <c r="G321">
        <v>65072019</v>
      </c>
      <c r="H321">
        <v>65072019</v>
      </c>
      <c r="I321" s="1" t="s">
        <v>179</v>
      </c>
      <c r="J321">
        <v>20</v>
      </c>
      <c r="K321">
        <v>7702191522998</v>
      </c>
      <c r="L321">
        <v>5765</v>
      </c>
      <c r="M321">
        <v>230.6</v>
      </c>
      <c r="N321">
        <v>0</v>
      </c>
      <c r="O321">
        <v>288</v>
      </c>
      <c r="P321">
        <v>288.005</v>
      </c>
      <c r="Q321">
        <v>2.2000000000000002</v>
      </c>
    </row>
    <row r="322" spans="1:17" x14ac:dyDescent="0.3">
      <c r="A322" s="1" t="s">
        <v>26</v>
      </c>
      <c r="B322" s="1" t="s">
        <v>27</v>
      </c>
      <c r="C322" s="1" t="s">
        <v>28</v>
      </c>
      <c r="D322" s="1" t="s">
        <v>29</v>
      </c>
      <c r="E322" s="1" t="s">
        <v>131</v>
      </c>
      <c r="F322" s="1" t="s">
        <v>180</v>
      </c>
      <c r="G322">
        <v>65072023</v>
      </c>
      <c r="H322">
        <v>65072023</v>
      </c>
      <c r="I322" s="1" t="s">
        <v>181</v>
      </c>
      <c r="J322">
        <v>20</v>
      </c>
      <c r="K322">
        <v>7702191523018</v>
      </c>
      <c r="L322">
        <v>5860</v>
      </c>
      <c r="M322">
        <v>234.4</v>
      </c>
      <c r="N322">
        <v>0</v>
      </c>
      <c r="O322">
        <v>293</v>
      </c>
      <c r="P322">
        <v>293</v>
      </c>
      <c r="Q322">
        <v>2.2000000000000002</v>
      </c>
    </row>
    <row r="323" spans="1:17" x14ac:dyDescent="0.3">
      <c r="A323" s="1" t="s">
        <v>26</v>
      </c>
      <c r="B323" s="1" t="s">
        <v>27</v>
      </c>
      <c r="C323" s="1" t="s">
        <v>28</v>
      </c>
      <c r="D323" s="1" t="s">
        <v>29</v>
      </c>
      <c r="E323" s="1" t="s">
        <v>131</v>
      </c>
      <c r="F323" s="1" t="s">
        <v>182</v>
      </c>
      <c r="G323">
        <v>65072027</v>
      </c>
      <c r="H323">
        <v>65072027</v>
      </c>
      <c r="I323" s="1" t="s">
        <v>183</v>
      </c>
      <c r="J323">
        <v>20</v>
      </c>
      <c r="K323">
        <v>7702191523056</v>
      </c>
      <c r="L323">
        <v>2120</v>
      </c>
      <c r="M323">
        <v>84.8</v>
      </c>
      <c r="N323">
        <v>0</v>
      </c>
      <c r="O323">
        <v>106</v>
      </c>
      <c r="P323">
        <v>106</v>
      </c>
      <c r="Q323">
        <v>2.2000000000000002</v>
      </c>
    </row>
    <row r="324" spans="1:17" x14ac:dyDescent="0.3">
      <c r="A324" s="1" t="s">
        <v>26</v>
      </c>
      <c r="B324" s="1" t="s">
        <v>27</v>
      </c>
      <c r="C324" s="1" t="s">
        <v>28</v>
      </c>
      <c r="D324" s="1" t="s">
        <v>29</v>
      </c>
      <c r="E324" s="1" t="s">
        <v>131</v>
      </c>
      <c r="F324" s="1" t="s">
        <v>184</v>
      </c>
      <c r="G324">
        <v>65072031</v>
      </c>
      <c r="H324">
        <v>65072031</v>
      </c>
      <c r="I324" s="1" t="s">
        <v>185</v>
      </c>
      <c r="J324">
        <v>20</v>
      </c>
      <c r="K324">
        <v>7702191523070</v>
      </c>
      <c r="L324">
        <v>7378</v>
      </c>
      <c r="M324">
        <v>295.12</v>
      </c>
      <c r="N324">
        <v>0</v>
      </c>
      <c r="O324">
        <v>368</v>
      </c>
      <c r="P324">
        <v>368.01799999999997</v>
      </c>
      <c r="Q324">
        <v>2.2000000000000002</v>
      </c>
    </row>
    <row r="325" spans="1:17" x14ac:dyDescent="0.3">
      <c r="A325" s="1" t="s">
        <v>26</v>
      </c>
      <c r="B325" s="1" t="s">
        <v>27</v>
      </c>
      <c r="C325" s="1" t="s">
        <v>28</v>
      </c>
      <c r="D325" s="1" t="s">
        <v>29</v>
      </c>
      <c r="E325" s="1" t="s">
        <v>131</v>
      </c>
      <c r="F325" s="1" t="s">
        <v>186</v>
      </c>
      <c r="G325" s="1" t="s">
        <v>186</v>
      </c>
      <c r="H325" s="1" t="s">
        <v>186</v>
      </c>
      <c r="I325" s="1" t="s">
        <v>187</v>
      </c>
      <c r="J325">
        <v>20</v>
      </c>
      <c r="K325">
        <v>7702191523179</v>
      </c>
      <c r="L325">
        <v>1175</v>
      </c>
      <c r="M325">
        <v>376</v>
      </c>
      <c r="N325">
        <v>0</v>
      </c>
      <c r="O325">
        <v>58</v>
      </c>
      <c r="P325">
        <v>58.015000000000001</v>
      </c>
      <c r="Q325">
        <v>3.5</v>
      </c>
    </row>
    <row r="326" spans="1:17" x14ac:dyDescent="0.3">
      <c r="A326" s="1" t="s">
        <v>26</v>
      </c>
      <c r="B326" s="1" t="s">
        <v>27</v>
      </c>
      <c r="C326" s="1" t="s">
        <v>28</v>
      </c>
      <c r="D326" s="1" t="s">
        <v>29</v>
      </c>
      <c r="E326" s="1" t="s">
        <v>131</v>
      </c>
      <c r="F326" s="1" t="s">
        <v>188</v>
      </c>
      <c r="G326">
        <v>65217185</v>
      </c>
      <c r="H326">
        <v>65217185</v>
      </c>
      <c r="I326" s="1" t="s">
        <v>189</v>
      </c>
      <c r="J326">
        <v>12</v>
      </c>
      <c r="K326">
        <v>7702191522295</v>
      </c>
      <c r="L326">
        <v>1883</v>
      </c>
      <c r="M326">
        <v>997.99</v>
      </c>
      <c r="N326">
        <v>0</v>
      </c>
      <c r="O326">
        <v>156</v>
      </c>
      <c r="P326">
        <v>156.011</v>
      </c>
      <c r="Q326">
        <v>4.03</v>
      </c>
    </row>
    <row r="327" spans="1:17" x14ac:dyDescent="0.3">
      <c r="A327" s="1" t="s">
        <v>26</v>
      </c>
      <c r="B327" s="1" t="s">
        <v>27</v>
      </c>
      <c r="C327" s="1" t="s">
        <v>28</v>
      </c>
      <c r="D327" s="1" t="s">
        <v>29</v>
      </c>
      <c r="E327" s="1" t="s">
        <v>131</v>
      </c>
      <c r="F327" s="1" t="s">
        <v>190</v>
      </c>
      <c r="G327">
        <v>65217189</v>
      </c>
      <c r="H327">
        <v>65217189</v>
      </c>
      <c r="I327" s="1" t="s">
        <v>191</v>
      </c>
      <c r="J327">
        <v>12</v>
      </c>
      <c r="K327">
        <v>7702191522318</v>
      </c>
      <c r="L327">
        <v>430</v>
      </c>
      <c r="M327">
        <v>116.1</v>
      </c>
      <c r="N327">
        <v>0</v>
      </c>
      <c r="O327">
        <v>35</v>
      </c>
      <c r="P327">
        <v>35.01</v>
      </c>
      <c r="Q327">
        <v>2.91</v>
      </c>
    </row>
    <row r="328" spans="1:17" x14ac:dyDescent="0.3">
      <c r="A328" s="1" t="s">
        <v>26</v>
      </c>
      <c r="B328" s="1" t="s">
        <v>27</v>
      </c>
      <c r="C328" s="1" t="s">
        <v>28</v>
      </c>
      <c r="D328" s="1" t="s">
        <v>29</v>
      </c>
      <c r="E328" s="1" t="s">
        <v>131</v>
      </c>
      <c r="F328" s="1" t="s">
        <v>192</v>
      </c>
      <c r="G328">
        <v>65217191</v>
      </c>
      <c r="H328">
        <v>65217191</v>
      </c>
      <c r="I328" s="1" t="s">
        <v>193</v>
      </c>
      <c r="J328">
        <v>6</v>
      </c>
      <c r="K328">
        <v>7702191522257</v>
      </c>
      <c r="L328">
        <v>57</v>
      </c>
      <c r="M328">
        <v>23.94</v>
      </c>
      <c r="N328">
        <v>0</v>
      </c>
      <c r="O328">
        <v>9</v>
      </c>
      <c r="P328">
        <v>9.0030000000000001</v>
      </c>
      <c r="Q328">
        <v>5.36</v>
      </c>
    </row>
    <row r="329" spans="1:17" x14ac:dyDescent="0.3">
      <c r="A329" s="1" t="s">
        <v>26</v>
      </c>
      <c r="B329" s="1" t="s">
        <v>27</v>
      </c>
      <c r="C329" s="1" t="s">
        <v>28</v>
      </c>
      <c r="D329" s="1" t="s">
        <v>29</v>
      </c>
      <c r="E329" s="1" t="s">
        <v>131</v>
      </c>
      <c r="F329" s="1" t="s">
        <v>194</v>
      </c>
      <c r="G329">
        <v>65222353</v>
      </c>
      <c r="H329">
        <v>65222353</v>
      </c>
      <c r="I329" s="1" t="s">
        <v>195</v>
      </c>
      <c r="J329">
        <v>6</v>
      </c>
      <c r="K329">
        <v>7861001365238</v>
      </c>
      <c r="L329">
        <v>155</v>
      </c>
      <c r="M329">
        <v>220.1</v>
      </c>
      <c r="N329">
        <v>0</v>
      </c>
      <c r="O329">
        <v>25</v>
      </c>
      <c r="P329">
        <v>25.004999999999999</v>
      </c>
      <c r="Q329">
        <v>9.4499999999999993</v>
      </c>
    </row>
    <row r="330" spans="1:17" x14ac:dyDescent="0.3">
      <c r="A330" s="1" t="s">
        <v>26</v>
      </c>
      <c r="B330" s="1" t="s">
        <v>27</v>
      </c>
      <c r="C330" s="1" t="s">
        <v>28</v>
      </c>
      <c r="D330" s="1" t="s">
        <v>29</v>
      </c>
      <c r="E330" s="1" t="s">
        <v>131</v>
      </c>
      <c r="F330" s="1" t="s">
        <v>196</v>
      </c>
      <c r="G330">
        <v>65222355</v>
      </c>
      <c r="H330">
        <v>65222355</v>
      </c>
      <c r="I330" s="1" t="s">
        <v>197</v>
      </c>
      <c r="J330">
        <v>6</v>
      </c>
      <c r="K330">
        <v>7861001365245</v>
      </c>
      <c r="L330">
        <v>171</v>
      </c>
      <c r="M330">
        <v>242.82</v>
      </c>
      <c r="N330">
        <v>0</v>
      </c>
      <c r="O330">
        <v>28</v>
      </c>
      <c r="P330">
        <v>28.003</v>
      </c>
      <c r="Q330">
        <v>9.4499999999999993</v>
      </c>
    </row>
    <row r="331" spans="1:17" x14ac:dyDescent="0.3">
      <c r="A331" s="1" t="s">
        <v>26</v>
      </c>
      <c r="B331" s="1" t="s">
        <v>27</v>
      </c>
      <c r="C331" s="1" t="s">
        <v>28</v>
      </c>
      <c r="D331" s="1" t="s">
        <v>29</v>
      </c>
      <c r="E331" s="1" t="s">
        <v>131</v>
      </c>
      <c r="F331" s="1" t="s">
        <v>1909</v>
      </c>
      <c r="G331">
        <v>65437924</v>
      </c>
      <c r="H331">
        <v>65437924</v>
      </c>
      <c r="I331" s="1" t="s">
        <v>1910</v>
      </c>
      <c r="J331">
        <v>6</v>
      </c>
      <c r="K331">
        <v>7861001365313</v>
      </c>
      <c r="L331">
        <v>147</v>
      </c>
      <c r="M331">
        <v>210.21</v>
      </c>
      <c r="N331">
        <v>0</v>
      </c>
      <c r="O331">
        <v>24</v>
      </c>
      <c r="P331">
        <v>24.003</v>
      </c>
      <c r="Q331">
        <v>9.4499999999999993</v>
      </c>
    </row>
    <row r="332" spans="1:17" x14ac:dyDescent="0.3">
      <c r="A332" s="1" t="s">
        <v>26</v>
      </c>
      <c r="B332" s="1" t="s">
        <v>27</v>
      </c>
      <c r="C332" s="1" t="s">
        <v>28</v>
      </c>
      <c r="D332" s="1" t="s">
        <v>29</v>
      </c>
      <c r="E332" s="1" t="s">
        <v>131</v>
      </c>
      <c r="F332" s="1" t="s">
        <v>198</v>
      </c>
      <c r="G332">
        <v>69601300</v>
      </c>
      <c r="H332">
        <v>69601300</v>
      </c>
      <c r="I332" s="1" t="s">
        <v>199</v>
      </c>
      <c r="J332">
        <v>12</v>
      </c>
      <c r="K332">
        <v>7702006202886</v>
      </c>
      <c r="L332">
        <v>501</v>
      </c>
      <c r="M332">
        <v>135.27000000000001</v>
      </c>
      <c r="N332">
        <v>0</v>
      </c>
      <c r="O332">
        <v>41</v>
      </c>
      <c r="P332">
        <v>41.009</v>
      </c>
      <c r="Q332">
        <v>2.91</v>
      </c>
    </row>
    <row r="333" spans="1:17" x14ac:dyDescent="0.3">
      <c r="A333" s="1" t="s">
        <v>26</v>
      </c>
      <c r="B333" s="1" t="s">
        <v>27</v>
      </c>
      <c r="C333" s="1" t="s">
        <v>28</v>
      </c>
      <c r="D333" s="1" t="s">
        <v>29</v>
      </c>
      <c r="E333" s="1" t="s">
        <v>131</v>
      </c>
      <c r="F333" s="1" t="s">
        <v>200</v>
      </c>
      <c r="G333">
        <v>69727505</v>
      </c>
      <c r="H333">
        <v>69727505</v>
      </c>
      <c r="I333" s="1" t="s">
        <v>201</v>
      </c>
      <c r="J333">
        <v>48</v>
      </c>
      <c r="K333">
        <v>7861001363807</v>
      </c>
      <c r="L333">
        <v>616</v>
      </c>
      <c r="M333">
        <v>135.52000000000001</v>
      </c>
      <c r="N333">
        <v>0</v>
      </c>
      <c r="O333">
        <v>12</v>
      </c>
      <c r="P333">
        <v>12.04</v>
      </c>
      <c r="Q333">
        <v>1.85</v>
      </c>
    </row>
    <row r="334" spans="1:17" x14ac:dyDescent="0.3">
      <c r="A334" s="1" t="s">
        <v>26</v>
      </c>
      <c r="B334" s="1" t="s">
        <v>27</v>
      </c>
      <c r="C334" s="1" t="s">
        <v>28</v>
      </c>
      <c r="D334" s="1" t="s">
        <v>29</v>
      </c>
      <c r="E334" s="1" t="s">
        <v>131</v>
      </c>
      <c r="F334" s="1" t="s">
        <v>202</v>
      </c>
      <c r="G334">
        <v>69727507</v>
      </c>
      <c r="H334">
        <v>69727507</v>
      </c>
      <c r="I334" s="1" t="s">
        <v>203</v>
      </c>
      <c r="J334">
        <v>48</v>
      </c>
      <c r="K334">
        <v>7861001363821</v>
      </c>
      <c r="L334">
        <v>419</v>
      </c>
      <c r="M334">
        <v>92.18</v>
      </c>
      <c r="N334">
        <v>0</v>
      </c>
      <c r="O334">
        <v>8</v>
      </c>
      <c r="P334">
        <v>8.0350000000000001</v>
      </c>
      <c r="Q334">
        <v>2.2200000000000002</v>
      </c>
    </row>
    <row r="335" spans="1:17" x14ac:dyDescent="0.3">
      <c r="A335" s="1" t="s">
        <v>26</v>
      </c>
      <c r="B335" s="1" t="s">
        <v>27</v>
      </c>
      <c r="C335" s="1" t="s">
        <v>28</v>
      </c>
      <c r="D335" s="1" t="s">
        <v>29</v>
      </c>
      <c r="E335" s="1" t="s">
        <v>131</v>
      </c>
      <c r="F335" s="1" t="s">
        <v>690</v>
      </c>
      <c r="G335">
        <v>69727511</v>
      </c>
      <c r="H335">
        <v>69727511</v>
      </c>
      <c r="I335" s="1" t="s">
        <v>691</v>
      </c>
      <c r="J335">
        <v>48</v>
      </c>
      <c r="K335">
        <v>7861001363869</v>
      </c>
      <c r="L335">
        <v>10</v>
      </c>
      <c r="M335">
        <v>2.2999999999999998</v>
      </c>
      <c r="N335">
        <v>0</v>
      </c>
      <c r="O335">
        <v>0</v>
      </c>
      <c r="P335">
        <v>0.01</v>
      </c>
      <c r="Q335">
        <v>2.2200000000000002</v>
      </c>
    </row>
    <row r="336" spans="1:17" x14ac:dyDescent="0.3">
      <c r="A336" s="1" t="s">
        <v>26</v>
      </c>
      <c r="B336" s="1" t="s">
        <v>27</v>
      </c>
      <c r="C336" s="1" t="s">
        <v>28</v>
      </c>
      <c r="D336" s="1" t="s">
        <v>29</v>
      </c>
      <c r="E336" s="1" t="s">
        <v>131</v>
      </c>
      <c r="F336" s="1" t="s">
        <v>204</v>
      </c>
      <c r="G336">
        <v>69758545</v>
      </c>
      <c r="H336">
        <v>69758545</v>
      </c>
      <c r="I336" s="1" t="s">
        <v>205</v>
      </c>
      <c r="J336">
        <v>36</v>
      </c>
      <c r="K336">
        <v>7702006202817</v>
      </c>
      <c r="L336">
        <v>614</v>
      </c>
      <c r="M336">
        <v>55.26</v>
      </c>
      <c r="N336">
        <v>0</v>
      </c>
      <c r="O336">
        <v>17</v>
      </c>
      <c r="P336">
        <v>17.001999999999999</v>
      </c>
      <c r="Q336">
        <v>0.75</v>
      </c>
    </row>
    <row r="337" spans="1:17" x14ac:dyDescent="0.3">
      <c r="A337" s="1" t="s">
        <v>26</v>
      </c>
      <c r="B337" s="1" t="s">
        <v>27</v>
      </c>
      <c r="C337" s="1" t="s">
        <v>28</v>
      </c>
      <c r="D337" s="1" t="s">
        <v>29</v>
      </c>
      <c r="E337" s="1" t="s">
        <v>131</v>
      </c>
      <c r="F337" s="1" t="s">
        <v>206</v>
      </c>
      <c r="G337">
        <v>69782384</v>
      </c>
      <c r="H337">
        <v>69782384</v>
      </c>
      <c r="I337" s="1" t="s">
        <v>207</v>
      </c>
      <c r="J337">
        <v>12</v>
      </c>
      <c r="K337">
        <v>7702006405966</v>
      </c>
      <c r="L337">
        <v>2085</v>
      </c>
      <c r="M337">
        <v>333.6</v>
      </c>
      <c r="N337">
        <v>0</v>
      </c>
      <c r="O337">
        <v>173</v>
      </c>
      <c r="P337">
        <v>173.00899999999999</v>
      </c>
      <c r="Q337">
        <v>1.59</v>
      </c>
    </row>
    <row r="338" spans="1:17" x14ac:dyDescent="0.3">
      <c r="A338" s="1" t="s">
        <v>26</v>
      </c>
      <c r="B338" s="1" t="s">
        <v>27</v>
      </c>
      <c r="C338" s="1" t="s">
        <v>28</v>
      </c>
      <c r="D338" s="1" t="s">
        <v>29</v>
      </c>
      <c r="E338" s="1" t="s">
        <v>131</v>
      </c>
      <c r="F338" s="1" t="s">
        <v>208</v>
      </c>
      <c r="G338">
        <v>69782406</v>
      </c>
      <c r="H338">
        <v>69782406</v>
      </c>
      <c r="I338" s="1" t="s">
        <v>209</v>
      </c>
      <c r="J338">
        <v>12</v>
      </c>
      <c r="K338">
        <v>7702006406048</v>
      </c>
      <c r="L338">
        <v>394</v>
      </c>
      <c r="M338">
        <v>106.38</v>
      </c>
      <c r="N338">
        <v>0</v>
      </c>
      <c r="O338">
        <v>32</v>
      </c>
      <c r="P338">
        <v>32.01</v>
      </c>
      <c r="Q338">
        <v>2.91</v>
      </c>
    </row>
    <row r="339" spans="1:17" x14ac:dyDescent="0.3">
      <c r="A339" s="1" t="s">
        <v>26</v>
      </c>
      <c r="B339" s="1" t="s">
        <v>27</v>
      </c>
      <c r="C339" s="1" t="s">
        <v>28</v>
      </c>
      <c r="D339" s="1" t="s">
        <v>29</v>
      </c>
      <c r="E339" s="1" t="s">
        <v>131</v>
      </c>
      <c r="F339" s="1" t="s">
        <v>210</v>
      </c>
      <c r="G339">
        <v>69796060</v>
      </c>
      <c r="H339">
        <v>69796060</v>
      </c>
      <c r="I339" s="1" t="s">
        <v>211</v>
      </c>
      <c r="J339">
        <v>12</v>
      </c>
      <c r="K339">
        <v>7702006405980</v>
      </c>
      <c r="L339">
        <v>1653</v>
      </c>
      <c r="M339">
        <v>876.09</v>
      </c>
      <c r="N339">
        <v>0</v>
      </c>
      <c r="O339">
        <v>137</v>
      </c>
      <c r="P339">
        <v>137.00899999999999</v>
      </c>
      <c r="Q339">
        <v>4.03</v>
      </c>
    </row>
    <row r="340" spans="1:17" x14ac:dyDescent="0.3">
      <c r="A340" s="1" t="s">
        <v>26</v>
      </c>
      <c r="B340" s="1" t="s">
        <v>27</v>
      </c>
      <c r="C340" s="1" t="s">
        <v>28</v>
      </c>
      <c r="D340" s="1" t="s">
        <v>29</v>
      </c>
      <c r="E340" s="1" t="s">
        <v>131</v>
      </c>
      <c r="F340" s="1" t="s">
        <v>212</v>
      </c>
      <c r="G340">
        <v>69796063</v>
      </c>
      <c r="H340">
        <v>69796063</v>
      </c>
      <c r="I340" s="1" t="s">
        <v>213</v>
      </c>
      <c r="J340">
        <v>12</v>
      </c>
      <c r="K340">
        <v>7861001364064</v>
      </c>
      <c r="L340">
        <v>90</v>
      </c>
      <c r="M340">
        <v>83.7</v>
      </c>
      <c r="N340">
        <v>0</v>
      </c>
      <c r="O340">
        <v>7</v>
      </c>
      <c r="P340">
        <v>7.0060000000000002</v>
      </c>
      <c r="Q340">
        <v>6.31</v>
      </c>
    </row>
    <row r="341" spans="1:17" x14ac:dyDescent="0.3">
      <c r="A341" s="1" t="s">
        <v>26</v>
      </c>
      <c r="B341" s="1" t="s">
        <v>27</v>
      </c>
      <c r="C341" s="1" t="s">
        <v>28</v>
      </c>
      <c r="D341" s="1" t="s">
        <v>29</v>
      </c>
      <c r="E341" s="1" t="s">
        <v>131</v>
      </c>
      <c r="F341" s="1" t="s">
        <v>214</v>
      </c>
      <c r="G341">
        <v>69796071</v>
      </c>
      <c r="H341">
        <v>69796071</v>
      </c>
      <c r="I341" s="1" t="s">
        <v>215</v>
      </c>
      <c r="J341">
        <v>48</v>
      </c>
      <c r="K341">
        <v>7861001364088</v>
      </c>
      <c r="L341">
        <v>313</v>
      </c>
      <c r="M341">
        <v>68.86</v>
      </c>
      <c r="N341">
        <v>0</v>
      </c>
      <c r="O341">
        <v>6</v>
      </c>
      <c r="P341">
        <v>6.0250000000000004</v>
      </c>
      <c r="Q341">
        <v>1.85</v>
      </c>
    </row>
    <row r="342" spans="1:17" x14ac:dyDescent="0.3">
      <c r="A342" s="1" t="s">
        <v>26</v>
      </c>
      <c r="B342" s="1" t="s">
        <v>27</v>
      </c>
      <c r="C342" s="1" t="s">
        <v>28</v>
      </c>
      <c r="D342" s="1" t="s">
        <v>29</v>
      </c>
      <c r="E342" s="1" t="s">
        <v>131</v>
      </c>
      <c r="F342" s="1" t="s">
        <v>216</v>
      </c>
      <c r="G342">
        <v>69799210</v>
      </c>
      <c r="H342">
        <v>69799210</v>
      </c>
      <c r="I342" s="1" t="s">
        <v>217</v>
      </c>
      <c r="J342">
        <v>12</v>
      </c>
      <c r="K342">
        <v>7702006208420</v>
      </c>
      <c r="L342">
        <v>1765</v>
      </c>
      <c r="M342">
        <v>935.45</v>
      </c>
      <c r="N342">
        <v>0</v>
      </c>
      <c r="O342">
        <v>147</v>
      </c>
      <c r="P342">
        <v>147.001</v>
      </c>
      <c r="Q342">
        <v>4.03</v>
      </c>
    </row>
    <row r="343" spans="1:17" x14ac:dyDescent="0.3">
      <c r="A343" s="1" t="s">
        <v>26</v>
      </c>
      <c r="B343" s="1" t="s">
        <v>27</v>
      </c>
      <c r="C343" s="1" t="s">
        <v>28</v>
      </c>
      <c r="D343" s="1" t="s">
        <v>29</v>
      </c>
      <c r="E343" s="1" t="s">
        <v>131</v>
      </c>
      <c r="F343" s="1" t="s">
        <v>218</v>
      </c>
      <c r="G343">
        <v>69799211</v>
      </c>
      <c r="H343">
        <v>69799211</v>
      </c>
      <c r="I343" s="1" t="s">
        <v>219</v>
      </c>
      <c r="J343">
        <v>12</v>
      </c>
      <c r="K343">
        <v>7702006208369</v>
      </c>
      <c r="L343">
        <v>159</v>
      </c>
      <c r="M343">
        <v>76.319999999999993</v>
      </c>
      <c r="N343">
        <v>0</v>
      </c>
      <c r="O343">
        <v>13</v>
      </c>
      <c r="P343">
        <v>13.003</v>
      </c>
      <c r="Q343">
        <v>4.03</v>
      </c>
    </row>
    <row r="344" spans="1:17" x14ac:dyDescent="0.3">
      <c r="A344" s="1" t="s">
        <v>26</v>
      </c>
      <c r="B344" s="1" t="s">
        <v>27</v>
      </c>
      <c r="C344" s="1" t="s">
        <v>28</v>
      </c>
      <c r="D344" s="1" t="s">
        <v>29</v>
      </c>
      <c r="E344" s="1" t="s">
        <v>220</v>
      </c>
      <c r="F344" s="1" t="s">
        <v>221</v>
      </c>
      <c r="G344">
        <v>64388170</v>
      </c>
      <c r="H344">
        <v>64388170</v>
      </c>
      <c r="I344" s="1" t="s">
        <v>222</v>
      </c>
      <c r="J344">
        <v>12</v>
      </c>
      <c r="K344">
        <v>7702006653619</v>
      </c>
      <c r="L344">
        <v>65</v>
      </c>
      <c r="M344">
        <v>21.45</v>
      </c>
      <c r="N344">
        <v>0</v>
      </c>
      <c r="O344">
        <v>5</v>
      </c>
      <c r="P344">
        <v>5.0049999999999999</v>
      </c>
      <c r="Q344">
        <v>3.83</v>
      </c>
    </row>
    <row r="345" spans="1:17" x14ac:dyDescent="0.3">
      <c r="A345" s="1" t="s">
        <v>26</v>
      </c>
      <c r="B345" s="1" t="s">
        <v>27</v>
      </c>
      <c r="C345" s="1" t="s">
        <v>28</v>
      </c>
      <c r="D345" s="1" t="s">
        <v>29</v>
      </c>
      <c r="E345" s="1" t="s">
        <v>220</v>
      </c>
      <c r="F345" s="1" t="s">
        <v>223</v>
      </c>
      <c r="G345">
        <v>64388171</v>
      </c>
      <c r="H345">
        <v>64388171</v>
      </c>
      <c r="I345" s="1" t="s">
        <v>224</v>
      </c>
      <c r="J345">
        <v>12</v>
      </c>
      <c r="K345">
        <v>7702006653626</v>
      </c>
      <c r="L345">
        <v>52</v>
      </c>
      <c r="M345">
        <v>15.6</v>
      </c>
      <c r="N345">
        <v>0</v>
      </c>
      <c r="O345">
        <v>4</v>
      </c>
      <c r="P345">
        <v>4.0039999999999996</v>
      </c>
      <c r="Q345">
        <v>4.59</v>
      </c>
    </row>
    <row r="346" spans="1:17" x14ac:dyDescent="0.3">
      <c r="A346" s="1" t="s">
        <v>26</v>
      </c>
      <c r="B346" s="1" t="s">
        <v>27</v>
      </c>
      <c r="C346" s="1" t="s">
        <v>28</v>
      </c>
      <c r="D346" s="1" t="s">
        <v>29</v>
      </c>
      <c r="E346" s="1" t="s">
        <v>220</v>
      </c>
      <c r="F346" s="1" t="s">
        <v>225</v>
      </c>
      <c r="G346">
        <v>64388173</v>
      </c>
      <c r="H346">
        <v>64388173</v>
      </c>
      <c r="I346" s="1" t="s">
        <v>226</v>
      </c>
      <c r="J346">
        <v>12</v>
      </c>
      <c r="K346">
        <v>7702006653602</v>
      </c>
      <c r="L346">
        <v>135</v>
      </c>
      <c r="M346">
        <v>47.25</v>
      </c>
      <c r="N346">
        <v>0</v>
      </c>
      <c r="O346">
        <v>11</v>
      </c>
      <c r="P346">
        <v>11.003</v>
      </c>
      <c r="Q346">
        <v>3.83</v>
      </c>
    </row>
    <row r="347" spans="1:17" x14ac:dyDescent="0.3">
      <c r="A347" s="1" t="s">
        <v>26</v>
      </c>
      <c r="B347" s="1" t="s">
        <v>27</v>
      </c>
      <c r="C347" s="1" t="s">
        <v>28</v>
      </c>
      <c r="D347" s="1" t="s">
        <v>29</v>
      </c>
      <c r="E347" s="1" t="s">
        <v>220</v>
      </c>
      <c r="F347" s="1" t="s">
        <v>227</v>
      </c>
      <c r="G347">
        <v>64398823</v>
      </c>
      <c r="H347">
        <v>64398823</v>
      </c>
      <c r="I347" s="1" t="s">
        <v>228</v>
      </c>
      <c r="J347">
        <v>12</v>
      </c>
      <c r="K347">
        <v>7702006301565</v>
      </c>
      <c r="L347">
        <v>104</v>
      </c>
      <c r="M347">
        <v>31.2</v>
      </c>
      <c r="N347">
        <v>0</v>
      </c>
      <c r="O347">
        <v>8</v>
      </c>
      <c r="P347">
        <v>8.0079999999999902</v>
      </c>
      <c r="Q347">
        <v>4.59</v>
      </c>
    </row>
    <row r="348" spans="1:17" x14ac:dyDescent="0.3">
      <c r="A348" s="1" t="s">
        <v>26</v>
      </c>
      <c r="B348" s="1" t="s">
        <v>27</v>
      </c>
      <c r="C348" s="1" t="s">
        <v>28</v>
      </c>
      <c r="D348" s="1" t="s">
        <v>29</v>
      </c>
      <c r="E348" s="1" t="s">
        <v>220</v>
      </c>
      <c r="F348" s="1" t="s">
        <v>229</v>
      </c>
      <c r="G348">
        <v>64398824</v>
      </c>
      <c r="H348">
        <v>64398824</v>
      </c>
      <c r="I348" s="1" t="s">
        <v>230</v>
      </c>
      <c r="J348">
        <v>12</v>
      </c>
      <c r="K348">
        <v>7501056340124</v>
      </c>
      <c r="L348">
        <v>240</v>
      </c>
      <c r="M348">
        <v>72</v>
      </c>
      <c r="N348">
        <v>0</v>
      </c>
      <c r="O348">
        <v>20</v>
      </c>
      <c r="P348">
        <v>20</v>
      </c>
      <c r="Q348">
        <v>4.59</v>
      </c>
    </row>
    <row r="349" spans="1:17" x14ac:dyDescent="0.3">
      <c r="A349" s="1" t="s">
        <v>26</v>
      </c>
      <c r="B349" s="1" t="s">
        <v>27</v>
      </c>
      <c r="C349" s="1" t="s">
        <v>28</v>
      </c>
      <c r="D349" s="1" t="s">
        <v>29</v>
      </c>
      <c r="E349" s="1" t="s">
        <v>220</v>
      </c>
      <c r="F349" s="1" t="s">
        <v>231</v>
      </c>
      <c r="G349">
        <v>64398825</v>
      </c>
      <c r="H349">
        <v>64398825</v>
      </c>
      <c r="I349" s="1" t="s">
        <v>232</v>
      </c>
      <c r="J349">
        <v>12</v>
      </c>
      <c r="K349">
        <v>7501056340131</v>
      </c>
      <c r="L349">
        <v>235</v>
      </c>
      <c r="M349">
        <v>70.5</v>
      </c>
      <c r="N349">
        <v>0</v>
      </c>
      <c r="O349">
        <v>19</v>
      </c>
      <c r="P349">
        <v>19.007000000000001</v>
      </c>
      <c r="Q349">
        <v>4.59</v>
      </c>
    </row>
    <row r="350" spans="1:17" x14ac:dyDescent="0.3">
      <c r="A350" s="1" t="s">
        <v>26</v>
      </c>
      <c r="B350" s="1" t="s">
        <v>27</v>
      </c>
      <c r="C350" s="1" t="s">
        <v>28</v>
      </c>
      <c r="D350" s="1" t="s">
        <v>29</v>
      </c>
      <c r="E350" s="1" t="s">
        <v>220</v>
      </c>
      <c r="F350" s="1" t="s">
        <v>233</v>
      </c>
      <c r="G350">
        <v>64784497</v>
      </c>
      <c r="H350">
        <v>64784497</v>
      </c>
      <c r="I350" s="1" t="s">
        <v>234</v>
      </c>
      <c r="J350">
        <v>6</v>
      </c>
      <c r="K350">
        <v>7702006400923</v>
      </c>
      <c r="L350">
        <v>479</v>
      </c>
      <c r="M350">
        <v>282.61</v>
      </c>
      <c r="N350">
        <v>0</v>
      </c>
      <c r="O350">
        <v>79</v>
      </c>
      <c r="P350">
        <v>79.004999999999995</v>
      </c>
      <c r="Q350">
        <v>7.6</v>
      </c>
    </row>
    <row r="351" spans="1:17" x14ac:dyDescent="0.3">
      <c r="A351" s="1" t="s">
        <v>26</v>
      </c>
      <c r="B351" s="1" t="s">
        <v>27</v>
      </c>
      <c r="C351" s="1" t="s">
        <v>28</v>
      </c>
      <c r="D351" s="1" t="s">
        <v>29</v>
      </c>
      <c r="E351" s="1" t="s">
        <v>220</v>
      </c>
      <c r="F351" s="1" t="s">
        <v>235</v>
      </c>
      <c r="G351">
        <v>64792256</v>
      </c>
      <c r="H351">
        <v>64792256</v>
      </c>
      <c r="I351" s="1" t="s">
        <v>236</v>
      </c>
      <c r="J351">
        <v>6</v>
      </c>
      <c r="K351">
        <v>7891150099463</v>
      </c>
      <c r="L351">
        <v>28</v>
      </c>
      <c r="M351">
        <v>8.4</v>
      </c>
      <c r="N351">
        <v>0</v>
      </c>
      <c r="O351">
        <v>4</v>
      </c>
      <c r="P351">
        <v>4.0039999999999996</v>
      </c>
      <c r="Q351">
        <v>4.21</v>
      </c>
    </row>
    <row r="352" spans="1:17" x14ac:dyDescent="0.3">
      <c r="A352" s="1" t="s">
        <v>26</v>
      </c>
      <c r="B352" s="1" t="s">
        <v>27</v>
      </c>
      <c r="C352" s="1" t="s">
        <v>28</v>
      </c>
      <c r="D352" s="1" t="s">
        <v>29</v>
      </c>
      <c r="E352" s="1" t="s">
        <v>220</v>
      </c>
      <c r="F352" s="1" t="s">
        <v>692</v>
      </c>
      <c r="G352">
        <v>64792257</v>
      </c>
      <c r="H352">
        <v>64792257</v>
      </c>
      <c r="I352" s="1" t="s">
        <v>693</v>
      </c>
      <c r="J352">
        <v>6</v>
      </c>
      <c r="K352">
        <v>7891150099456</v>
      </c>
      <c r="L352">
        <v>11</v>
      </c>
      <c r="M352">
        <v>3.3</v>
      </c>
      <c r="N352">
        <v>0</v>
      </c>
      <c r="O352">
        <v>1</v>
      </c>
      <c r="P352">
        <v>1.0049999999999999</v>
      </c>
      <c r="Q352">
        <v>4.21</v>
      </c>
    </row>
    <row r="353" spans="1:17" x14ac:dyDescent="0.3">
      <c r="A353" s="1" t="s">
        <v>26</v>
      </c>
      <c r="B353" s="1" t="s">
        <v>27</v>
      </c>
      <c r="C353" s="1" t="s">
        <v>28</v>
      </c>
      <c r="D353" s="1" t="s">
        <v>29</v>
      </c>
      <c r="E353" s="1" t="s">
        <v>220</v>
      </c>
      <c r="F353" s="1" t="s">
        <v>237</v>
      </c>
      <c r="G353">
        <v>64800324</v>
      </c>
      <c r="H353">
        <v>64800324</v>
      </c>
      <c r="I353" s="1" t="s">
        <v>238</v>
      </c>
      <c r="J353">
        <v>6</v>
      </c>
      <c r="K353">
        <v>7891150099920</v>
      </c>
      <c r="L353">
        <v>12</v>
      </c>
      <c r="M353">
        <v>3.6</v>
      </c>
      <c r="N353">
        <v>0</v>
      </c>
      <c r="O353">
        <v>2</v>
      </c>
      <c r="P353">
        <v>2</v>
      </c>
      <c r="Q353">
        <v>4.21</v>
      </c>
    </row>
    <row r="354" spans="1:17" x14ac:dyDescent="0.3">
      <c r="A354" s="1" t="s">
        <v>26</v>
      </c>
      <c r="B354" s="1" t="s">
        <v>27</v>
      </c>
      <c r="C354" s="1" t="s">
        <v>28</v>
      </c>
      <c r="D354" s="1" t="s">
        <v>29</v>
      </c>
      <c r="E354" s="1" t="s">
        <v>220</v>
      </c>
      <c r="F354" s="1" t="s">
        <v>239</v>
      </c>
      <c r="G354">
        <v>64808804</v>
      </c>
      <c r="H354">
        <v>64808804</v>
      </c>
      <c r="I354" s="1" t="s">
        <v>240</v>
      </c>
      <c r="J354">
        <v>12</v>
      </c>
      <c r="K354">
        <v>7702006654166</v>
      </c>
      <c r="L354">
        <v>113</v>
      </c>
      <c r="M354">
        <v>39.549999999999997</v>
      </c>
      <c r="N354">
        <v>0</v>
      </c>
      <c r="O354">
        <v>9</v>
      </c>
      <c r="P354">
        <v>9.0050000000000008</v>
      </c>
      <c r="Q354">
        <v>3.83</v>
      </c>
    </row>
    <row r="355" spans="1:17" x14ac:dyDescent="0.3">
      <c r="A355" s="1" t="s">
        <v>26</v>
      </c>
      <c r="B355" s="1" t="s">
        <v>27</v>
      </c>
      <c r="C355" s="1" t="s">
        <v>28</v>
      </c>
      <c r="D355" s="1" t="s">
        <v>29</v>
      </c>
      <c r="E355" s="1" t="s">
        <v>220</v>
      </c>
      <c r="F355" s="1" t="s">
        <v>241</v>
      </c>
      <c r="G355">
        <v>64808806</v>
      </c>
      <c r="H355">
        <v>64808806</v>
      </c>
      <c r="I355" s="1" t="s">
        <v>242</v>
      </c>
      <c r="J355">
        <v>12</v>
      </c>
      <c r="K355">
        <v>7702006654203</v>
      </c>
      <c r="L355">
        <v>67</v>
      </c>
      <c r="M355">
        <v>22.11</v>
      </c>
      <c r="N355">
        <v>0</v>
      </c>
      <c r="O355">
        <v>5</v>
      </c>
      <c r="P355">
        <v>5.0069999999999997</v>
      </c>
      <c r="Q355">
        <v>3.83</v>
      </c>
    </row>
    <row r="356" spans="1:17" x14ac:dyDescent="0.3">
      <c r="A356" s="1" t="s">
        <v>26</v>
      </c>
      <c r="B356" s="1" t="s">
        <v>27</v>
      </c>
      <c r="C356" s="1" t="s">
        <v>28</v>
      </c>
      <c r="D356" s="1" t="s">
        <v>29</v>
      </c>
      <c r="E356" s="1" t="s">
        <v>220</v>
      </c>
      <c r="F356" s="1" t="s">
        <v>243</v>
      </c>
      <c r="G356">
        <v>64808813</v>
      </c>
      <c r="H356">
        <v>64808813</v>
      </c>
      <c r="I356" s="1" t="s">
        <v>244</v>
      </c>
      <c r="J356">
        <v>12</v>
      </c>
      <c r="K356">
        <v>7702006654210</v>
      </c>
      <c r="L356">
        <v>176</v>
      </c>
      <c r="M356">
        <v>52.8</v>
      </c>
      <c r="N356">
        <v>0</v>
      </c>
      <c r="O356">
        <v>14</v>
      </c>
      <c r="P356">
        <v>14.007999999999999</v>
      </c>
      <c r="Q356">
        <v>4.59</v>
      </c>
    </row>
    <row r="357" spans="1:17" x14ac:dyDescent="0.3">
      <c r="A357" s="1" t="s">
        <v>26</v>
      </c>
      <c r="B357" s="1" t="s">
        <v>27</v>
      </c>
      <c r="C357" s="1" t="s">
        <v>28</v>
      </c>
      <c r="D357" s="1" t="s">
        <v>29</v>
      </c>
      <c r="E357" s="1" t="s">
        <v>220</v>
      </c>
      <c r="F357" s="1" t="s">
        <v>245</v>
      </c>
      <c r="G357">
        <v>64809925</v>
      </c>
      <c r="H357">
        <v>64809925</v>
      </c>
      <c r="I357" s="1" t="s">
        <v>246</v>
      </c>
      <c r="J357">
        <v>20</v>
      </c>
      <c r="K357">
        <v>7702006654272</v>
      </c>
      <c r="L357">
        <v>784</v>
      </c>
      <c r="M357">
        <v>219.52</v>
      </c>
      <c r="N357">
        <v>0</v>
      </c>
      <c r="O357">
        <v>39</v>
      </c>
      <c r="P357">
        <v>39.003999999999998</v>
      </c>
      <c r="Q357">
        <v>2.23</v>
      </c>
    </row>
    <row r="358" spans="1:17" x14ac:dyDescent="0.3">
      <c r="A358" s="1" t="s">
        <v>26</v>
      </c>
      <c r="B358" s="1" t="s">
        <v>27</v>
      </c>
      <c r="C358" s="1" t="s">
        <v>28</v>
      </c>
      <c r="D358" s="1" t="s">
        <v>29</v>
      </c>
      <c r="E358" s="1" t="s">
        <v>220</v>
      </c>
      <c r="F358" s="1" t="s">
        <v>247</v>
      </c>
      <c r="G358">
        <v>64814957</v>
      </c>
      <c r="H358">
        <v>64814957</v>
      </c>
      <c r="I358" s="1" t="s">
        <v>248</v>
      </c>
      <c r="J358">
        <v>24</v>
      </c>
      <c r="K358">
        <v>7861001362657</v>
      </c>
      <c r="L358">
        <v>2190</v>
      </c>
      <c r="M358">
        <v>394.2</v>
      </c>
      <c r="N358">
        <v>0</v>
      </c>
      <c r="O358">
        <v>91</v>
      </c>
      <c r="P358">
        <v>91.006</v>
      </c>
      <c r="Q358">
        <v>2.23</v>
      </c>
    </row>
    <row r="359" spans="1:17" x14ac:dyDescent="0.3">
      <c r="A359" s="1" t="s">
        <v>26</v>
      </c>
      <c r="B359" s="1" t="s">
        <v>27</v>
      </c>
      <c r="C359" s="1" t="s">
        <v>28</v>
      </c>
      <c r="D359" s="1" t="s">
        <v>29</v>
      </c>
      <c r="E359" s="1" t="s">
        <v>220</v>
      </c>
      <c r="F359" s="1" t="s">
        <v>249</v>
      </c>
      <c r="G359">
        <v>64871875</v>
      </c>
      <c r="H359">
        <v>64871875</v>
      </c>
      <c r="I359" s="1" t="s">
        <v>250</v>
      </c>
      <c r="J359">
        <v>12</v>
      </c>
      <c r="K359">
        <v>7506306214309</v>
      </c>
      <c r="L359">
        <v>289</v>
      </c>
      <c r="M359">
        <v>193.63</v>
      </c>
      <c r="N359">
        <v>0</v>
      </c>
      <c r="O359">
        <v>24</v>
      </c>
      <c r="P359">
        <v>24.001000000000001</v>
      </c>
      <c r="Q359">
        <v>6.92</v>
      </c>
    </row>
    <row r="360" spans="1:17" x14ac:dyDescent="0.3">
      <c r="A360" s="1" t="s">
        <v>26</v>
      </c>
      <c r="B360" s="1" t="s">
        <v>27</v>
      </c>
      <c r="C360" s="1" t="s">
        <v>28</v>
      </c>
      <c r="D360" s="1" t="s">
        <v>29</v>
      </c>
      <c r="E360" s="1" t="s">
        <v>220</v>
      </c>
      <c r="F360" s="1" t="s">
        <v>694</v>
      </c>
      <c r="G360">
        <v>64871876</v>
      </c>
      <c r="H360">
        <v>64871876</v>
      </c>
      <c r="I360" s="1" t="s">
        <v>695</v>
      </c>
      <c r="J360">
        <v>12</v>
      </c>
      <c r="K360">
        <v>7506306237971</v>
      </c>
      <c r="L360">
        <v>318</v>
      </c>
      <c r="M360">
        <v>111.3</v>
      </c>
      <c r="N360">
        <v>0</v>
      </c>
      <c r="O360">
        <v>26</v>
      </c>
      <c r="P360">
        <v>26.006</v>
      </c>
      <c r="Q360">
        <v>4.45</v>
      </c>
    </row>
    <row r="361" spans="1:17" x14ac:dyDescent="0.3">
      <c r="A361" s="1" t="s">
        <v>26</v>
      </c>
      <c r="B361" s="1" t="s">
        <v>27</v>
      </c>
      <c r="C361" s="1" t="s">
        <v>28</v>
      </c>
      <c r="D361" s="1" t="s">
        <v>29</v>
      </c>
      <c r="E361" s="1" t="s">
        <v>220</v>
      </c>
      <c r="F361" s="1" t="s">
        <v>251</v>
      </c>
      <c r="G361">
        <v>64876631</v>
      </c>
      <c r="H361">
        <v>64876631</v>
      </c>
      <c r="I361" s="1" t="s">
        <v>252</v>
      </c>
      <c r="J361">
        <v>24</v>
      </c>
      <c r="K361">
        <v>7861001363319</v>
      </c>
      <c r="L361">
        <v>3588</v>
      </c>
      <c r="M361">
        <v>681.72</v>
      </c>
      <c r="N361">
        <v>0</v>
      </c>
      <c r="O361">
        <v>149</v>
      </c>
      <c r="P361">
        <v>149.012</v>
      </c>
      <c r="Q361">
        <v>2.23</v>
      </c>
    </row>
    <row r="362" spans="1:17" x14ac:dyDescent="0.3">
      <c r="A362" s="1" t="s">
        <v>26</v>
      </c>
      <c r="B362" s="1" t="s">
        <v>27</v>
      </c>
      <c r="C362" s="1" t="s">
        <v>28</v>
      </c>
      <c r="D362" s="1" t="s">
        <v>29</v>
      </c>
      <c r="E362" s="1" t="s">
        <v>220</v>
      </c>
      <c r="F362" s="1" t="s">
        <v>253</v>
      </c>
      <c r="G362">
        <v>64903613</v>
      </c>
      <c r="H362">
        <v>64903613</v>
      </c>
      <c r="I362" s="1" t="s">
        <v>254</v>
      </c>
      <c r="J362">
        <v>6</v>
      </c>
      <c r="K362">
        <v>7891150101647</v>
      </c>
      <c r="L362">
        <v>310</v>
      </c>
      <c r="M362">
        <v>93</v>
      </c>
      <c r="N362">
        <v>0</v>
      </c>
      <c r="O362">
        <v>51</v>
      </c>
      <c r="P362">
        <v>51.003999999999998</v>
      </c>
      <c r="Q362">
        <v>4.21</v>
      </c>
    </row>
    <row r="363" spans="1:17" x14ac:dyDescent="0.3">
      <c r="A363" s="1" t="s">
        <v>26</v>
      </c>
      <c r="B363" s="1" t="s">
        <v>27</v>
      </c>
      <c r="C363" s="1" t="s">
        <v>28</v>
      </c>
      <c r="D363" s="1" t="s">
        <v>29</v>
      </c>
      <c r="E363" s="1" t="s">
        <v>220</v>
      </c>
      <c r="F363" s="1" t="s">
        <v>255</v>
      </c>
      <c r="G363">
        <v>64903617</v>
      </c>
      <c r="H363">
        <v>64903617</v>
      </c>
      <c r="I363" s="1" t="s">
        <v>256</v>
      </c>
      <c r="J363">
        <v>12</v>
      </c>
      <c r="K363">
        <v>7891150101654</v>
      </c>
      <c r="L363">
        <v>1528</v>
      </c>
      <c r="M363">
        <v>382</v>
      </c>
      <c r="N363">
        <v>0</v>
      </c>
      <c r="O363">
        <v>127</v>
      </c>
      <c r="P363">
        <v>127.004</v>
      </c>
      <c r="Q363">
        <v>3.83</v>
      </c>
    </row>
    <row r="364" spans="1:17" x14ac:dyDescent="0.3">
      <c r="A364" s="1" t="s">
        <v>26</v>
      </c>
      <c r="B364" s="1" t="s">
        <v>27</v>
      </c>
      <c r="C364" s="1" t="s">
        <v>28</v>
      </c>
      <c r="D364" s="1" t="s">
        <v>29</v>
      </c>
      <c r="E364" s="1" t="s">
        <v>220</v>
      </c>
      <c r="F364" s="1" t="s">
        <v>257</v>
      </c>
      <c r="G364">
        <v>64925891</v>
      </c>
      <c r="H364">
        <v>64925891</v>
      </c>
      <c r="I364" s="1" t="s">
        <v>258</v>
      </c>
      <c r="J364">
        <v>12</v>
      </c>
      <c r="K364">
        <v>7501056342227</v>
      </c>
      <c r="L364">
        <v>241</v>
      </c>
      <c r="M364">
        <v>31.33</v>
      </c>
      <c r="N364">
        <v>0</v>
      </c>
      <c r="O364">
        <v>20</v>
      </c>
      <c r="P364">
        <v>20.001000000000001</v>
      </c>
      <c r="Q364">
        <v>1.74</v>
      </c>
    </row>
    <row r="365" spans="1:17" x14ac:dyDescent="0.3">
      <c r="A365" s="1" t="s">
        <v>26</v>
      </c>
      <c r="B365" s="1" t="s">
        <v>27</v>
      </c>
      <c r="C365" s="1" t="s">
        <v>28</v>
      </c>
      <c r="D365" s="1" t="s">
        <v>29</v>
      </c>
      <c r="E365" s="1" t="s">
        <v>220</v>
      </c>
      <c r="F365" s="1" t="s">
        <v>259</v>
      </c>
      <c r="G365">
        <v>64986281</v>
      </c>
      <c r="H365">
        <v>64986281</v>
      </c>
      <c r="I365" s="1" t="s">
        <v>260</v>
      </c>
      <c r="J365">
        <v>6</v>
      </c>
      <c r="K365">
        <v>7861001365108</v>
      </c>
      <c r="L365">
        <v>68</v>
      </c>
      <c r="M365">
        <v>46.24</v>
      </c>
      <c r="N365">
        <v>0</v>
      </c>
      <c r="O365">
        <v>11</v>
      </c>
      <c r="P365">
        <v>11.002000000000001</v>
      </c>
      <c r="Q365">
        <v>6.36</v>
      </c>
    </row>
    <row r="366" spans="1:17" x14ac:dyDescent="0.3">
      <c r="A366" s="1" t="s">
        <v>26</v>
      </c>
      <c r="B366" s="1" t="s">
        <v>27</v>
      </c>
      <c r="C366" s="1" t="s">
        <v>28</v>
      </c>
      <c r="D366" s="1" t="s">
        <v>29</v>
      </c>
      <c r="E366" s="1" t="s">
        <v>220</v>
      </c>
      <c r="F366" s="1" t="s">
        <v>261</v>
      </c>
      <c r="G366">
        <v>64986283</v>
      </c>
      <c r="H366">
        <v>64986283</v>
      </c>
      <c r="I366" s="1" t="s">
        <v>262</v>
      </c>
      <c r="J366">
        <v>6</v>
      </c>
      <c r="K366">
        <v>7861001365115</v>
      </c>
      <c r="L366">
        <v>28</v>
      </c>
      <c r="M366">
        <v>18.2</v>
      </c>
      <c r="N366">
        <v>0</v>
      </c>
      <c r="O366">
        <v>4</v>
      </c>
      <c r="P366">
        <v>4.0039999999999996</v>
      </c>
      <c r="Q366">
        <v>6.45</v>
      </c>
    </row>
    <row r="367" spans="1:17" x14ac:dyDescent="0.3">
      <c r="A367" s="1" t="s">
        <v>26</v>
      </c>
      <c r="B367" s="1" t="s">
        <v>27</v>
      </c>
      <c r="C367" s="1" t="s">
        <v>28</v>
      </c>
      <c r="D367" s="1" t="s">
        <v>29</v>
      </c>
      <c r="E367" s="1" t="s">
        <v>220</v>
      </c>
      <c r="F367" s="1" t="s">
        <v>263</v>
      </c>
      <c r="G367">
        <v>65432535</v>
      </c>
      <c r="H367">
        <v>65432535</v>
      </c>
      <c r="I367" s="1" t="s">
        <v>264</v>
      </c>
      <c r="J367">
        <v>12</v>
      </c>
      <c r="K367">
        <v>7702191523520</v>
      </c>
      <c r="L367">
        <v>1785</v>
      </c>
      <c r="M367">
        <v>624.75</v>
      </c>
      <c r="N367">
        <v>0</v>
      </c>
      <c r="O367">
        <v>148</v>
      </c>
      <c r="P367">
        <v>148.00899999999999</v>
      </c>
      <c r="Q367">
        <v>3.83</v>
      </c>
    </row>
    <row r="368" spans="1:17" x14ac:dyDescent="0.3">
      <c r="A368" s="1" t="s">
        <v>26</v>
      </c>
      <c r="B368" s="1" t="s">
        <v>27</v>
      </c>
      <c r="C368" s="1" t="s">
        <v>28</v>
      </c>
      <c r="D368" s="1" t="s">
        <v>29</v>
      </c>
      <c r="E368" s="1" t="s">
        <v>220</v>
      </c>
      <c r="F368" s="1" t="s">
        <v>265</v>
      </c>
      <c r="G368">
        <v>65432543</v>
      </c>
      <c r="H368">
        <v>65432543</v>
      </c>
      <c r="I368" s="1" t="s">
        <v>266</v>
      </c>
      <c r="J368">
        <v>12</v>
      </c>
      <c r="K368">
        <v>7702191523544</v>
      </c>
      <c r="L368">
        <v>569</v>
      </c>
      <c r="M368">
        <v>170.7</v>
      </c>
      <c r="N368">
        <v>0</v>
      </c>
      <c r="O368">
        <v>47</v>
      </c>
      <c r="P368">
        <v>47.005000000000003</v>
      </c>
      <c r="Q368">
        <v>4.59</v>
      </c>
    </row>
    <row r="369" spans="1:17" x14ac:dyDescent="0.3">
      <c r="A369" s="1" t="s">
        <v>26</v>
      </c>
      <c r="B369" s="1" t="s">
        <v>27</v>
      </c>
      <c r="C369" s="1" t="s">
        <v>28</v>
      </c>
      <c r="D369" s="1" t="s">
        <v>29</v>
      </c>
      <c r="E369" s="1" t="s">
        <v>220</v>
      </c>
      <c r="F369" s="1" t="s">
        <v>267</v>
      </c>
      <c r="G369">
        <v>65464405</v>
      </c>
      <c r="H369">
        <v>65464405</v>
      </c>
      <c r="I369" s="1" t="s">
        <v>268</v>
      </c>
      <c r="J369">
        <v>6</v>
      </c>
      <c r="K369">
        <v>7861001361483</v>
      </c>
      <c r="L369">
        <v>1313</v>
      </c>
      <c r="M369">
        <v>919.1</v>
      </c>
      <c r="N369">
        <v>0</v>
      </c>
      <c r="O369">
        <v>218</v>
      </c>
      <c r="P369">
        <v>218.005</v>
      </c>
      <c r="Q369">
        <v>7.38</v>
      </c>
    </row>
    <row r="370" spans="1:17" x14ac:dyDescent="0.3">
      <c r="A370" s="1" t="s">
        <v>26</v>
      </c>
      <c r="B370" s="1" t="s">
        <v>27</v>
      </c>
      <c r="C370" s="1" t="s">
        <v>28</v>
      </c>
      <c r="D370" s="1" t="s">
        <v>29</v>
      </c>
      <c r="E370" s="1" t="s">
        <v>220</v>
      </c>
      <c r="F370" s="1" t="s">
        <v>269</v>
      </c>
      <c r="G370">
        <v>65721930</v>
      </c>
      <c r="H370">
        <v>65721930</v>
      </c>
      <c r="I370" s="1" t="s">
        <v>270</v>
      </c>
      <c r="J370">
        <v>6</v>
      </c>
      <c r="K370">
        <v>7861001368963</v>
      </c>
      <c r="L370">
        <v>11</v>
      </c>
      <c r="M370">
        <v>6.6</v>
      </c>
      <c r="N370">
        <v>0</v>
      </c>
      <c r="O370">
        <v>1</v>
      </c>
      <c r="P370">
        <v>1.0049999999999999</v>
      </c>
      <c r="Q370">
        <v>6.36</v>
      </c>
    </row>
    <row r="371" spans="1:17" x14ac:dyDescent="0.3">
      <c r="A371" s="1" t="s">
        <v>26</v>
      </c>
      <c r="B371" s="1" t="s">
        <v>27</v>
      </c>
      <c r="C371" s="1" t="s">
        <v>28</v>
      </c>
      <c r="D371" s="1" t="s">
        <v>29</v>
      </c>
      <c r="E371" s="1" t="s">
        <v>220</v>
      </c>
      <c r="F371" s="1" t="s">
        <v>696</v>
      </c>
      <c r="G371">
        <v>68809213</v>
      </c>
      <c r="H371">
        <v>68809213</v>
      </c>
      <c r="I371" s="1" t="s">
        <v>695</v>
      </c>
      <c r="J371">
        <v>12</v>
      </c>
      <c r="K371">
        <v>7506306237971</v>
      </c>
      <c r="L371">
        <v>49</v>
      </c>
      <c r="M371">
        <v>17.149999999999999</v>
      </c>
      <c r="N371">
        <v>0</v>
      </c>
      <c r="O371">
        <v>4</v>
      </c>
      <c r="P371">
        <v>4.0010000000000003</v>
      </c>
      <c r="Q371">
        <v>4.45</v>
      </c>
    </row>
    <row r="372" spans="1:17" x14ac:dyDescent="0.3">
      <c r="A372" s="1" t="s">
        <v>26</v>
      </c>
      <c r="B372" s="1" t="s">
        <v>27</v>
      </c>
      <c r="C372" s="1" t="s">
        <v>28</v>
      </c>
      <c r="D372" s="1" t="s">
        <v>29</v>
      </c>
      <c r="E372" s="1" t="s">
        <v>220</v>
      </c>
      <c r="F372" s="1" t="s">
        <v>271</v>
      </c>
      <c r="G372">
        <v>68908087</v>
      </c>
      <c r="H372">
        <v>68908087</v>
      </c>
      <c r="I372" s="1" t="s">
        <v>272</v>
      </c>
      <c r="J372">
        <v>12</v>
      </c>
      <c r="K372">
        <v>7506306237155</v>
      </c>
      <c r="L372">
        <v>114</v>
      </c>
      <c r="M372">
        <v>37.962000000000003</v>
      </c>
      <c r="N372">
        <v>0</v>
      </c>
      <c r="O372">
        <v>9</v>
      </c>
      <c r="P372">
        <v>9.0060000000000002</v>
      </c>
      <c r="Q372">
        <v>3.83</v>
      </c>
    </row>
    <row r="373" spans="1:17" x14ac:dyDescent="0.3">
      <c r="A373" s="1" t="s">
        <v>26</v>
      </c>
      <c r="B373" s="1" t="s">
        <v>27</v>
      </c>
      <c r="C373" s="1" t="s">
        <v>28</v>
      </c>
      <c r="D373" s="1" t="s">
        <v>29</v>
      </c>
      <c r="E373" s="1" t="s">
        <v>220</v>
      </c>
      <c r="F373" s="1" t="s">
        <v>273</v>
      </c>
      <c r="G373">
        <v>68908088</v>
      </c>
      <c r="H373">
        <v>68908088</v>
      </c>
      <c r="I373" s="1" t="s">
        <v>274</v>
      </c>
      <c r="J373">
        <v>12</v>
      </c>
      <c r="K373">
        <v>7506306237902</v>
      </c>
      <c r="L373">
        <v>122</v>
      </c>
      <c r="M373">
        <v>40.625999999999998</v>
      </c>
      <c r="N373">
        <v>0</v>
      </c>
      <c r="O373">
        <v>10</v>
      </c>
      <c r="P373">
        <v>10.002000000000001</v>
      </c>
      <c r="Q373">
        <v>3.83</v>
      </c>
    </row>
    <row r="374" spans="1:17" x14ac:dyDescent="0.3">
      <c r="A374" s="1" t="s">
        <v>26</v>
      </c>
      <c r="B374" s="1" t="s">
        <v>27</v>
      </c>
      <c r="C374" s="1" t="s">
        <v>28</v>
      </c>
      <c r="D374" s="1" t="s">
        <v>29</v>
      </c>
      <c r="E374" s="1" t="s">
        <v>220</v>
      </c>
      <c r="F374" s="1" t="s">
        <v>697</v>
      </c>
      <c r="G374">
        <v>68908094</v>
      </c>
      <c r="H374">
        <v>68908094</v>
      </c>
      <c r="I374" s="1" t="s">
        <v>698</v>
      </c>
      <c r="J374">
        <v>12</v>
      </c>
      <c r="K374">
        <v>7702006910576</v>
      </c>
      <c r="L374">
        <v>120</v>
      </c>
      <c r="M374">
        <v>81.599999999999994</v>
      </c>
      <c r="N374">
        <v>0</v>
      </c>
      <c r="O374">
        <v>10</v>
      </c>
      <c r="P374">
        <v>10</v>
      </c>
      <c r="Q374">
        <v>5.98</v>
      </c>
    </row>
    <row r="375" spans="1:17" x14ac:dyDescent="0.3">
      <c r="A375" s="1" t="s">
        <v>26</v>
      </c>
      <c r="B375" s="1" t="s">
        <v>27</v>
      </c>
      <c r="C375" s="1" t="s">
        <v>28</v>
      </c>
      <c r="D375" s="1" t="s">
        <v>29</v>
      </c>
      <c r="E375" s="1" t="s">
        <v>220</v>
      </c>
      <c r="F375" s="1" t="s">
        <v>699</v>
      </c>
      <c r="G375">
        <v>68909022</v>
      </c>
      <c r="H375">
        <v>68909022</v>
      </c>
      <c r="I375" s="1" t="s">
        <v>700</v>
      </c>
      <c r="J375">
        <v>12</v>
      </c>
      <c r="K375">
        <v>7506306237421</v>
      </c>
      <c r="L375">
        <v>443</v>
      </c>
      <c r="M375">
        <v>155.05000000000001</v>
      </c>
      <c r="N375">
        <v>0</v>
      </c>
      <c r="O375">
        <v>36</v>
      </c>
      <c r="P375">
        <v>36.011000000000003</v>
      </c>
      <c r="Q375">
        <v>3.83</v>
      </c>
    </row>
    <row r="376" spans="1:17" x14ac:dyDescent="0.3">
      <c r="A376" s="1" t="s">
        <v>26</v>
      </c>
      <c r="B376" s="1" t="s">
        <v>27</v>
      </c>
      <c r="C376" s="1" t="s">
        <v>28</v>
      </c>
      <c r="D376" s="1" t="s">
        <v>29</v>
      </c>
      <c r="E376" s="1" t="s">
        <v>220</v>
      </c>
      <c r="F376" s="1" t="s">
        <v>275</v>
      </c>
      <c r="G376">
        <v>68909025</v>
      </c>
      <c r="H376">
        <v>68909025</v>
      </c>
      <c r="I376" s="1" t="s">
        <v>276</v>
      </c>
      <c r="J376">
        <v>12</v>
      </c>
      <c r="K376">
        <v>7506306237315</v>
      </c>
      <c r="L376">
        <v>597</v>
      </c>
      <c r="M376">
        <v>208.95</v>
      </c>
      <c r="N376">
        <v>0</v>
      </c>
      <c r="O376">
        <v>49</v>
      </c>
      <c r="P376">
        <v>49.009</v>
      </c>
      <c r="Q376">
        <v>3.83</v>
      </c>
    </row>
    <row r="377" spans="1:17" x14ac:dyDescent="0.3">
      <c r="A377" s="1" t="s">
        <v>26</v>
      </c>
      <c r="B377" s="1" t="s">
        <v>27</v>
      </c>
      <c r="C377" s="1" t="s">
        <v>28</v>
      </c>
      <c r="D377" s="1" t="s">
        <v>29</v>
      </c>
      <c r="E377" s="1" t="s">
        <v>220</v>
      </c>
      <c r="F377" s="1" t="s">
        <v>277</v>
      </c>
      <c r="G377">
        <v>68937256</v>
      </c>
      <c r="H377">
        <v>68937256</v>
      </c>
      <c r="I377" s="1" t="s">
        <v>278</v>
      </c>
      <c r="J377">
        <v>48</v>
      </c>
      <c r="K377">
        <v>7702006403832</v>
      </c>
      <c r="L377">
        <v>1731</v>
      </c>
      <c r="M377">
        <v>474.29399999999998</v>
      </c>
      <c r="N377">
        <v>0</v>
      </c>
      <c r="O377">
        <v>36</v>
      </c>
      <c r="P377">
        <v>36.003</v>
      </c>
      <c r="Q377">
        <v>2.23</v>
      </c>
    </row>
    <row r="378" spans="1:17" x14ac:dyDescent="0.3">
      <c r="A378" s="1" t="s">
        <v>26</v>
      </c>
      <c r="B378" s="1" t="s">
        <v>27</v>
      </c>
      <c r="C378" s="1" t="s">
        <v>28</v>
      </c>
      <c r="D378" s="1" t="s">
        <v>29</v>
      </c>
      <c r="E378" s="1" t="s">
        <v>220</v>
      </c>
      <c r="F378" s="1" t="s">
        <v>279</v>
      </c>
      <c r="G378">
        <v>69706425</v>
      </c>
      <c r="H378">
        <v>69706425</v>
      </c>
      <c r="I378" s="1" t="s">
        <v>280</v>
      </c>
      <c r="J378">
        <v>6</v>
      </c>
      <c r="K378">
        <v>7861001363227</v>
      </c>
      <c r="L378">
        <v>26</v>
      </c>
      <c r="M378">
        <v>17.940000000000001</v>
      </c>
      <c r="N378">
        <v>0</v>
      </c>
      <c r="O378">
        <v>4</v>
      </c>
      <c r="P378">
        <v>4.0019999999999998</v>
      </c>
      <c r="Q378">
        <v>6.36</v>
      </c>
    </row>
    <row r="379" spans="1:17" x14ac:dyDescent="0.3">
      <c r="A379" s="1" t="s">
        <v>26</v>
      </c>
      <c r="B379" s="1" t="s">
        <v>27</v>
      </c>
      <c r="C379" s="1" t="s">
        <v>28</v>
      </c>
      <c r="D379" s="1" t="s">
        <v>29</v>
      </c>
      <c r="E379" s="1" t="s">
        <v>220</v>
      </c>
      <c r="F379" s="1" t="s">
        <v>701</v>
      </c>
      <c r="G379">
        <v>69971014</v>
      </c>
      <c r="H379">
        <v>69971014</v>
      </c>
      <c r="I379" s="1" t="s">
        <v>702</v>
      </c>
      <c r="J379">
        <v>6</v>
      </c>
      <c r="K379">
        <v>7791293049786</v>
      </c>
      <c r="L379">
        <v>21</v>
      </c>
      <c r="M379">
        <v>6.09</v>
      </c>
      <c r="N379">
        <v>0</v>
      </c>
      <c r="O379">
        <v>3</v>
      </c>
      <c r="P379">
        <v>3.0030000000000001</v>
      </c>
      <c r="Q379">
        <v>4.21</v>
      </c>
    </row>
    <row r="380" spans="1:17" x14ac:dyDescent="0.3">
      <c r="A380" s="1" t="s">
        <v>26</v>
      </c>
      <c r="B380" s="1" t="s">
        <v>27</v>
      </c>
      <c r="C380" s="1" t="s">
        <v>28</v>
      </c>
      <c r="D380" s="1" t="s">
        <v>29</v>
      </c>
      <c r="E380" s="1" t="s">
        <v>220</v>
      </c>
      <c r="F380" s="1" t="s">
        <v>281</v>
      </c>
      <c r="G380">
        <v>69989144</v>
      </c>
      <c r="H380">
        <v>69989144</v>
      </c>
      <c r="I380" s="1" t="s">
        <v>282</v>
      </c>
      <c r="J380">
        <v>12</v>
      </c>
      <c r="K380">
        <v>7702006404006</v>
      </c>
      <c r="L380">
        <v>134</v>
      </c>
      <c r="M380">
        <v>89.78</v>
      </c>
      <c r="N380">
        <v>0</v>
      </c>
      <c r="O380">
        <v>11</v>
      </c>
      <c r="P380">
        <v>11.002000000000001</v>
      </c>
      <c r="Q380">
        <v>5.98</v>
      </c>
    </row>
    <row r="381" spans="1:17" x14ac:dyDescent="0.3">
      <c r="A381" s="1" t="s">
        <v>26</v>
      </c>
      <c r="B381" s="1" t="s">
        <v>27</v>
      </c>
      <c r="C381" s="1" t="s">
        <v>28</v>
      </c>
      <c r="D381" s="1" t="s">
        <v>29</v>
      </c>
      <c r="E381" s="1" t="s">
        <v>220</v>
      </c>
      <c r="F381" s="1" t="s">
        <v>283</v>
      </c>
      <c r="G381">
        <v>69989145</v>
      </c>
      <c r="H381">
        <v>69989145</v>
      </c>
      <c r="I381" s="1" t="s">
        <v>284</v>
      </c>
      <c r="J381">
        <v>12</v>
      </c>
      <c r="K381">
        <v>7702006301572</v>
      </c>
      <c r="L381">
        <v>25</v>
      </c>
      <c r="M381">
        <v>8.5</v>
      </c>
      <c r="N381">
        <v>0</v>
      </c>
      <c r="O381">
        <v>2</v>
      </c>
      <c r="P381">
        <v>2.0009999999999999</v>
      </c>
      <c r="Q381">
        <v>3.83</v>
      </c>
    </row>
    <row r="382" spans="1:17" x14ac:dyDescent="0.3">
      <c r="A382" s="1" t="s">
        <v>26</v>
      </c>
      <c r="B382" s="1" t="s">
        <v>27</v>
      </c>
      <c r="C382" s="1" t="s">
        <v>28</v>
      </c>
      <c r="D382" s="1" t="s">
        <v>285</v>
      </c>
      <c r="E382" s="1" t="s">
        <v>286</v>
      </c>
      <c r="F382" s="1" t="s">
        <v>287</v>
      </c>
      <c r="G382">
        <v>133599</v>
      </c>
      <c r="H382">
        <v>133599</v>
      </c>
      <c r="I382" s="1" t="s">
        <v>288</v>
      </c>
      <c r="J382">
        <v>12</v>
      </c>
      <c r="K382">
        <v>7501056330491</v>
      </c>
      <c r="L382">
        <v>68</v>
      </c>
      <c r="M382">
        <v>6.8</v>
      </c>
      <c r="N382">
        <v>0</v>
      </c>
      <c r="O382">
        <v>5</v>
      </c>
      <c r="P382">
        <v>5.008</v>
      </c>
      <c r="Q382">
        <v>10.63</v>
      </c>
    </row>
    <row r="383" spans="1:17" x14ac:dyDescent="0.3">
      <c r="A383" s="1" t="s">
        <v>26</v>
      </c>
      <c r="B383" s="1" t="s">
        <v>27</v>
      </c>
      <c r="C383" s="1" t="s">
        <v>28</v>
      </c>
      <c r="D383" s="1" t="s">
        <v>285</v>
      </c>
      <c r="E383" s="1" t="s">
        <v>286</v>
      </c>
      <c r="F383" s="1" t="s">
        <v>289</v>
      </c>
      <c r="G383">
        <v>138404</v>
      </c>
      <c r="H383">
        <v>138404</v>
      </c>
      <c r="I383" s="1" t="s">
        <v>290</v>
      </c>
      <c r="J383">
        <v>12</v>
      </c>
      <c r="K383">
        <v>7501056324889</v>
      </c>
      <c r="L383">
        <v>34</v>
      </c>
      <c r="M383">
        <v>3.4</v>
      </c>
      <c r="N383">
        <v>0</v>
      </c>
      <c r="O383">
        <v>2</v>
      </c>
      <c r="P383">
        <v>2.0099999999999998</v>
      </c>
      <c r="Q383">
        <v>4.2</v>
      </c>
    </row>
    <row r="384" spans="1:17" x14ac:dyDescent="0.3">
      <c r="A384" s="1" t="s">
        <v>26</v>
      </c>
      <c r="B384" s="1" t="s">
        <v>27</v>
      </c>
      <c r="C384" s="1" t="s">
        <v>28</v>
      </c>
      <c r="D384" s="1" t="s">
        <v>285</v>
      </c>
      <c r="E384" s="1" t="s">
        <v>286</v>
      </c>
      <c r="F384" s="1" t="s">
        <v>291</v>
      </c>
      <c r="G384">
        <v>138409</v>
      </c>
      <c r="H384">
        <v>138409</v>
      </c>
      <c r="I384" s="1" t="s">
        <v>292</v>
      </c>
      <c r="J384">
        <v>12</v>
      </c>
      <c r="K384">
        <v>7501056330309</v>
      </c>
      <c r="L384">
        <v>164</v>
      </c>
      <c r="M384">
        <v>16.399999999999999</v>
      </c>
      <c r="N384">
        <v>0</v>
      </c>
      <c r="O384">
        <v>13</v>
      </c>
      <c r="P384">
        <v>13.007999999999999</v>
      </c>
      <c r="Q384">
        <v>8.18</v>
      </c>
    </row>
    <row r="385" spans="1:17" x14ac:dyDescent="0.3">
      <c r="A385" s="1" t="s">
        <v>26</v>
      </c>
      <c r="B385" s="1" t="s">
        <v>27</v>
      </c>
      <c r="C385" s="1" t="s">
        <v>28</v>
      </c>
      <c r="D385" s="1" t="s">
        <v>285</v>
      </c>
      <c r="E385" s="1" t="s">
        <v>286</v>
      </c>
      <c r="F385" s="1" t="s">
        <v>293</v>
      </c>
      <c r="G385">
        <v>138415</v>
      </c>
      <c r="H385">
        <v>138415</v>
      </c>
      <c r="I385" s="1" t="s">
        <v>294</v>
      </c>
      <c r="J385">
        <v>12</v>
      </c>
      <c r="K385" s="4">
        <v>7501060000000</v>
      </c>
      <c r="L385">
        <v>126</v>
      </c>
      <c r="M385">
        <v>12.6</v>
      </c>
      <c r="N385">
        <v>0</v>
      </c>
      <c r="O385">
        <v>10</v>
      </c>
      <c r="P385">
        <v>10.006</v>
      </c>
      <c r="Q385">
        <v>8.18</v>
      </c>
    </row>
    <row r="386" spans="1:17" x14ac:dyDescent="0.3">
      <c r="A386" s="1" t="s">
        <v>26</v>
      </c>
      <c r="B386" s="1" t="s">
        <v>27</v>
      </c>
      <c r="C386" s="1" t="s">
        <v>28</v>
      </c>
      <c r="D386" s="1" t="s">
        <v>285</v>
      </c>
      <c r="E386" s="1" t="s">
        <v>286</v>
      </c>
      <c r="F386" s="1" t="s">
        <v>295</v>
      </c>
      <c r="G386">
        <v>138416</v>
      </c>
      <c r="H386">
        <v>138416</v>
      </c>
      <c r="I386" s="1" t="s">
        <v>296</v>
      </c>
      <c r="J386">
        <v>12</v>
      </c>
      <c r="K386" s="4">
        <v>7501060000000</v>
      </c>
      <c r="L386">
        <v>66</v>
      </c>
      <c r="M386">
        <v>6.6</v>
      </c>
      <c r="N386">
        <v>0</v>
      </c>
      <c r="O386">
        <v>5</v>
      </c>
      <c r="P386">
        <v>5.0060000000000002</v>
      </c>
      <c r="Q386">
        <v>8.18</v>
      </c>
    </row>
    <row r="387" spans="1:17" x14ac:dyDescent="0.3">
      <c r="A387" s="1" t="s">
        <v>26</v>
      </c>
      <c r="B387" s="1" t="s">
        <v>27</v>
      </c>
      <c r="C387" s="1" t="s">
        <v>28</v>
      </c>
      <c r="D387" s="1" t="s">
        <v>285</v>
      </c>
      <c r="E387" s="1" t="s">
        <v>286</v>
      </c>
      <c r="F387" s="1" t="s">
        <v>1911</v>
      </c>
      <c r="G387">
        <v>68768090</v>
      </c>
      <c r="H387">
        <v>68768090</v>
      </c>
      <c r="I387" s="1" t="s">
        <v>1912</v>
      </c>
      <c r="J387">
        <v>12</v>
      </c>
      <c r="K387">
        <v>7501056330378</v>
      </c>
      <c r="L387">
        <v>23</v>
      </c>
      <c r="M387">
        <v>4.5999999999999996</v>
      </c>
      <c r="N387">
        <v>0</v>
      </c>
      <c r="O387">
        <v>1</v>
      </c>
      <c r="P387">
        <v>1.0109999999999999</v>
      </c>
      <c r="Q387">
        <v>7.54</v>
      </c>
    </row>
    <row r="388" spans="1:17" x14ac:dyDescent="0.3">
      <c r="A388" s="1" t="s">
        <v>26</v>
      </c>
      <c r="B388" s="1" t="s">
        <v>27</v>
      </c>
      <c r="C388" s="1" t="s">
        <v>28</v>
      </c>
      <c r="D388" s="1" t="s">
        <v>285</v>
      </c>
      <c r="E388" s="1" t="s">
        <v>286</v>
      </c>
      <c r="F388" s="1" t="s">
        <v>297</v>
      </c>
      <c r="G388">
        <v>68932157</v>
      </c>
      <c r="H388">
        <v>68932157</v>
      </c>
      <c r="I388" s="1" t="s">
        <v>298</v>
      </c>
      <c r="J388">
        <v>12</v>
      </c>
      <c r="K388">
        <v>7506306248144</v>
      </c>
      <c r="L388">
        <v>24</v>
      </c>
      <c r="M388">
        <v>0.72</v>
      </c>
      <c r="N388">
        <v>0</v>
      </c>
      <c r="O388">
        <v>2</v>
      </c>
      <c r="P388">
        <v>2</v>
      </c>
      <c r="Q388">
        <v>10.59</v>
      </c>
    </row>
    <row r="389" spans="1:17" x14ac:dyDescent="0.3">
      <c r="A389" s="1" t="s">
        <v>26</v>
      </c>
      <c r="B389" s="1" t="s">
        <v>27</v>
      </c>
      <c r="C389" s="1" t="s">
        <v>28</v>
      </c>
      <c r="D389" s="1" t="s">
        <v>285</v>
      </c>
      <c r="E389" s="1" t="s">
        <v>286</v>
      </c>
      <c r="F389" s="1" t="s">
        <v>299</v>
      </c>
      <c r="G389">
        <v>69682135</v>
      </c>
      <c r="H389">
        <v>69682135</v>
      </c>
      <c r="I389" s="1" t="s">
        <v>300</v>
      </c>
      <c r="J389">
        <v>12</v>
      </c>
      <c r="K389" s="4">
        <v>7702010000000</v>
      </c>
      <c r="L389">
        <v>462</v>
      </c>
      <c r="M389">
        <v>46.2</v>
      </c>
      <c r="N389">
        <v>0</v>
      </c>
      <c r="O389">
        <v>38</v>
      </c>
      <c r="P389">
        <v>38.006</v>
      </c>
      <c r="Q389">
        <v>5.21</v>
      </c>
    </row>
    <row r="390" spans="1:17" x14ac:dyDescent="0.3">
      <c r="A390" s="1" t="s">
        <v>26</v>
      </c>
      <c r="B390" s="1" t="s">
        <v>27</v>
      </c>
      <c r="C390" s="1" t="s">
        <v>28</v>
      </c>
      <c r="D390" s="1" t="s">
        <v>285</v>
      </c>
      <c r="E390" s="1" t="s">
        <v>286</v>
      </c>
      <c r="F390" s="1" t="s">
        <v>301</v>
      </c>
      <c r="G390">
        <v>69751037</v>
      </c>
      <c r="H390">
        <v>69751037</v>
      </c>
      <c r="I390" s="1" t="s">
        <v>302</v>
      </c>
      <c r="J390">
        <v>8</v>
      </c>
      <c r="K390">
        <v>7506306217683</v>
      </c>
      <c r="L390">
        <v>4</v>
      </c>
      <c r="M390">
        <v>0.8</v>
      </c>
      <c r="N390">
        <v>0</v>
      </c>
      <c r="O390">
        <v>0</v>
      </c>
      <c r="P390">
        <v>4.0000000000000001E-3</v>
      </c>
      <c r="Q390">
        <v>8.2899999999999991</v>
      </c>
    </row>
    <row r="391" spans="1:17" x14ac:dyDescent="0.3">
      <c r="A391" s="1" t="s">
        <v>26</v>
      </c>
      <c r="B391" s="1" t="s">
        <v>27</v>
      </c>
      <c r="C391" s="1" t="s">
        <v>28</v>
      </c>
      <c r="D391" s="1" t="s">
        <v>285</v>
      </c>
      <c r="E391" s="1" t="s">
        <v>286</v>
      </c>
      <c r="F391" s="1" t="s">
        <v>303</v>
      </c>
      <c r="G391">
        <v>69751041</v>
      </c>
      <c r="H391">
        <v>69751041</v>
      </c>
      <c r="I391" s="1" t="s">
        <v>304</v>
      </c>
      <c r="J391">
        <v>12</v>
      </c>
      <c r="K391">
        <v>7506306216785</v>
      </c>
      <c r="L391">
        <v>44</v>
      </c>
      <c r="M391">
        <v>4.4000000000000004</v>
      </c>
      <c r="N391">
        <v>0</v>
      </c>
      <c r="O391">
        <v>3</v>
      </c>
      <c r="P391">
        <v>3.008</v>
      </c>
      <c r="Q391">
        <v>11.11</v>
      </c>
    </row>
    <row r="392" spans="1:17" x14ac:dyDescent="0.3">
      <c r="A392" s="1" t="s">
        <v>26</v>
      </c>
      <c r="B392" s="1" t="s">
        <v>27</v>
      </c>
      <c r="C392" s="1" t="s">
        <v>28</v>
      </c>
      <c r="D392" s="1" t="s">
        <v>285</v>
      </c>
      <c r="E392" s="1" t="s">
        <v>286</v>
      </c>
      <c r="F392" s="1" t="s">
        <v>305</v>
      </c>
      <c r="G392">
        <v>69751047</v>
      </c>
      <c r="H392">
        <v>69751047</v>
      </c>
      <c r="I392" s="1" t="s">
        <v>306</v>
      </c>
      <c r="J392">
        <v>12</v>
      </c>
      <c r="K392">
        <v>7506306216761</v>
      </c>
      <c r="L392">
        <v>128</v>
      </c>
      <c r="M392">
        <v>12.8</v>
      </c>
      <c r="N392">
        <v>0</v>
      </c>
      <c r="O392">
        <v>10</v>
      </c>
      <c r="P392">
        <v>10.007999999999999</v>
      </c>
      <c r="Q392">
        <v>4.45</v>
      </c>
    </row>
    <row r="393" spans="1:17" x14ac:dyDescent="0.3">
      <c r="A393" s="1" t="s">
        <v>26</v>
      </c>
      <c r="B393" s="1" t="s">
        <v>27</v>
      </c>
      <c r="C393" s="1" t="s">
        <v>28</v>
      </c>
      <c r="D393" s="1" t="s">
        <v>285</v>
      </c>
      <c r="E393" s="1" t="s">
        <v>286</v>
      </c>
      <c r="F393" s="1" t="s">
        <v>307</v>
      </c>
      <c r="G393">
        <v>69751050</v>
      </c>
      <c r="H393">
        <v>69751050</v>
      </c>
      <c r="I393" s="1" t="s">
        <v>308</v>
      </c>
      <c r="J393">
        <v>12</v>
      </c>
      <c r="K393">
        <v>7506306216778</v>
      </c>
      <c r="L393">
        <v>336</v>
      </c>
      <c r="M393">
        <v>33.6</v>
      </c>
      <c r="N393">
        <v>0</v>
      </c>
      <c r="O393">
        <v>28</v>
      </c>
      <c r="P393">
        <v>28</v>
      </c>
      <c r="Q393">
        <v>8.5399999999999991</v>
      </c>
    </row>
    <row r="394" spans="1:17" x14ac:dyDescent="0.3">
      <c r="A394" s="1" t="s">
        <v>26</v>
      </c>
      <c r="B394" s="1" t="s">
        <v>27</v>
      </c>
      <c r="C394" s="1" t="s">
        <v>28</v>
      </c>
      <c r="D394" s="1" t="s">
        <v>285</v>
      </c>
      <c r="E394" s="1" t="s">
        <v>286</v>
      </c>
      <c r="F394" s="1" t="s">
        <v>309</v>
      </c>
      <c r="G394">
        <v>84163148</v>
      </c>
      <c r="H394">
        <v>84163148</v>
      </c>
      <c r="I394" s="1" t="s">
        <v>310</v>
      </c>
      <c r="J394">
        <v>24</v>
      </c>
      <c r="K394">
        <v>7501060000000</v>
      </c>
      <c r="L394">
        <v>824</v>
      </c>
      <c r="M394">
        <v>41.2</v>
      </c>
      <c r="N394">
        <v>0</v>
      </c>
      <c r="O394">
        <v>34</v>
      </c>
      <c r="P394">
        <v>34.008000000000003</v>
      </c>
      <c r="Q394">
        <v>4.45</v>
      </c>
    </row>
    <row r="395" spans="1:17" x14ac:dyDescent="0.3">
      <c r="A395" s="1" t="s">
        <v>26</v>
      </c>
      <c r="B395" s="1" t="s">
        <v>27</v>
      </c>
      <c r="C395" s="1" t="s">
        <v>28</v>
      </c>
      <c r="D395" s="1" t="s">
        <v>285</v>
      </c>
      <c r="E395" s="1" t="s">
        <v>286</v>
      </c>
      <c r="F395" s="1" t="s">
        <v>311</v>
      </c>
      <c r="G395">
        <v>84163149</v>
      </c>
      <c r="H395">
        <v>84163149</v>
      </c>
      <c r="I395" s="1" t="s">
        <v>312</v>
      </c>
      <c r="J395">
        <v>24</v>
      </c>
      <c r="K395">
        <v>7501060000000</v>
      </c>
      <c r="L395">
        <v>689</v>
      </c>
      <c r="M395">
        <v>34.450000000000003</v>
      </c>
      <c r="N395">
        <v>0</v>
      </c>
      <c r="O395">
        <v>28</v>
      </c>
      <c r="P395">
        <v>28.016999999999999</v>
      </c>
      <c r="Q395">
        <v>4.45</v>
      </c>
    </row>
    <row r="396" spans="1:17" x14ac:dyDescent="0.3">
      <c r="A396" s="1" t="s">
        <v>26</v>
      </c>
      <c r="B396" s="1" t="s">
        <v>27</v>
      </c>
      <c r="C396" s="1" t="s">
        <v>28</v>
      </c>
      <c r="D396" s="1" t="s">
        <v>285</v>
      </c>
      <c r="E396" s="1" t="s">
        <v>286</v>
      </c>
      <c r="F396" s="1" t="s">
        <v>313</v>
      </c>
      <c r="G396">
        <v>84163161</v>
      </c>
      <c r="H396">
        <v>84163161</v>
      </c>
      <c r="I396" s="1" t="s">
        <v>314</v>
      </c>
      <c r="J396">
        <v>24</v>
      </c>
      <c r="K396">
        <v>7501060000000</v>
      </c>
      <c r="L396">
        <v>50</v>
      </c>
      <c r="M396">
        <v>2.5</v>
      </c>
      <c r="N396">
        <v>0</v>
      </c>
      <c r="O396">
        <v>2</v>
      </c>
      <c r="P396">
        <v>2.0019999999999998</v>
      </c>
      <c r="Q396">
        <v>2.33</v>
      </c>
    </row>
    <row r="397" spans="1:17" x14ac:dyDescent="0.3">
      <c r="A397" s="1" t="s">
        <v>26</v>
      </c>
      <c r="B397" s="1" t="s">
        <v>27</v>
      </c>
      <c r="C397" s="1" t="s">
        <v>28</v>
      </c>
      <c r="D397" s="1" t="s">
        <v>285</v>
      </c>
      <c r="E397" s="1" t="s">
        <v>286</v>
      </c>
      <c r="F397" s="1" t="s">
        <v>315</v>
      </c>
      <c r="G397">
        <v>84163166</v>
      </c>
      <c r="H397">
        <v>84163166</v>
      </c>
      <c r="I397" s="1" t="s">
        <v>316</v>
      </c>
      <c r="J397">
        <v>24</v>
      </c>
      <c r="K397">
        <v>7501060000000</v>
      </c>
      <c r="L397">
        <v>180</v>
      </c>
      <c r="M397">
        <v>9</v>
      </c>
      <c r="N397">
        <v>0</v>
      </c>
      <c r="O397">
        <v>7</v>
      </c>
      <c r="P397">
        <v>7.0119999999999996</v>
      </c>
      <c r="Q397">
        <v>5.94</v>
      </c>
    </row>
    <row r="398" spans="1:17" x14ac:dyDescent="0.3">
      <c r="A398" s="1" t="s">
        <v>26</v>
      </c>
      <c r="B398" s="1" t="s">
        <v>27</v>
      </c>
      <c r="C398" s="1" t="s">
        <v>28</v>
      </c>
      <c r="D398" s="1" t="s">
        <v>285</v>
      </c>
      <c r="E398" s="1" t="s">
        <v>286</v>
      </c>
      <c r="F398" s="1" t="s">
        <v>317</v>
      </c>
      <c r="G398">
        <v>84163168</v>
      </c>
      <c r="H398">
        <v>84163168</v>
      </c>
      <c r="I398" s="1" t="s">
        <v>318</v>
      </c>
      <c r="J398">
        <v>24</v>
      </c>
      <c r="K398">
        <v>7501060000000</v>
      </c>
      <c r="L398">
        <v>228</v>
      </c>
      <c r="M398">
        <v>11.4</v>
      </c>
      <c r="N398">
        <v>0</v>
      </c>
      <c r="O398">
        <v>9</v>
      </c>
      <c r="P398">
        <v>9.0120000000000005</v>
      </c>
      <c r="Q398">
        <v>2.33</v>
      </c>
    </row>
    <row r="399" spans="1:17" x14ac:dyDescent="0.3">
      <c r="A399" s="1" t="s">
        <v>26</v>
      </c>
      <c r="B399" s="1" t="s">
        <v>27</v>
      </c>
      <c r="C399" s="1" t="s">
        <v>319</v>
      </c>
      <c r="D399" s="1" t="s">
        <v>320</v>
      </c>
      <c r="E399" s="1" t="s">
        <v>321</v>
      </c>
      <c r="F399" s="1" t="s">
        <v>322</v>
      </c>
      <c r="G399">
        <v>196000</v>
      </c>
      <c r="H399">
        <v>196000</v>
      </c>
      <c r="I399" s="1" t="s">
        <v>323</v>
      </c>
      <c r="J399">
        <v>12</v>
      </c>
      <c r="K399">
        <v>78924574</v>
      </c>
      <c r="L399">
        <v>70</v>
      </c>
      <c r="M399">
        <v>3.71</v>
      </c>
      <c r="N399">
        <v>0</v>
      </c>
      <c r="O399">
        <v>5</v>
      </c>
      <c r="P399">
        <v>5.01</v>
      </c>
      <c r="Q399">
        <v>2.2200000000000002</v>
      </c>
    </row>
    <row r="400" spans="1:17" x14ac:dyDescent="0.3">
      <c r="A400" s="1" t="s">
        <v>26</v>
      </c>
      <c r="B400" s="1" t="s">
        <v>27</v>
      </c>
      <c r="C400" s="1" t="s">
        <v>319</v>
      </c>
      <c r="D400" s="1" t="s">
        <v>320</v>
      </c>
      <c r="E400" s="1" t="s">
        <v>321</v>
      </c>
      <c r="F400" s="1" t="s">
        <v>324</v>
      </c>
      <c r="G400">
        <v>62743364</v>
      </c>
      <c r="H400">
        <v>62743364</v>
      </c>
      <c r="I400" s="1" t="s">
        <v>325</v>
      </c>
      <c r="J400">
        <v>6</v>
      </c>
      <c r="K400" s="4">
        <v>7861000000000</v>
      </c>
      <c r="L400">
        <v>297</v>
      </c>
      <c r="M400">
        <v>56.43</v>
      </c>
      <c r="N400">
        <v>0</v>
      </c>
      <c r="O400">
        <v>49</v>
      </c>
      <c r="P400">
        <v>49.003</v>
      </c>
      <c r="Q400">
        <v>6.22</v>
      </c>
    </row>
    <row r="401" spans="1:17" x14ac:dyDescent="0.3">
      <c r="A401" s="1" t="s">
        <v>26</v>
      </c>
      <c r="B401" s="1" t="s">
        <v>27</v>
      </c>
      <c r="C401" s="1" t="s">
        <v>319</v>
      </c>
      <c r="D401" s="1" t="s">
        <v>320</v>
      </c>
      <c r="E401" s="1" t="s">
        <v>321</v>
      </c>
      <c r="F401" s="1" t="s">
        <v>326</v>
      </c>
      <c r="G401">
        <v>64836917</v>
      </c>
      <c r="H401">
        <v>64836917</v>
      </c>
      <c r="I401" s="1" t="s">
        <v>327</v>
      </c>
      <c r="J401">
        <v>12</v>
      </c>
      <c r="K401">
        <v>7506306249974</v>
      </c>
      <c r="L401">
        <v>509</v>
      </c>
      <c r="M401">
        <v>50.9</v>
      </c>
      <c r="N401">
        <v>0</v>
      </c>
      <c r="O401">
        <v>42</v>
      </c>
      <c r="P401">
        <v>42.005000000000003</v>
      </c>
      <c r="Q401">
        <v>4.57</v>
      </c>
    </row>
    <row r="402" spans="1:17" x14ac:dyDescent="0.3">
      <c r="A402" s="1" t="s">
        <v>26</v>
      </c>
      <c r="B402" s="1" t="s">
        <v>27</v>
      </c>
      <c r="C402" s="1" t="s">
        <v>319</v>
      </c>
      <c r="D402" s="1" t="s">
        <v>320</v>
      </c>
      <c r="E402" s="1" t="s">
        <v>321</v>
      </c>
      <c r="F402" s="1" t="s">
        <v>328</v>
      </c>
      <c r="G402">
        <v>64836918</v>
      </c>
      <c r="H402">
        <v>64836918</v>
      </c>
      <c r="I402" s="1" t="s">
        <v>329</v>
      </c>
      <c r="J402">
        <v>12</v>
      </c>
      <c r="K402">
        <v>7506306249981</v>
      </c>
      <c r="L402">
        <v>711</v>
      </c>
      <c r="M402">
        <v>71.099999999999994</v>
      </c>
      <c r="N402">
        <v>0</v>
      </c>
      <c r="O402">
        <v>59</v>
      </c>
      <c r="P402">
        <v>59.003</v>
      </c>
      <c r="Q402">
        <v>4.57</v>
      </c>
    </row>
    <row r="403" spans="1:17" x14ac:dyDescent="0.3">
      <c r="A403" s="1" t="s">
        <v>26</v>
      </c>
      <c r="B403" s="1" t="s">
        <v>27</v>
      </c>
      <c r="C403" s="1" t="s">
        <v>319</v>
      </c>
      <c r="D403" s="1" t="s">
        <v>320</v>
      </c>
      <c r="E403" s="1" t="s">
        <v>321</v>
      </c>
      <c r="F403" s="1" t="s">
        <v>330</v>
      </c>
      <c r="G403">
        <v>64836919</v>
      </c>
      <c r="H403">
        <v>64836919</v>
      </c>
      <c r="I403" s="1" t="s">
        <v>331</v>
      </c>
      <c r="J403">
        <v>12</v>
      </c>
      <c r="K403">
        <v>7506306249998</v>
      </c>
      <c r="L403">
        <v>424</v>
      </c>
      <c r="M403">
        <v>42.4</v>
      </c>
      <c r="N403">
        <v>0</v>
      </c>
      <c r="O403">
        <v>35</v>
      </c>
      <c r="P403">
        <v>35.003999999999998</v>
      </c>
      <c r="Q403">
        <v>4.57</v>
      </c>
    </row>
    <row r="404" spans="1:17" x14ac:dyDescent="0.3">
      <c r="A404" s="1" t="s">
        <v>26</v>
      </c>
      <c r="B404" s="1" t="s">
        <v>27</v>
      </c>
      <c r="C404" s="1" t="s">
        <v>319</v>
      </c>
      <c r="D404" s="1" t="s">
        <v>320</v>
      </c>
      <c r="E404" s="1" t="s">
        <v>321</v>
      </c>
      <c r="F404" s="1" t="s">
        <v>332</v>
      </c>
      <c r="G404">
        <v>64836921</v>
      </c>
      <c r="H404">
        <v>64836921</v>
      </c>
      <c r="I404" s="1" t="s">
        <v>333</v>
      </c>
      <c r="J404">
        <v>12</v>
      </c>
      <c r="K404">
        <v>7506306255050</v>
      </c>
      <c r="L404">
        <v>387</v>
      </c>
      <c r="M404">
        <v>38.700000000000003</v>
      </c>
      <c r="N404">
        <v>0</v>
      </c>
      <c r="O404">
        <v>32</v>
      </c>
      <c r="P404">
        <v>32.003</v>
      </c>
      <c r="Q404">
        <v>4.57</v>
      </c>
    </row>
    <row r="405" spans="1:17" x14ac:dyDescent="0.3">
      <c r="A405" s="1" t="s">
        <v>26</v>
      </c>
      <c r="B405" s="1" t="s">
        <v>27</v>
      </c>
      <c r="C405" s="1" t="s">
        <v>319</v>
      </c>
      <c r="D405" s="1" t="s">
        <v>320</v>
      </c>
      <c r="E405" s="1" t="s">
        <v>321</v>
      </c>
      <c r="F405" s="1" t="s">
        <v>334</v>
      </c>
      <c r="G405">
        <v>64836922</v>
      </c>
      <c r="H405">
        <v>64836922</v>
      </c>
      <c r="I405" s="1" t="s">
        <v>335</v>
      </c>
      <c r="J405">
        <v>12</v>
      </c>
      <c r="K405">
        <v>7791293028781</v>
      </c>
      <c r="L405">
        <v>19</v>
      </c>
      <c r="M405">
        <v>1.9</v>
      </c>
      <c r="N405">
        <v>0</v>
      </c>
      <c r="O405">
        <v>1</v>
      </c>
      <c r="P405">
        <v>1.0069999999999999</v>
      </c>
      <c r="Q405">
        <v>3.88</v>
      </c>
    </row>
    <row r="406" spans="1:17" x14ac:dyDescent="0.3">
      <c r="A406" s="1" t="s">
        <v>26</v>
      </c>
      <c r="B406" s="1" t="s">
        <v>27</v>
      </c>
      <c r="C406" s="1" t="s">
        <v>319</v>
      </c>
      <c r="D406" s="1" t="s">
        <v>320</v>
      </c>
      <c r="E406" s="1" t="s">
        <v>321</v>
      </c>
      <c r="F406" s="1" t="s">
        <v>336</v>
      </c>
      <c r="G406">
        <v>64836923</v>
      </c>
      <c r="H406">
        <v>64836923</v>
      </c>
      <c r="I406" s="1" t="s">
        <v>337</v>
      </c>
      <c r="J406">
        <v>12</v>
      </c>
      <c r="K406">
        <v>7506306255067</v>
      </c>
      <c r="L406">
        <v>457</v>
      </c>
      <c r="M406">
        <v>45.7</v>
      </c>
      <c r="N406">
        <v>0</v>
      </c>
      <c r="O406">
        <v>38</v>
      </c>
      <c r="P406">
        <v>38.000999999999998</v>
      </c>
      <c r="Q406">
        <v>4.57</v>
      </c>
    </row>
    <row r="407" spans="1:17" x14ac:dyDescent="0.3">
      <c r="A407" s="1" t="s">
        <v>26</v>
      </c>
      <c r="B407" s="1" t="s">
        <v>27</v>
      </c>
      <c r="C407" s="1" t="s">
        <v>319</v>
      </c>
      <c r="D407" s="1" t="s">
        <v>320</v>
      </c>
      <c r="E407" s="1" t="s">
        <v>321</v>
      </c>
      <c r="F407" s="1" t="s">
        <v>338</v>
      </c>
      <c r="G407">
        <v>64836924</v>
      </c>
      <c r="H407">
        <v>64836924</v>
      </c>
      <c r="I407" s="1" t="s">
        <v>339</v>
      </c>
      <c r="J407">
        <v>12</v>
      </c>
      <c r="K407">
        <v>7791293025797</v>
      </c>
      <c r="L407">
        <v>542</v>
      </c>
      <c r="M407">
        <v>54.2</v>
      </c>
      <c r="N407">
        <v>0</v>
      </c>
      <c r="O407">
        <v>45</v>
      </c>
      <c r="P407">
        <v>45.002000000000002</v>
      </c>
      <c r="Q407">
        <v>3.88</v>
      </c>
    </row>
    <row r="408" spans="1:17" x14ac:dyDescent="0.3">
      <c r="A408" s="1" t="s">
        <v>26</v>
      </c>
      <c r="B408" s="1" t="s">
        <v>27</v>
      </c>
      <c r="C408" s="1" t="s">
        <v>319</v>
      </c>
      <c r="D408" s="1" t="s">
        <v>320</v>
      </c>
      <c r="E408" s="1" t="s">
        <v>321</v>
      </c>
      <c r="F408" s="1" t="s">
        <v>340</v>
      </c>
      <c r="G408">
        <v>64836927</v>
      </c>
      <c r="H408">
        <v>64836927</v>
      </c>
      <c r="I408" s="1" t="s">
        <v>341</v>
      </c>
      <c r="J408">
        <v>12</v>
      </c>
      <c r="K408">
        <v>7506306213906</v>
      </c>
      <c r="L408">
        <v>255</v>
      </c>
      <c r="M408">
        <v>25.5</v>
      </c>
      <c r="N408">
        <v>0</v>
      </c>
      <c r="O408">
        <v>21</v>
      </c>
      <c r="P408">
        <v>21.003</v>
      </c>
      <c r="Q408">
        <v>3.88</v>
      </c>
    </row>
    <row r="409" spans="1:17" x14ac:dyDescent="0.3">
      <c r="A409" s="1" t="s">
        <v>26</v>
      </c>
      <c r="B409" s="1" t="s">
        <v>27</v>
      </c>
      <c r="C409" s="1" t="s">
        <v>319</v>
      </c>
      <c r="D409" s="1" t="s">
        <v>320</v>
      </c>
      <c r="E409" s="1" t="s">
        <v>321</v>
      </c>
      <c r="F409" s="1" t="s">
        <v>342</v>
      </c>
      <c r="G409">
        <v>64836929</v>
      </c>
      <c r="H409">
        <v>64836929</v>
      </c>
      <c r="I409" s="1" t="s">
        <v>343</v>
      </c>
      <c r="J409">
        <v>12</v>
      </c>
      <c r="K409">
        <v>7791293043807</v>
      </c>
      <c r="L409">
        <v>178</v>
      </c>
      <c r="M409">
        <v>17.8</v>
      </c>
      <c r="N409">
        <v>0</v>
      </c>
      <c r="O409">
        <v>14</v>
      </c>
      <c r="P409">
        <v>14.01</v>
      </c>
      <c r="Q409">
        <v>3.88</v>
      </c>
    </row>
    <row r="410" spans="1:17" x14ac:dyDescent="0.3">
      <c r="A410" s="1" t="s">
        <v>26</v>
      </c>
      <c r="B410" s="1" t="s">
        <v>27</v>
      </c>
      <c r="C410" s="1" t="s">
        <v>319</v>
      </c>
      <c r="D410" s="1" t="s">
        <v>320</v>
      </c>
      <c r="E410" s="1" t="s">
        <v>321</v>
      </c>
      <c r="F410" s="1" t="s">
        <v>344</v>
      </c>
      <c r="G410">
        <v>64836966</v>
      </c>
      <c r="H410">
        <v>64836966</v>
      </c>
      <c r="I410" s="1" t="s">
        <v>345</v>
      </c>
      <c r="J410">
        <v>12</v>
      </c>
      <c r="K410">
        <v>7791293028774</v>
      </c>
      <c r="L410">
        <v>312</v>
      </c>
      <c r="M410">
        <v>28.08</v>
      </c>
      <c r="N410">
        <v>0</v>
      </c>
      <c r="O410">
        <v>26</v>
      </c>
      <c r="P410">
        <v>26</v>
      </c>
      <c r="Q410">
        <v>3.88</v>
      </c>
    </row>
    <row r="411" spans="1:17" x14ac:dyDescent="0.3">
      <c r="A411" s="1" t="s">
        <v>26</v>
      </c>
      <c r="B411" s="1" t="s">
        <v>27</v>
      </c>
      <c r="C411" s="1" t="s">
        <v>319</v>
      </c>
      <c r="D411" s="1" t="s">
        <v>320</v>
      </c>
      <c r="E411" s="1" t="s">
        <v>321</v>
      </c>
      <c r="F411" s="1" t="s">
        <v>346</v>
      </c>
      <c r="G411">
        <v>64840527</v>
      </c>
      <c r="H411">
        <v>64840527</v>
      </c>
      <c r="I411" s="1" t="s">
        <v>347</v>
      </c>
      <c r="J411">
        <v>12</v>
      </c>
      <c r="K411">
        <v>75082147</v>
      </c>
      <c r="L411">
        <v>168</v>
      </c>
      <c r="M411">
        <v>8.4</v>
      </c>
      <c r="N411">
        <v>0</v>
      </c>
      <c r="O411">
        <v>14</v>
      </c>
      <c r="P411">
        <v>14</v>
      </c>
      <c r="Q411">
        <v>4.0999999999999996</v>
      </c>
    </row>
    <row r="412" spans="1:17" x14ac:dyDescent="0.3">
      <c r="A412" s="1" t="s">
        <v>26</v>
      </c>
      <c r="B412" s="1" t="s">
        <v>27</v>
      </c>
      <c r="C412" s="1" t="s">
        <v>319</v>
      </c>
      <c r="D412" s="1" t="s">
        <v>320</v>
      </c>
      <c r="E412" s="1" t="s">
        <v>321</v>
      </c>
      <c r="F412" s="1" t="s">
        <v>348</v>
      </c>
      <c r="G412">
        <v>64840530</v>
      </c>
      <c r="H412">
        <v>64840530</v>
      </c>
      <c r="I412" s="1" t="s">
        <v>349</v>
      </c>
      <c r="J412">
        <v>12</v>
      </c>
      <c r="K412">
        <v>75082130</v>
      </c>
      <c r="L412">
        <v>126</v>
      </c>
      <c r="M412">
        <v>6.3</v>
      </c>
      <c r="N412">
        <v>0</v>
      </c>
      <c r="O412">
        <v>10</v>
      </c>
      <c r="P412">
        <v>10.006</v>
      </c>
      <c r="Q412">
        <v>4.0999999999999996</v>
      </c>
    </row>
    <row r="413" spans="1:17" x14ac:dyDescent="0.3">
      <c r="A413" s="1" t="s">
        <v>26</v>
      </c>
      <c r="B413" s="1" t="s">
        <v>27</v>
      </c>
      <c r="C413" s="1" t="s">
        <v>319</v>
      </c>
      <c r="D413" s="1" t="s">
        <v>320</v>
      </c>
      <c r="E413" s="1" t="s">
        <v>321</v>
      </c>
      <c r="F413" s="1" t="s">
        <v>350</v>
      </c>
      <c r="G413">
        <v>65461920</v>
      </c>
      <c r="H413">
        <v>65461920</v>
      </c>
      <c r="I413" s="1" t="s">
        <v>351</v>
      </c>
      <c r="J413">
        <v>6</v>
      </c>
      <c r="K413">
        <v>7861001365344</v>
      </c>
      <c r="L413">
        <v>229</v>
      </c>
      <c r="M413">
        <v>43.51</v>
      </c>
      <c r="N413">
        <v>0</v>
      </c>
      <c r="O413">
        <v>38</v>
      </c>
      <c r="P413">
        <v>38.000999999999998</v>
      </c>
      <c r="Q413">
        <v>7.24</v>
      </c>
    </row>
    <row r="414" spans="1:17" x14ac:dyDescent="0.3">
      <c r="A414" s="1" t="s">
        <v>26</v>
      </c>
      <c r="B414" s="1" t="s">
        <v>27</v>
      </c>
      <c r="C414" s="1" t="s">
        <v>319</v>
      </c>
      <c r="D414" s="1" t="s">
        <v>320</v>
      </c>
      <c r="E414" s="1" t="s">
        <v>321</v>
      </c>
      <c r="F414" s="1" t="s">
        <v>352</v>
      </c>
      <c r="G414">
        <v>65657514</v>
      </c>
      <c r="H414">
        <v>65657514</v>
      </c>
      <c r="I414" s="1" t="s">
        <v>353</v>
      </c>
      <c r="J414">
        <v>12</v>
      </c>
      <c r="K414">
        <v>7791293028781</v>
      </c>
      <c r="L414">
        <v>1185</v>
      </c>
      <c r="M414">
        <v>118.5</v>
      </c>
      <c r="N414">
        <v>0</v>
      </c>
      <c r="O414">
        <v>98</v>
      </c>
      <c r="P414">
        <v>98.009</v>
      </c>
      <c r="Q414">
        <v>3.88</v>
      </c>
    </row>
    <row r="415" spans="1:17" x14ac:dyDescent="0.3">
      <c r="A415" s="1" t="s">
        <v>26</v>
      </c>
      <c r="B415" s="1" t="s">
        <v>27</v>
      </c>
      <c r="C415" s="1" t="s">
        <v>319</v>
      </c>
      <c r="D415" s="1" t="s">
        <v>320</v>
      </c>
      <c r="E415" s="1" t="s">
        <v>321</v>
      </c>
      <c r="F415" s="1" t="s">
        <v>354</v>
      </c>
      <c r="G415">
        <v>65657516</v>
      </c>
      <c r="H415">
        <v>65657516</v>
      </c>
      <c r="I415" s="1" t="s">
        <v>355</v>
      </c>
      <c r="J415">
        <v>12</v>
      </c>
      <c r="K415">
        <v>7506306213906</v>
      </c>
      <c r="L415">
        <v>320</v>
      </c>
      <c r="M415">
        <v>32</v>
      </c>
      <c r="N415">
        <v>0</v>
      </c>
      <c r="O415">
        <v>26</v>
      </c>
      <c r="P415">
        <v>26.007999999999999</v>
      </c>
      <c r="Q415">
        <v>3.88</v>
      </c>
    </row>
    <row r="416" spans="1:17" x14ac:dyDescent="0.3">
      <c r="A416" s="1" t="s">
        <v>26</v>
      </c>
      <c r="B416" s="1" t="s">
        <v>27</v>
      </c>
      <c r="C416" s="1" t="s">
        <v>319</v>
      </c>
      <c r="D416" s="1" t="s">
        <v>320</v>
      </c>
      <c r="E416" s="1" t="s">
        <v>321</v>
      </c>
      <c r="F416" s="1" t="s">
        <v>356</v>
      </c>
      <c r="G416">
        <v>68566742</v>
      </c>
      <c r="H416">
        <v>68566742</v>
      </c>
      <c r="I416" s="1" t="s">
        <v>357</v>
      </c>
      <c r="J416">
        <v>12</v>
      </c>
      <c r="K416">
        <v>78924574</v>
      </c>
      <c r="L416">
        <v>117</v>
      </c>
      <c r="M416">
        <v>6.3179999999999996</v>
      </c>
      <c r="N416">
        <v>0</v>
      </c>
      <c r="O416">
        <v>9</v>
      </c>
      <c r="P416">
        <v>9.0090000000000003</v>
      </c>
      <c r="Q416">
        <v>2.2200000000000002</v>
      </c>
    </row>
    <row r="417" spans="1:17" x14ac:dyDescent="0.3">
      <c r="A417" s="1" t="s">
        <v>26</v>
      </c>
      <c r="B417" s="1" t="s">
        <v>27</v>
      </c>
      <c r="C417" s="1" t="s">
        <v>319</v>
      </c>
      <c r="D417" s="1" t="s">
        <v>320</v>
      </c>
      <c r="E417" s="1" t="s">
        <v>321</v>
      </c>
      <c r="F417" s="1" t="s">
        <v>358</v>
      </c>
      <c r="G417">
        <v>68659588</v>
      </c>
      <c r="H417">
        <v>68659588</v>
      </c>
      <c r="I417" s="1" t="s">
        <v>359</v>
      </c>
      <c r="J417">
        <v>6</v>
      </c>
      <c r="K417">
        <v>7702006001014</v>
      </c>
      <c r="L417">
        <v>408</v>
      </c>
      <c r="M417">
        <v>79.152000000000001</v>
      </c>
      <c r="N417">
        <v>0</v>
      </c>
      <c r="O417">
        <v>68</v>
      </c>
      <c r="P417">
        <v>68</v>
      </c>
      <c r="Q417">
        <v>6.22</v>
      </c>
    </row>
    <row r="418" spans="1:17" x14ac:dyDescent="0.3">
      <c r="A418" s="1" t="s">
        <v>26</v>
      </c>
      <c r="B418" s="1" t="s">
        <v>27</v>
      </c>
      <c r="C418" s="1" t="s">
        <v>319</v>
      </c>
      <c r="D418" s="1" t="s">
        <v>320</v>
      </c>
      <c r="E418" s="1" t="s">
        <v>321</v>
      </c>
      <c r="F418" s="1" t="s">
        <v>360</v>
      </c>
      <c r="G418">
        <v>68659590</v>
      </c>
      <c r="H418">
        <v>68659590</v>
      </c>
      <c r="I418" s="1" t="s">
        <v>361</v>
      </c>
      <c r="J418">
        <v>4</v>
      </c>
      <c r="K418">
        <v>7411000355961</v>
      </c>
      <c r="L418">
        <v>405</v>
      </c>
      <c r="M418">
        <v>117.855</v>
      </c>
      <c r="N418">
        <v>0</v>
      </c>
      <c r="O418">
        <v>101</v>
      </c>
      <c r="P418">
        <v>101.001</v>
      </c>
      <c r="Q418">
        <v>8.69</v>
      </c>
    </row>
    <row r="419" spans="1:17" x14ac:dyDescent="0.3">
      <c r="A419" s="1" t="s">
        <v>26</v>
      </c>
      <c r="B419" s="1" t="s">
        <v>27</v>
      </c>
      <c r="C419" s="1" t="s">
        <v>319</v>
      </c>
      <c r="D419" s="1" t="s">
        <v>320</v>
      </c>
      <c r="E419" s="1" t="s">
        <v>321</v>
      </c>
      <c r="F419" s="1" t="s">
        <v>362</v>
      </c>
      <c r="G419">
        <v>69567606</v>
      </c>
      <c r="H419">
        <v>69567606</v>
      </c>
      <c r="I419" s="1" t="s">
        <v>363</v>
      </c>
      <c r="J419">
        <v>12</v>
      </c>
      <c r="K419">
        <v>7791293043807</v>
      </c>
      <c r="L419">
        <v>600</v>
      </c>
      <c r="M419">
        <v>58.2</v>
      </c>
      <c r="N419">
        <v>0</v>
      </c>
      <c r="O419">
        <v>50</v>
      </c>
      <c r="P419">
        <v>50</v>
      </c>
      <c r="Q419">
        <v>3.88</v>
      </c>
    </row>
    <row r="420" spans="1:17" x14ac:dyDescent="0.3">
      <c r="A420" s="1" t="s">
        <v>26</v>
      </c>
      <c r="B420" s="1" t="s">
        <v>27</v>
      </c>
      <c r="C420" s="1" t="s">
        <v>319</v>
      </c>
      <c r="D420" s="1" t="s">
        <v>320</v>
      </c>
      <c r="E420" s="1" t="s">
        <v>321</v>
      </c>
      <c r="F420" s="1" t="s">
        <v>364</v>
      </c>
      <c r="G420">
        <v>69642052</v>
      </c>
      <c r="H420">
        <v>69642052</v>
      </c>
      <c r="I420" s="1" t="s">
        <v>365</v>
      </c>
      <c r="J420">
        <v>6</v>
      </c>
      <c r="K420">
        <v>7702006401456</v>
      </c>
      <c r="L420">
        <v>305</v>
      </c>
      <c r="M420">
        <v>59.17</v>
      </c>
      <c r="N420">
        <v>0</v>
      </c>
      <c r="O420">
        <v>50</v>
      </c>
      <c r="P420">
        <v>50.005000000000003</v>
      </c>
      <c r="Q420">
        <v>6.22</v>
      </c>
    </row>
    <row r="421" spans="1:17" x14ac:dyDescent="0.3">
      <c r="A421" s="1" t="s">
        <v>26</v>
      </c>
      <c r="B421" s="1" t="s">
        <v>27</v>
      </c>
      <c r="C421" s="1" t="s">
        <v>319</v>
      </c>
      <c r="D421" s="1" t="s">
        <v>320</v>
      </c>
      <c r="E421" s="1" t="s">
        <v>321</v>
      </c>
      <c r="F421" s="1" t="s">
        <v>366</v>
      </c>
      <c r="G421">
        <v>84153888</v>
      </c>
      <c r="H421">
        <v>84153888</v>
      </c>
      <c r="I421" s="1" t="s">
        <v>367</v>
      </c>
      <c r="J421">
        <v>12</v>
      </c>
      <c r="K421">
        <v>75025922</v>
      </c>
      <c r="L421">
        <v>24</v>
      </c>
      <c r="M421">
        <v>1.2</v>
      </c>
      <c r="N421">
        <v>0</v>
      </c>
      <c r="O421">
        <v>2</v>
      </c>
      <c r="P421">
        <v>2</v>
      </c>
      <c r="Q421">
        <v>3.57</v>
      </c>
    </row>
    <row r="422" spans="1:17" x14ac:dyDescent="0.3">
      <c r="A422" s="1" t="s">
        <v>26</v>
      </c>
      <c r="B422" s="1" t="s">
        <v>27</v>
      </c>
      <c r="C422" s="1" t="s">
        <v>319</v>
      </c>
      <c r="D422" s="1" t="s">
        <v>320</v>
      </c>
      <c r="E422" s="1" t="s">
        <v>30</v>
      </c>
      <c r="F422" s="1" t="s">
        <v>703</v>
      </c>
      <c r="G422">
        <v>237493</v>
      </c>
      <c r="H422">
        <v>237493</v>
      </c>
      <c r="I422" s="1" t="s">
        <v>704</v>
      </c>
      <c r="J422">
        <v>12</v>
      </c>
      <c r="K422">
        <v>78924529</v>
      </c>
      <c r="L422">
        <v>66</v>
      </c>
      <c r="M422">
        <v>3.4980000000000002</v>
      </c>
      <c r="N422">
        <v>0</v>
      </c>
      <c r="O422">
        <v>5</v>
      </c>
      <c r="P422">
        <v>5.0060000000000002</v>
      </c>
      <c r="Q422">
        <v>2.6</v>
      </c>
    </row>
    <row r="423" spans="1:17" x14ac:dyDescent="0.3">
      <c r="A423" s="1" t="s">
        <v>26</v>
      </c>
      <c r="B423" s="1" t="s">
        <v>27</v>
      </c>
      <c r="C423" s="1" t="s">
        <v>319</v>
      </c>
      <c r="D423" s="1" t="s">
        <v>320</v>
      </c>
      <c r="E423" s="1" t="s">
        <v>30</v>
      </c>
      <c r="F423" s="1" t="s">
        <v>368</v>
      </c>
      <c r="G423">
        <v>62697609</v>
      </c>
      <c r="H423">
        <v>62697609</v>
      </c>
      <c r="I423" s="1" t="s">
        <v>369</v>
      </c>
      <c r="J423">
        <v>12</v>
      </c>
      <c r="K423">
        <v>78933354</v>
      </c>
      <c r="L423">
        <v>468</v>
      </c>
      <c r="M423">
        <v>23.4</v>
      </c>
      <c r="N423">
        <v>0</v>
      </c>
      <c r="O423">
        <v>39</v>
      </c>
      <c r="P423">
        <v>39</v>
      </c>
      <c r="Q423">
        <v>2.6</v>
      </c>
    </row>
    <row r="424" spans="1:17" x14ac:dyDescent="0.3">
      <c r="A424" s="1" t="s">
        <v>26</v>
      </c>
      <c r="B424" s="1" t="s">
        <v>27</v>
      </c>
      <c r="C424" s="1" t="s">
        <v>319</v>
      </c>
      <c r="D424" s="1" t="s">
        <v>320</v>
      </c>
      <c r="E424" s="1" t="s">
        <v>30</v>
      </c>
      <c r="F424" s="1" t="s">
        <v>370</v>
      </c>
      <c r="G424">
        <v>62697617</v>
      </c>
      <c r="H424">
        <v>62697617</v>
      </c>
      <c r="I424" s="1" t="s">
        <v>371</v>
      </c>
      <c r="J424">
        <v>12</v>
      </c>
      <c r="K424">
        <v>78925519</v>
      </c>
      <c r="L424">
        <v>163</v>
      </c>
      <c r="M424">
        <v>8.15</v>
      </c>
      <c r="N424">
        <v>0</v>
      </c>
      <c r="O424">
        <v>13</v>
      </c>
      <c r="P424">
        <v>13.007</v>
      </c>
      <c r="Q424">
        <v>2.6</v>
      </c>
    </row>
    <row r="425" spans="1:17" x14ac:dyDescent="0.3">
      <c r="A425" s="1" t="s">
        <v>26</v>
      </c>
      <c r="B425" s="1" t="s">
        <v>27</v>
      </c>
      <c r="C425" s="1" t="s">
        <v>319</v>
      </c>
      <c r="D425" s="1" t="s">
        <v>320</v>
      </c>
      <c r="E425" s="1" t="s">
        <v>30</v>
      </c>
      <c r="F425" s="1" t="s">
        <v>372</v>
      </c>
      <c r="G425">
        <v>64770887</v>
      </c>
      <c r="H425">
        <v>64770887</v>
      </c>
      <c r="I425" s="1" t="s">
        <v>373</v>
      </c>
      <c r="J425">
        <v>12</v>
      </c>
      <c r="K425">
        <v>78927254</v>
      </c>
      <c r="L425">
        <v>271</v>
      </c>
      <c r="M425">
        <v>13.55</v>
      </c>
      <c r="N425">
        <v>0</v>
      </c>
      <c r="O425">
        <v>22</v>
      </c>
      <c r="P425">
        <v>22.007000000000001</v>
      </c>
      <c r="Q425">
        <v>2.6</v>
      </c>
    </row>
    <row r="426" spans="1:17" x14ac:dyDescent="0.3">
      <c r="A426" s="1" t="s">
        <v>26</v>
      </c>
      <c r="B426" s="1" t="s">
        <v>27</v>
      </c>
      <c r="C426" s="1" t="s">
        <v>319</v>
      </c>
      <c r="D426" s="1" t="s">
        <v>320</v>
      </c>
      <c r="E426" s="1" t="s">
        <v>30</v>
      </c>
      <c r="F426" s="1" t="s">
        <v>374</v>
      </c>
      <c r="G426">
        <v>64802540</v>
      </c>
      <c r="H426">
        <v>64802540</v>
      </c>
      <c r="I426" s="1" t="s">
        <v>375</v>
      </c>
      <c r="J426">
        <v>6</v>
      </c>
      <c r="K426">
        <v>7861001365009</v>
      </c>
      <c r="L426">
        <v>196</v>
      </c>
      <c r="M426">
        <v>3.92</v>
      </c>
      <c r="N426">
        <v>0</v>
      </c>
      <c r="O426">
        <v>32</v>
      </c>
      <c r="P426">
        <v>32.003999999999998</v>
      </c>
      <c r="Q426">
        <v>6.53</v>
      </c>
    </row>
    <row r="427" spans="1:17" x14ac:dyDescent="0.3">
      <c r="A427" s="1" t="s">
        <v>26</v>
      </c>
      <c r="B427" s="1" t="s">
        <v>27</v>
      </c>
      <c r="C427" s="1" t="s">
        <v>319</v>
      </c>
      <c r="D427" s="1" t="s">
        <v>320</v>
      </c>
      <c r="E427" s="1" t="s">
        <v>30</v>
      </c>
      <c r="F427" s="1" t="s">
        <v>705</v>
      </c>
      <c r="G427">
        <v>64826390</v>
      </c>
      <c r="H427">
        <v>64826390</v>
      </c>
      <c r="I427" s="1" t="s">
        <v>706</v>
      </c>
      <c r="J427">
        <v>6</v>
      </c>
      <c r="K427">
        <v>7861001365023</v>
      </c>
      <c r="L427">
        <v>50</v>
      </c>
      <c r="M427">
        <v>1.5</v>
      </c>
      <c r="N427">
        <v>0</v>
      </c>
      <c r="O427">
        <v>8</v>
      </c>
      <c r="P427">
        <v>8.0020000000000007</v>
      </c>
      <c r="Q427">
        <v>6.2</v>
      </c>
    </row>
    <row r="428" spans="1:17" x14ac:dyDescent="0.3">
      <c r="A428" s="1" t="s">
        <v>26</v>
      </c>
      <c r="B428" s="1" t="s">
        <v>27</v>
      </c>
      <c r="C428" s="1" t="s">
        <v>319</v>
      </c>
      <c r="D428" s="1" t="s">
        <v>320</v>
      </c>
      <c r="E428" s="1" t="s">
        <v>30</v>
      </c>
      <c r="F428" s="1" t="s">
        <v>376</v>
      </c>
      <c r="G428">
        <v>64843605</v>
      </c>
      <c r="H428">
        <v>64843605</v>
      </c>
      <c r="I428" s="1" t="s">
        <v>377</v>
      </c>
      <c r="J428">
        <v>12</v>
      </c>
      <c r="K428">
        <v>75062842</v>
      </c>
      <c r="L428">
        <v>197</v>
      </c>
      <c r="M428">
        <v>9.85</v>
      </c>
      <c r="N428">
        <v>0</v>
      </c>
      <c r="O428">
        <v>16</v>
      </c>
      <c r="P428">
        <v>16.004999999999999</v>
      </c>
      <c r="Q428">
        <v>4.34</v>
      </c>
    </row>
    <row r="429" spans="1:17" x14ac:dyDescent="0.3">
      <c r="A429" s="1" t="s">
        <v>26</v>
      </c>
      <c r="B429" s="1" t="s">
        <v>27</v>
      </c>
      <c r="C429" s="1" t="s">
        <v>319</v>
      </c>
      <c r="D429" s="1" t="s">
        <v>320</v>
      </c>
      <c r="E429" s="1" t="s">
        <v>30</v>
      </c>
      <c r="F429" s="1" t="s">
        <v>378</v>
      </c>
      <c r="G429">
        <v>64843608</v>
      </c>
      <c r="H429">
        <v>64843608</v>
      </c>
      <c r="I429" s="1" t="s">
        <v>379</v>
      </c>
      <c r="J429">
        <v>12</v>
      </c>
      <c r="K429">
        <v>75062835</v>
      </c>
      <c r="L429">
        <v>167</v>
      </c>
      <c r="M429">
        <v>8.35</v>
      </c>
      <c r="N429">
        <v>0</v>
      </c>
      <c r="O429">
        <v>13</v>
      </c>
      <c r="P429">
        <v>13.010999999999999</v>
      </c>
      <c r="Q429">
        <v>4.34</v>
      </c>
    </row>
    <row r="430" spans="1:17" x14ac:dyDescent="0.3">
      <c r="A430" s="1" t="s">
        <v>26</v>
      </c>
      <c r="B430" s="1" t="s">
        <v>27</v>
      </c>
      <c r="C430" s="1" t="s">
        <v>319</v>
      </c>
      <c r="D430" s="1" t="s">
        <v>320</v>
      </c>
      <c r="E430" s="1" t="s">
        <v>30</v>
      </c>
      <c r="F430" s="1" t="s">
        <v>380</v>
      </c>
      <c r="G430">
        <v>64843611</v>
      </c>
      <c r="H430">
        <v>64843611</v>
      </c>
      <c r="I430" s="1" t="s">
        <v>381</v>
      </c>
      <c r="J430">
        <v>12</v>
      </c>
      <c r="K430">
        <v>78924468</v>
      </c>
      <c r="L430">
        <v>289</v>
      </c>
      <c r="M430">
        <v>14.45</v>
      </c>
      <c r="N430">
        <v>0</v>
      </c>
      <c r="O430">
        <v>24</v>
      </c>
      <c r="P430">
        <v>24.001000000000001</v>
      </c>
      <c r="Q430">
        <v>2.6</v>
      </c>
    </row>
    <row r="431" spans="1:17" x14ac:dyDescent="0.3">
      <c r="A431" s="1" t="s">
        <v>26</v>
      </c>
      <c r="B431" s="1" t="s">
        <v>27</v>
      </c>
      <c r="C431" s="1" t="s">
        <v>319</v>
      </c>
      <c r="D431" s="1" t="s">
        <v>320</v>
      </c>
      <c r="E431" s="1" t="s">
        <v>30</v>
      </c>
      <c r="F431" s="1" t="s">
        <v>382</v>
      </c>
      <c r="G431">
        <v>64879415</v>
      </c>
      <c r="H431">
        <v>64879415</v>
      </c>
      <c r="I431" s="1" t="s">
        <v>383</v>
      </c>
      <c r="J431">
        <v>12</v>
      </c>
      <c r="K431">
        <v>75062828</v>
      </c>
      <c r="L431">
        <v>239</v>
      </c>
      <c r="M431">
        <v>11.95</v>
      </c>
      <c r="N431">
        <v>0</v>
      </c>
      <c r="O431">
        <v>19</v>
      </c>
      <c r="P431">
        <v>19.010999999999999</v>
      </c>
      <c r="Q431">
        <v>4.34</v>
      </c>
    </row>
    <row r="432" spans="1:17" x14ac:dyDescent="0.3">
      <c r="A432" s="1" t="s">
        <v>26</v>
      </c>
      <c r="B432" s="1" t="s">
        <v>27</v>
      </c>
      <c r="C432" s="1" t="s">
        <v>319</v>
      </c>
      <c r="D432" s="1" t="s">
        <v>320</v>
      </c>
      <c r="E432" s="1" t="s">
        <v>30</v>
      </c>
      <c r="F432" s="1" t="s">
        <v>384</v>
      </c>
      <c r="G432">
        <v>64879417</v>
      </c>
      <c r="H432">
        <v>64879417</v>
      </c>
      <c r="I432" s="1" t="s">
        <v>385</v>
      </c>
      <c r="J432">
        <v>12</v>
      </c>
      <c r="K432">
        <v>78924482</v>
      </c>
      <c r="L432">
        <v>65</v>
      </c>
      <c r="M432">
        <v>3.25</v>
      </c>
      <c r="N432">
        <v>0</v>
      </c>
      <c r="O432">
        <v>5</v>
      </c>
      <c r="P432">
        <v>5.0049999999999999</v>
      </c>
      <c r="Q432">
        <v>2.6</v>
      </c>
    </row>
    <row r="433" spans="1:17" x14ac:dyDescent="0.3">
      <c r="A433" s="1" t="s">
        <v>26</v>
      </c>
      <c r="B433" s="1" t="s">
        <v>27</v>
      </c>
      <c r="C433" s="1" t="s">
        <v>319</v>
      </c>
      <c r="D433" s="1" t="s">
        <v>320</v>
      </c>
      <c r="E433" s="1" t="s">
        <v>30</v>
      </c>
      <c r="F433" s="1" t="s">
        <v>386</v>
      </c>
      <c r="G433">
        <v>64879418</v>
      </c>
      <c r="H433">
        <v>64879418</v>
      </c>
      <c r="I433" s="1" t="s">
        <v>387</v>
      </c>
      <c r="J433">
        <v>12</v>
      </c>
      <c r="K433">
        <v>75062811</v>
      </c>
      <c r="L433">
        <v>402</v>
      </c>
      <c r="M433">
        <v>20.100000000000001</v>
      </c>
      <c r="N433">
        <v>0</v>
      </c>
      <c r="O433">
        <v>33</v>
      </c>
      <c r="P433">
        <v>33.006</v>
      </c>
      <c r="Q433">
        <v>4.34</v>
      </c>
    </row>
    <row r="434" spans="1:17" x14ac:dyDescent="0.3">
      <c r="A434" s="1" t="s">
        <v>26</v>
      </c>
      <c r="B434" s="1" t="s">
        <v>27</v>
      </c>
      <c r="C434" s="1" t="s">
        <v>319</v>
      </c>
      <c r="D434" s="1" t="s">
        <v>320</v>
      </c>
      <c r="E434" s="1" t="s">
        <v>30</v>
      </c>
      <c r="F434" s="1" t="s">
        <v>388</v>
      </c>
      <c r="G434">
        <v>64879421</v>
      </c>
      <c r="H434">
        <v>64879421</v>
      </c>
      <c r="I434" s="1" t="s">
        <v>389</v>
      </c>
      <c r="J434">
        <v>12</v>
      </c>
      <c r="K434">
        <v>75062859</v>
      </c>
      <c r="L434">
        <v>203</v>
      </c>
      <c r="M434">
        <v>10.15</v>
      </c>
      <c r="N434">
        <v>0</v>
      </c>
      <c r="O434">
        <v>16</v>
      </c>
      <c r="P434">
        <v>16.010999999999999</v>
      </c>
      <c r="Q434">
        <v>4.34</v>
      </c>
    </row>
    <row r="435" spans="1:17" x14ac:dyDescent="0.3">
      <c r="A435" s="1" t="s">
        <v>26</v>
      </c>
      <c r="B435" s="1" t="s">
        <v>27</v>
      </c>
      <c r="C435" s="1" t="s">
        <v>319</v>
      </c>
      <c r="D435" s="1" t="s">
        <v>320</v>
      </c>
      <c r="E435" s="1" t="s">
        <v>30</v>
      </c>
      <c r="F435" s="1" t="s">
        <v>390</v>
      </c>
      <c r="G435">
        <v>64879426</v>
      </c>
      <c r="H435">
        <v>64879426</v>
      </c>
      <c r="I435" s="1" t="s">
        <v>391</v>
      </c>
      <c r="J435">
        <v>12</v>
      </c>
      <c r="K435">
        <v>75077341</v>
      </c>
      <c r="L435">
        <v>289</v>
      </c>
      <c r="M435">
        <v>14.45</v>
      </c>
      <c r="N435">
        <v>0</v>
      </c>
      <c r="O435">
        <v>24</v>
      </c>
      <c r="P435">
        <v>24.001000000000001</v>
      </c>
      <c r="Q435">
        <v>2.6</v>
      </c>
    </row>
    <row r="436" spans="1:17" x14ac:dyDescent="0.3">
      <c r="A436" s="1" t="s">
        <v>26</v>
      </c>
      <c r="B436" s="1" t="s">
        <v>27</v>
      </c>
      <c r="C436" s="1" t="s">
        <v>319</v>
      </c>
      <c r="D436" s="1" t="s">
        <v>320</v>
      </c>
      <c r="E436" s="1" t="s">
        <v>30</v>
      </c>
      <c r="F436" s="1" t="s">
        <v>392</v>
      </c>
      <c r="G436">
        <v>64879428</v>
      </c>
      <c r="H436">
        <v>64879428</v>
      </c>
      <c r="I436" s="1" t="s">
        <v>393</v>
      </c>
      <c r="J436">
        <v>12</v>
      </c>
      <c r="K436">
        <v>78928503</v>
      </c>
      <c r="L436">
        <v>287</v>
      </c>
      <c r="M436">
        <v>14.35</v>
      </c>
      <c r="N436">
        <v>0</v>
      </c>
      <c r="O436">
        <v>23</v>
      </c>
      <c r="P436">
        <v>23.010999999999999</v>
      </c>
      <c r="Q436">
        <v>2.6</v>
      </c>
    </row>
    <row r="437" spans="1:17" x14ac:dyDescent="0.3">
      <c r="A437" s="1" t="s">
        <v>26</v>
      </c>
      <c r="B437" s="1" t="s">
        <v>27</v>
      </c>
      <c r="C437" s="1" t="s">
        <v>319</v>
      </c>
      <c r="D437" s="1" t="s">
        <v>320</v>
      </c>
      <c r="E437" s="1" t="s">
        <v>30</v>
      </c>
      <c r="F437" s="1" t="s">
        <v>394</v>
      </c>
      <c r="G437">
        <v>64879429</v>
      </c>
      <c r="H437">
        <v>64879429</v>
      </c>
      <c r="I437" s="1" t="s">
        <v>395</v>
      </c>
      <c r="J437">
        <v>12</v>
      </c>
      <c r="K437">
        <v>75077334</v>
      </c>
      <c r="L437">
        <v>329</v>
      </c>
      <c r="M437">
        <v>16.45</v>
      </c>
      <c r="N437">
        <v>0</v>
      </c>
      <c r="O437">
        <v>27</v>
      </c>
      <c r="P437">
        <v>27.004999999999999</v>
      </c>
      <c r="Q437">
        <v>4.34</v>
      </c>
    </row>
    <row r="438" spans="1:17" x14ac:dyDescent="0.3">
      <c r="A438" s="1" t="s">
        <v>26</v>
      </c>
      <c r="B438" s="1" t="s">
        <v>27</v>
      </c>
      <c r="C438" s="1" t="s">
        <v>319</v>
      </c>
      <c r="D438" s="1" t="s">
        <v>320</v>
      </c>
      <c r="E438" s="1" t="s">
        <v>30</v>
      </c>
      <c r="F438" s="1" t="s">
        <v>396</v>
      </c>
      <c r="G438">
        <v>64880313</v>
      </c>
      <c r="H438">
        <v>64880313</v>
      </c>
      <c r="I438" s="1" t="s">
        <v>397</v>
      </c>
      <c r="J438">
        <v>12</v>
      </c>
      <c r="K438">
        <v>7506306254374</v>
      </c>
      <c r="L438">
        <v>140</v>
      </c>
      <c r="M438">
        <v>12.6</v>
      </c>
      <c r="N438">
        <v>0</v>
      </c>
      <c r="O438">
        <v>11</v>
      </c>
      <c r="P438">
        <v>11.007999999999999</v>
      </c>
      <c r="Q438">
        <v>4.78</v>
      </c>
    </row>
    <row r="439" spans="1:17" x14ac:dyDescent="0.3">
      <c r="A439" s="1" t="s">
        <v>26</v>
      </c>
      <c r="B439" s="1" t="s">
        <v>27</v>
      </c>
      <c r="C439" s="1" t="s">
        <v>319</v>
      </c>
      <c r="D439" s="1" t="s">
        <v>320</v>
      </c>
      <c r="E439" s="1" t="s">
        <v>30</v>
      </c>
      <c r="F439" s="1" t="s">
        <v>398</v>
      </c>
      <c r="G439">
        <v>64880351</v>
      </c>
      <c r="H439">
        <v>64880351</v>
      </c>
      <c r="I439" s="1" t="s">
        <v>399</v>
      </c>
      <c r="J439">
        <v>12</v>
      </c>
      <c r="K439">
        <v>75081638</v>
      </c>
      <c r="L439">
        <v>70</v>
      </c>
      <c r="M439">
        <v>4.2</v>
      </c>
      <c r="N439">
        <v>0</v>
      </c>
      <c r="O439">
        <v>5</v>
      </c>
      <c r="P439">
        <v>5.01</v>
      </c>
      <c r="Q439">
        <v>2.89</v>
      </c>
    </row>
    <row r="440" spans="1:17" x14ac:dyDescent="0.3">
      <c r="A440" s="1" t="s">
        <v>26</v>
      </c>
      <c r="B440" s="1" t="s">
        <v>27</v>
      </c>
      <c r="C440" s="1" t="s">
        <v>319</v>
      </c>
      <c r="D440" s="1" t="s">
        <v>320</v>
      </c>
      <c r="E440" s="1" t="s">
        <v>30</v>
      </c>
      <c r="F440" s="1" t="s">
        <v>400</v>
      </c>
      <c r="G440">
        <v>64883809</v>
      </c>
      <c r="H440">
        <v>64883809</v>
      </c>
      <c r="I440" s="1" t="s">
        <v>401</v>
      </c>
      <c r="J440">
        <v>12</v>
      </c>
      <c r="K440">
        <v>7506306249714</v>
      </c>
      <c r="L440">
        <v>84</v>
      </c>
      <c r="M440">
        <v>7.56</v>
      </c>
      <c r="N440">
        <v>0</v>
      </c>
      <c r="O440">
        <v>7</v>
      </c>
      <c r="P440">
        <v>7</v>
      </c>
      <c r="Q440">
        <v>4.1500000000000004</v>
      </c>
    </row>
    <row r="441" spans="1:17" x14ac:dyDescent="0.3">
      <c r="A441" s="1" t="s">
        <v>26</v>
      </c>
      <c r="B441" s="1" t="s">
        <v>27</v>
      </c>
      <c r="C441" s="1" t="s">
        <v>319</v>
      </c>
      <c r="D441" s="1" t="s">
        <v>320</v>
      </c>
      <c r="E441" s="1" t="s">
        <v>30</v>
      </c>
      <c r="F441" s="1" t="s">
        <v>707</v>
      </c>
      <c r="G441">
        <v>64892583</v>
      </c>
      <c r="H441">
        <v>64892583</v>
      </c>
      <c r="I441" s="1" t="s">
        <v>708</v>
      </c>
      <c r="J441">
        <v>12</v>
      </c>
      <c r="K441">
        <v>7506306241152</v>
      </c>
      <c r="L441">
        <v>2</v>
      </c>
      <c r="M441">
        <v>0.18</v>
      </c>
      <c r="N441">
        <v>0</v>
      </c>
      <c r="O441">
        <v>0</v>
      </c>
      <c r="P441">
        <v>2E-3</v>
      </c>
      <c r="Q441">
        <v>4.1500000000000004</v>
      </c>
    </row>
    <row r="442" spans="1:17" x14ac:dyDescent="0.3">
      <c r="A442" s="1" t="s">
        <v>26</v>
      </c>
      <c r="B442" s="1" t="s">
        <v>27</v>
      </c>
      <c r="C442" s="1" t="s">
        <v>319</v>
      </c>
      <c r="D442" s="1" t="s">
        <v>320</v>
      </c>
      <c r="E442" s="1" t="s">
        <v>30</v>
      </c>
      <c r="F442" s="1" t="s">
        <v>402</v>
      </c>
      <c r="G442">
        <v>64892585</v>
      </c>
      <c r="H442">
        <v>64892585</v>
      </c>
      <c r="I442" s="1" t="s">
        <v>403</v>
      </c>
      <c r="J442">
        <v>12</v>
      </c>
      <c r="K442">
        <v>7506306241206</v>
      </c>
      <c r="L442">
        <v>219</v>
      </c>
      <c r="M442">
        <v>26.28</v>
      </c>
      <c r="N442">
        <v>0</v>
      </c>
      <c r="O442">
        <v>18</v>
      </c>
      <c r="P442">
        <v>18.003</v>
      </c>
      <c r="Q442">
        <v>4.1500000000000004</v>
      </c>
    </row>
    <row r="443" spans="1:17" x14ac:dyDescent="0.3">
      <c r="A443" s="1" t="s">
        <v>26</v>
      </c>
      <c r="B443" s="1" t="s">
        <v>27</v>
      </c>
      <c r="C443" s="1" t="s">
        <v>319</v>
      </c>
      <c r="D443" s="1" t="s">
        <v>320</v>
      </c>
      <c r="E443" s="1" t="s">
        <v>30</v>
      </c>
      <c r="F443" s="1" t="s">
        <v>709</v>
      </c>
      <c r="G443">
        <v>64892587</v>
      </c>
      <c r="H443">
        <v>64892587</v>
      </c>
      <c r="I443" s="1" t="s">
        <v>710</v>
      </c>
      <c r="J443">
        <v>12</v>
      </c>
      <c r="K443">
        <v>7506306241190</v>
      </c>
      <c r="L443">
        <v>18</v>
      </c>
      <c r="M443">
        <v>1.62</v>
      </c>
      <c r="N443">
        <v>0</v>
      </c>
      <c r="O443">
        <v>1</v>
      </c>
      <c r="P443">
        <v>1.006</v>
      </c>
      <c r="Q443">
        <v>4.1500000000000004</v>
      </c>
    </row>
    <row r="444" spans="1:17" x14ac:dyDescent="0.3">
      <c r="A444" s="1" t="s">
        <v>26</v>
      </c>
      <c r="B444" s="1" t="s">
        <v>27</v>
      </c>
      <c r="C444" s="1" t="s">
        <v>319</v>
      </c>
      <c r="D444" s="1" t="s">
        <v>320</v>
      </c>
      <c r="E444" s="1" t="s">
        <v>30</v>
      </c>
      <c r="F444" s="1" t="s">
        <v>404</v>
      </c>
      <c r="G444">
        <v>64930049</v>
      </c>
      <c r="H444">
        <v>64930049</v>
      </c>
      <c r="I444" s="1" t="s">
        <v>405</v>
      </c>
      <c r="J444">
        <v>12</v>
      </c>
      <c r="K444">
        <v>75076696</v>
      </c>
      <c r="L444">
        <v>201</v>
      </c>
      <c r="M444">
        <v>10.050000000000001</v>
      </c>
      <c r="N444">
        <v>0</v>
      </c>
      <c r="O444">
        <v>16</v>
      </c>
      <c r="P444">
        <v>16.009</v>
      </c>
      <c r="Q444">
        <v>4.34</v>
      </c>
    </row>
    <row r="445" spans="1:17" x14ac:dyDescent="0.3">
      <c r="A445" s="1" t="s">
        <v>26</v>
      </c>
      <c r="B445" s="1" t="s">
        <v>27</v>
      </c>
      <c r="C445" s="1" t="s">
        <v>319</v>
      </c>
      <c r="D445" s="1" t="s">
        <v>320</v>
      </c>
      <c r="E445" s="1" t="s">
        <v>30</v>
      </c>
      <c r="F445" s="1" t="s">
        <v>406</v>
      </c>
      <c r="G445">
        <v>67766535</v>
      </c>
      <c r="H445">
        <v>67766535</v>
      </c>
      <c r="I445" s="1" t="s">
        <v>407</v>
      </c>
      <c r="J445">
        <v>12</v>
      </c>
      <c r="K445">
        <v>7702006204392</v>
      </c>
      <c r="L445">
        <v>129</v>
      </c>
      <c r="M445">
        <v>10.965</v>
      </c>
      <c r="N445">
        <v>0</v>
      </c>
      <c r="O445">
        <v>10</v>
      </c>
      <c r="P445">
        <v>10.009</v>
      </c>
      <c r="Q445">
        <v>2.1800000000000002</v>
      </c>
    </row>
    <row r="446" spans="1:17" x14ac:dyDescent="0.3">
      <c r="A446" s="1" t="s">
        <v>26</v>
      </c>
      <c r="B446" s="1" t="s">
        <v>27</v>
      </c>
      <c r="C446" s="1" t="s">
        <v>319</v>
      </c>
      <c r="D446" s="1" t="s">
        <v>320</v>
      </c>
      <c r="E446" s="1" t="s">
        <v>30</v>
      </c>
      <c r="F446" s="1" t="s">
        <v>408</v>
      </c>
      <c r="G446">
        <v>69566232</v>
      </c>
      <c r="H446">
        <v>69566232</v>
      </c>
      <c r="I446" s="1" t="s">
        <v>409</v>
      </c>
      <c r="J446">
        <v>12</v>
      </c>
      <c r="K446">
        <v>78924482</v>
      </c>
      <c r="L446">
        <v>163</v>
      </c>
      <c r="M446">
        <v>8.8019999999999996</v>
      </c>
      <c r="N446">
        <v>0</v>
      </c>
      <c r="O446">
        <v>13</v>
      </c>
      <c r="P446">
        <v>13.007</v>
      </c>
      <c r="Q446">
        <v>2.6</v>
      </c>
    </row>
    <row r="447" spans="1:17" x14ac:dyDescent="0.3">
      <c r="A447" s="1" t="s">
        <v>26</v>
      </c>
      <c r="B447" s="1" t="s">
        <v>27</v>
      </c>
      <c r="C447" s="1" t="s">
        <v>319</v>
      </c>
      <c r="D447" s="1" t="s">
        <v>320</v>
      </c>
      <c r="E447" s="1" t="s">
        <v>30</v>
      </c>
      <c r="F447" s="1" t="s">
        <v>410</v>
      </c>
      <c r="G447">
        <v>69597321</v>
      </c>
      <c r="H447">
        <v>69597321</v>
      </c>
      <c r="I447" s="1" t="s">
        <v>411</v>
      </c>
      <c r="J447">
        <v>6</v>
      </c>
      <c r="K447">
        <v>7861001361087</v>
      </c>
      <c r="L447">
        <v>308</v>
      </c>
      <c r="M447">
        <v>33.264000000000003</v>
      </c>
      <c r="N447">
        <v>0</v>
      </c>
      <c r="O447">
        <v>51</v>
      </c>
      <c r="P447">
        <v>51.002000000000002</v>
      </c>
      <c r="Q447">
        <v>3.95</v>
      </c>
    </row>
    <row r="448" spans="1:17" x14ac:dyDescent="0.3">
      <c r="A448" s="1" t="s">
        <v>26</v>
      </c>
      <c r="B448" s="1" t="s">
        <v>27</v>
      </c>
      <c r="C448" s="1" t="s">
        <v>319</v>
      </c>
      <c r="D448" s="1" t="s">
        <v>320</v>
      </c>
      <c r="E448" s="1" t="s">
        <v>30</v>
      </c>
      <c r="F448" s="1" t="s">
        <v>412</v>
      </c>
      <c r="G448">
        <v>69600144</v>
      </c>
      <c r="H448">
        <v>69600144</v>
      </c>
      <c r="I448" s="1" t="s">
        <v>413</v>
      </c>
      <c r="J448">
        <v>6</v>
      </c>
      <c r="K448">
        <v>7702006400299</v>
      </c>
      <c r="L448">
        <v>324</v>
      </c>
      <c r="M448">
        <v>56.375999999999998</v>
      </c>
      <c r="N448">
        <v>0</v>
      </c>
      <c r="O448">
        <v>54</v>
      </c>
      <c r="P448">
        <v>54</v>
      </c>
      <c r="Q448">
        <v>6.2</v>
      </c>
    </row>
    <row r="449" spans="1:17" x14ac:dyDescent="0.3">
      <c r="A449" s="1" t="s">
        <v>26</v>
      </c>
      <c r="B449" s="1" t="s">
        <v>27</v>
      </c>
      <c r="C449" s="1" t="s">
        <v>319</v>
      </c>
      <c r="D449" s="1" t="s">
        <v>320</v>
      </c>
      <c r="E449" s="1" t="s">
        <v>30</v>
      </c>
      <c r="F449" s="1" t="s">
        <v>1913</v>
      </c>
      <c r="G449">
        <v>69600145</v>
      </c>
      <c r="H449">
        <v>69600145</v>
      </c>
      <c r="I449" s="1" t="s">
        <v>1914</v>
      </c>
      <c r="J449">
        <v>6</v>
      </c>
      <c r="K449">
        <v>7702006201025</v>
      </c>
      <c r="L449">
        <v>210</v>
      </c>
      <c r="M449">
        <v>36.54</v>
      </c>
      <c r="N449">
        <v>0</v>
      </c>
      <c r="O449">
        <v>35</v>
      </c>
      <c r="P449">
        <v>35</v>
      </c>
      <c r="Q449">
        <v>6.2</v>
      </c>
    </row>
    <row r="450" spans="1:17" x14ac:dyDescent="0.3">
      <c r="A450" s="1" t="s">
        <v>26</v>
      </c>
      <c r="B450" s="1" t="s">
        <v>27</v>
      </c>
      <c r="C450" s="1" t="s">
        <v>319</v>
      </c>
      <c r="D450" s="1" t="s">
        <v>320</v>
      </c>
      <c r="E450" s="1" t="s">
        <v>30</v>
      </c>
      <c r="F450" s="1" t="s">
        <v>414</v>
      </c>
      <c r="G450">
        <v>69600147</v>
      </c>
      <c r="H450">
        <v>69600147</v>
      </c>
      <c r="I450" s="1" t="s">
        <v>415</v>
      </c>
      <c r="J450">
        <v>4</v>
      </c>
      <c r="K450">
        <v>7411000314081</v>
      </c>
      <c r="L450">
        <v>47</v>
      </c>
      <c r="M450">
        <v>12.266999999999999</v>
      </c>
      <c r="N450">
        <v>0</v>
      </c>
      <c r="O450">
        <v>11</v>
      </c>
      <c r="P450">
        <v>11.003</v>
      </c>
      <c r="Q450">
        <v>8.69</v>
      </c>
    </row>
    <row r="451" spans="1:17" x14ac:dyDescent="0.3">
      <c r="A451" s="1" t="s">
        <v>26</v>
      </c>
      <c r="B451" s="1" t="s">
        <v>27</v>
      </c>
      <c r="C451" s="1" t="s">
        <v>319</v>
      </c>
      <c r="D451" s="1" t="s">
        <v>320</v>
      </c>
      <c r="E451" s="1" t="s">
        <v>30</v>
      </c>
      <c r="F451" s="1" t="s">
        <v>711</v>
      </c>
      <c r="G451">
        <v>69673055</v>
      </c>
      <c r="H451">
        <v>69673055</v>
      </c>
      <c r="I451" s="1" t="s">
        <v>712</v>
      </c>
      <c r="J451">
        <v>12</v>
      </c>
      <c r="K451">
        <v>7791293048000</v>
      </c>
      <c r="L451">
        <v>26</v>
      </c>
      <c r="M451">
        <v>2.3140000000000001</v>
      </c>
      <c r="N451">
        <v>0</v>
      </c>
      <c r="O451">
        <v>2</v>
      </c>
      <c r="P451">
        <v>2.0019999999999998</v>
      </c>
      <c r="Q451">
        <v>4.1500000000000004</v>
      </c>
    </row>
    <row r="452" spans="1:17" x14ac:dyDescent="0.3">
      <c r="A452" s="1" t="s">
        <v>26</v>
      </c>
      <c r="B452" s="1" t="s">
        <v>27</v>
      </c>
      <c r="C452" s="1" t="s">
        <v>319</v>
      </c>
      <c r="D452" s="1" t="s">
        <v>320</v>
      </c>
      <c r="E452" s="1" t="s">
        <v>30</v>
      </c>
      <c r="F452" s="1" t="s">
        <v>416</v>
      </c>
      <c r="G452">
        <v>69673058</v>
      </c>
      <c r="H452">
        <v>69673058</v>
      </c>
      <c r="I452" s="1" t="s">
        <v>417</v>
      </c>
      <c r="J452">
        <v>12</v>
      </c>
      <c r="K452">
        <v>7791293048031</v>
      </c>
      <c r="L452">
        <v>293</v>
      </c>
      <c r="M452">
        <v>26.077000000000002</v>
      </c>
      <c r="N452">
        <v>0</v>
      </c>
      <c r="O452">
        <v>24</v>
      </c>
      <c r="P452">
        <v>24.004999999999999</v>
      </c>
      <c r="Q452">
        <v>4.1500000000000004</v>
      </c>
    </row>
    <row r="453" spans="1:17" x14ac:dyDescent="0.3">
      <c r="A453" s="1" t="s">
        <v>26</v>
      </c>
      <c r="B453" s="1" t="s">
        <v>27</v>
      </c>
      <c r="C453" s="1" t="s">
        <v>319</v>
      </c>
      <c r="D453" s="1" t="s">
        <v>320</v>
      </c>
      <c r="E453" s="1" t="s">
        <v>30</v>
      </c>
      <c r="F453" s="1" t="s">
        <v>418</v>
      </c>
      <c r="G453">
        <v>69980686</v>
      </c>
      <c r="H453">
        <v>69980686</v>
      </c>
      <c r="I453" s="1" t="s">
        <v>419</v>
      </c>
      <c r="J453">
        <v>12</v>
      </c>
      <c r="K453">
        <v>7506306241176</v>
      </c>
      <c r="L453">
        <v>323</v>
      </c>
      <c r="M453">
        <v>29.07</v>
      </c>
      <c r="N453">
        <v>0</v>
      </c>
      <c r="O453">
        <v>26</v>
      </c>
      <c r="P453">
        <v>26.010999999999999</v>
      </c>
      <c r="Q453">
        <v>4.1500000000000004</v>
      </c>
    </row>
    <row r="454" spans="1:17" x14ac:dyDescent="0.3">
      <c r="A454" s="1" t="s">
        <v>26</v>
      </c>
      <c r="B454" s="1" t="s">
        <v>27</v>
      </c>
      <c r="C454" s="1" t="s">
        <v>319</v>
      </c>
      <c r="D454" s="1" t="s">
        <v>320</v>
      </c>
      <c r="E454" s="1" t="s">
        <v>420</v>
      </c>
      <c r="F454" s="1" t="s">
        <v>713</v>
      </c>
      <c r="G454">
        <v>62675001</v>
      </c>
      <c r="H454">
        <v>62675001</v>
      </c>
      <c r="I454" s="1" t="s">
        <v>714</v>
      </c>
      <c r="J454">
        <v>12</v>
      </c>
      <c r="K454">
        <v>7791293041599</v>
      </c>
      <c r="L454">
        <v>50</v>
      </c>
      <c r="M454">
        <v>4.5</v>
      </c>
      <c r="N454">
        <v>0</v>
      </c>
      <c r="O454">
        <v>4</v>
      </c>
      <c r="P454">
        <v>4.0019999999999998</v>
      </c>
      <c r="Q454">
        <v>3.88</v>
      </c>
    </row>
    <row r="455" spans="1:17" x14ac:dyDescent="0.3">
      <c r="A455" s="1" t="s">
        <v>26</v>
      </c>
      <c r="B455" s="1" t="s">
        <v>27</v>
      </c>
      <c r="C455" s="1" t="s">
        <v>319</v>
      </c>
      <c r="D455" s="1" t="s">
        <v>320</v>
      </c>
      <c r="E455" s="1" t="s">
        <v>420</v>
      </c>
      <c r="F455" s="1" t="s">
        <v>421</v>
      </c>
      <c r="G455">
        <v>62675003</v>
      </c>
      <c r="H455">
        <v>62675003</v>
      </c>
      <c r="I455" s="1" t="s">
        <v>422</v>
      </c>
      <c r="J455">
        <v>12</v>
      </c>
      <c r="K455">
        <v>7791293041773</v>
      </c>
      <c r="L455">
        <v>65</v>
      </c>
      <c r="M455">
        <v>5.85</v>
      </c>
      <c r="N455">
        <v>0</v>
      </c>
      <c r="O455">
        <v>5</v>
      </c>
      <c r="P455">
        <v>5.0049999999999999</v>
      </c>
      <c r="Q455">
        <v>3.88</v>
      </c>
    </row>
    <row r="456" spans="1:17" x14ac:dyDescent="0.3">
      <c r="A456" s="1" t="s">
        <v>26</v>
      </c>
      <c r="B456" s="1" t="s">
        <v>27</v>
      </c>
      <c r="C456" s="1" t="s">
        <v>319</v>
      </c>
      <c r="D456" s="1" t="s">
        <v>320</v>
      </c>
      <c r="E456" s="1" t="s">
        <v>420</v>
      </c>
      <c r="F456" s="1" t="s">
        <v>423</v>
      </c>
      <c r="G456">
        <v>62717479</v>
      </c>
      <c r="H456">
        <v>62717479</v>
      </c>
      <c r="I456" s="1" t="s">
        <v>424</v>
      </c>
      <c r="J456">
        <v>6</v>
      </c>
      <c r="K456">
        <v>7861001364316</v>
      </c>
      <c r="L456">
        <v>76</v>
      </c>
      <c r="M456">
        <v>9.1199999999999992</v>
      </c>
      <c r="N456">
        <v>0</v>
      </c>
      <c r="O456">
        <v>12</v>
      </c>
      <c r="P456">
        <v>12.004</v>
      </c>
      <c r="Q456">
        <v>9.35</v>
      </c>
    </row>
    <row r="457" spans="1:17" x14ac:dyDescent="0.3">
      <c r="A457" s="1" t="s">
        <v>26</v>
      </c>
      <c r="B457" s="1" t="s">
        <v>27</v>
      </c>
      <c r="C457" s="1" t="s">
        <v>319</v>
      </c>
      <c r="D457" s="1" t="s">
        <v>320</v>
      </c>
      <c r="E457" s="1" t="s">
        <v>420</v>
      </c>
      <c r="F457" s="1" t="s">
        <v>715</v>
      </c>
      <c r="G457">
        <v>62717480</v>
      </c>
      <c r="H457">
        <v>62717480</v>
      </c>
      <c r="I457" s="1" t="s">
        <v>716</v>
      </c>
      <c r="J457">
        <v>6</v>
      </c>
      <c r="K457">
        <v>7861001364323</v>
      </c>
      <c r="L457">
        <v>37</v>
      </c>
      <c r="M457">
        <v>4.4400000000000004</v>
      </c>
      <c r="N457">
        <v>0</v>
      </c>
      <c r="O457">
        <v>6</v>
      </c>
      <c r="P457">
        <v>6.0010000000000003</v>
      </c>
      <c r="Q457">
        <v>9.35</v>
      </c>
    </row>
    <row r="458" spans="1:17" x14ac:dyDescent="0.3">
      <c r="A458" s="1" t="s">
        <v>26</v>
      </c>
      <c r="B458" s="1" t="s">
        <v>27</v>
      </c>
      <c r="C458" s="1" t="s">
        <v>319</v>
      </c>
      <c r="D458" s="1" t="s">
        <v>320</v>
      </c>
      <c r="E458" s="1" t="s">
        <v>420</v>
      </c>
      <c r="F458" s="1" t="s">
        <v>425</v>
      </c>
      <c r="G458">
        <v>64364330</v>
      </c>
      <c r="H458">
        <v>64364330</v>
      </c>
      <c r="I458" s="1" t="s">
        <v>426</v>
      </c>
      <c r="J458">
        <v>12</v>
      </c>
      <c r="K458">
        <v>75072896</v>
      </c>
      <c r="L458">
        <v>94</v>
      </c>
      <c r="M458">
        <v>7.52</v>
      </c>
      <c r="N458">
        <v>0</v>
      </c>
      <c r="O458">
        <v>7</v>
      </c>
      <c r="P458">
        <v>7.01</v>
      </c>
      <c r="Q458">
        <v>4.99</v>
      </c>
    </row>
    <row r="459" spans="1:17" x14ac:dyDescent="0.3">
      <c r="A459" s="1" t="s">
        <v>26</v>
      </c>
      <c r="B459" s="1" t="s">
        <v>27</v>
      </c>
      <c r="C459" s="1" t="s">
        <v>319</v>
      </c>
      <c r="D459" s="1" t="s">
        <v>320</v>
      </c>
      <c r="E459" s="1" t="s">
        <v>420</v>
      </c>
      <c r="F459" s="1" t="s">
        <v>427</v>
      </c>
      <c r="G459">
        <v>64364332</v>
      </c>
      <c r="H459">
        <v>64364332</v>
      </c>
      <c r="I459" s="1" t="s">
        <v>428</v>
      </c>
      <c r="J459">
        <v>12</v>
      </c>
      <c r="K459">
        <v>75072889</v>
      </c>
      <c r="L459">
        <v>58</v>
      </c>
      <c r="M459">
        <v>4.6399999999999997</v>
      </c>
      <c r="N459">
        <v>0</v>
      </c>
      <c r="O459">
        <v>4</v>
      </c>
      <c r="P459">
        <v>4.01</v>
      </c>
      <c r="Q459">
        <v>5.09</v>
      </c>
    </row>
    <row r="460" spans="1:17" x14ac:dyDescent="0.3">
      <c r="A460" s="1" t="s">
        <v>26</v>
      </c>
      <c r="B460" s="1" t="s">
        <v>27</v>
      </c>
      <c r="C460" s="1" t="s">
        <v>319</v>
      </c>
      <c r="D460" s="1" t="s">
        <v>320</v>
      </c>
      <c r="E460" s="1" t="s">
        <v>420</v>
      </c>
      <c r="F460" s="1" t="s">
        <v>717</v>
      </c>
      <c r="G460">
        <v>64377315</v>
      </c>
      <c r="H460">
        <v>64377315</v>
      </c>
      <c r="I460" s="1" t="s">
        <v>718</v>
      </c>
      <c r="J460">
        <v>12</v>
      </c>
      <c r="K460">
        <v>7506306214972</v>
      </c>
      <c r="L460">
        <v>43</v>
      </c>
      <c r="M460">
        <v>3.87</v>
      </c>
      <c r="N460">
        <v>0</v>
      </c>
      <c r="O460">
        <v>3</v>
      </c>
      <c r="P460">
        <v>3.0070000000000001</v>
      </c>
      <c r="Q460">
        <v>4.57</v>
      </c>
    </row>
    <row r="461" spans="1:17" x14ac:dyDescent="0.3">
      <c r="A461" s="1" t="s">
        <v>26</v>
      </c>
      <c r="B461" s="1" t="s">
        <v>27</v>
      </c>
      <c r="C461" s="1" t="s">
        <v>319</v>
      </c>
      <c r="D461" s="1" t="s">
        <v>320</v>
      </c>
      <c r="E461" s="1" t="s">
        <v>420</v>
      </c>
      <c r="F461" s="1" t="s">
        <v>719</v>
      </c>
      <c r="G461">
        <v>64377319</v>
      </c>
      <c r="H461">
        <v>64377319</v>
      </c>
      <c r="I461" s="1" t="s">
        <v>720</v>
      </c>
      <c r="J461">
        <v>12</v>
      </c>
      <c r="K461">
        <v>7506306214989</v>
      </c>
      <c r="L461">
        <v>29</v>
      </c>
      <c r="M461">
        <v>2.61</v>
      </c>
      <c r="N461">
        <v>0</v>
      </c>
      <c r="O461">
        <v>2</v>
      </c>
      <c r="P461">
        <v>2.0049999999999999</v>
      </c>
      <c r="Q461">
        <v>4.57</v>
      </c>
    </row>
    <row r="462" spans="1:17" x14ac:dyDescent="0.3">
      <c r="A462" s="1" t="s">
        <v>26</v>
      </c>
      <c r="B462" s="1" t="s">
        <v>27</v>
      </c>
      <c r="C462" s="1" t="s">
        <v>319</v>
      </c>
      <c r="D462" s="1" t="s">
        <v>320</v>
      </c>
      <c r="E462" s="1" t="s">
        <v>420</v>
      </c>
      <c r="F462" s="1" t="s">
        <v>429</v>
      </c>
      <c r="G462">
        <v>64377324</v>
      </c>
      <c r="H462">
        <v>64377324</v>
      </c>
      <c r="I462" s="1" t="s">
        <v>430</v>
      </c>
      <c r="J462">
        <v>12</v>
      </c>
      <c r="K462">
        <v>7891150089952</v>
      </c>
      <c r="L462">
        <v>19</v>
      </c>
      <c r="M462">
        <v>1.71</v>
      </c>
      <c r="N462">
        <v>0</v>
      </c>
      <c r="O462">
        <v>1</v>
      </c>
      <c r="P462">
        <v>1.0069999999999999</v>
      </c>
      <c r="Q462">
        <v>4.57</v>
      </c>
    </row>
    <row r="463" spans="1:17" x14ac:dyDescent="0.3">
      <c r="A463" s="1" t="s">
        <v>26</v>
      </c>
      <c r="B463" s="1" t="s">
        <v>27</v>
      </c>
      <c r="C463" s="1" t="s">
        <v>319</v>
      </c>
      <c r="D463" s="1" t="s">
        <v>320</v>
      </c>
      <c r="E463" s="1" t="s">
        <v>420</v>
      </c>
      <c r="F463" s="1" t="s">
        <v>431</v>
      </c>
      <c r="G463">
        <v>64844961</v>
      </c>
      <c r="H463">
        <v>64844961</v>
      </c>
      <c r="I463" s="1" t="s">
        <v>432</v>
      </c>
      <c r="J463">
        <v>12</v>
      </c>
      <c r="K463">
        <v>75067342</v>
      </c>
      <c r="L463">
        <v>266</v>
      </c>
      <c r="M463">
        <v>13.3</v>
      </c>
      <c r="N463">
        <v>0</v>
      </c>
      <c r="O463">
        <v>22</v>
      </c>
      <c r="P463">
        <v>22.001999999999999</v>
      </c>
      <c r="Q463">
        <v>2.38</v>
      </c>
    </row>
    <row r="464" spans="1:17" x14ac:dyDescent="0.3">
      <c r="A464" s="1" t="s">
        <v>26</v>
      </c>
      <c r="B464" s="1" t="s">
        <v>27</v>
      </c>
      <c r="C464" s="1" t="s">
        <v>319</v>
      </c>
      <c r="D464" s="1" t="s">
        <v>320</v>
      </c>
      <c r="E464" s="1" t="s">
        <v>420</v>
      </c>
      <c r="F464" s="1" t="s">
        <v>433</v>
      </c>
      <c r="G464">
        <v>64844963</v>
      </c>
      <c r="H464">
        <v>64844963</v>
      </c>
      <c r="I464" s="1" t="s">
        <v>434</v>
      </c>
      <c r="J464">
        <v>12</v>
      </c>
      <c r="K464">
        <v>75062804</v>
      </c>
      <c r="L464">
        <v>45</v>
      </c>
      <c r="M464">
        <v>2.25</v>
      </c>
      <c r="N464">
        <v>0</v>
      </c>
      <c r="O464">
        <v>3</v>
      </c>
      <c r="P464">
        <v>3.0089999999999999</v>
      </c>
      <c r="Q464">
        <v>2.38</v>
      </c>
    </row>
    <row r="465" spans="1:17" x14ac:dyDescent="0.3">
      <c r="A465" s="1" t="s">
        <v>26</v>
      </c>
      <c r="B465" s="1" t="s">
        <v>27</v>
      </c>
      <c r="C465" s="1" t="s">
        <v>319</v>
      </c>
      <c r="D465" s="1" t="s">
        <v>320</v>
      </c>
      <c r="E465" s="1" t="s">
        <v>420</v>
      </c>
      <c r="F465" s="1" t="s">
        <v>435</v>
      </c>
      <c r="G465">
        <v>64844966</v>
      </c>
      <c r="H465">
        <v>64844966</v>
      </c>
      <c r="I465" s="1" t="s">
        <v>436</v>
      </c>
      <c r="J465">
        <v>12</v>
      </c>
      <c r="K465">
        <v>78924338</v>
      </c>
      <c r="L465">
        <v>153</v>
      </c>
      <c r="M465">
        <v>7.65</v>
      </c>
      <c r="N465">
        <v>0</v>
      </c>
      <c r="O465">
        <v>12</v>
      </c>
      <c r="P465">
        <v>12.009</v>
      </c>
      <c r="Q465">
        <v>2.38</v>
      </c>
    </row>
    <row r="466" spans="1:17" x14ac:dyDescent="0.3">
      <c r="A466" s="1" t="s">
        <v>26</v>
      </c>
      <c r="B466" s="1" t="s">
        <v>27</v>
      </c>
      <c r="C466" s="1" t="s">
        <v>319</v>
      </c>
      <c r="D466" s="1" t="s">
        <v>320</v>
      </c>
      <c r="E466" s="1" t="s">
        <v>420</v>
      </c>
      <c r="F466" s="1" t="s">
        <v>437</v>
      </c>
      <c r="G466">
        <v>64844967</v>
      </c>
      <c r="H466">
        <v>64844967</v>
      </c>
      <c r="I466" s="1" t="s">
        <v>438</v>
      </c>
      <c r="J466">
        <v>12</v>
      </c>
      <c r="K466">
        <v>78924345</v>
      </c>
      <c r="L466">
        <v>53</v>
      </c>
      <c r="M466">
        <v>2.65</v>
      </c>
      <c r="N466">
        <v>0</v>
      </c>
      <c r="O466">
        <v>4</v>
      </c>
      <c r="P466">
        <v>4.0049999999999999</v>
      </c>
      <c r="Q466">
        <v>2.38</v>
      </c>
    </row>
    <row r="467" spans="1:17" x14ac:dyDescent="0.3">
      <c r="A467" s="1" t="s">
        <v>26</v>
      </c>
      <c r="B467" s="1" t="s">
        <v>27</v>
      </c>
      <c r="C467" s="1" t="s">
        <v>319</v>
      </c>
      <c r="D467" s="1" t="s">
        <v>320</v>
      </c>
      <c r="E467" s="1" t="s">
        <v>420</v>
      </c>
      <c r="F467" s="1" t="s">
        <v>721</v>
      </c>
      <c r="G467">
        <v>64844970</v>
      </c>
      <c r="H467">
        <v>64844970</v>
      </c>
      <c r="I467" s="1" t="s">
        <v>722</v>
      </c>
      <c r="J467">
        <v>12</v>
      </c>
      <c r="K467">
        <v>78923454</v>
      </c>
      <c r="L467">
        <v>118</v>
      </c>
      <c r="M467">
        <v>5.9</v>
      </c>
      <c r="N467">
        <v>0</v>
      </c>
      <c r="O467">
        <v>9</v>
      </c>
      <c r="P467">
        <v>9.01</v>
      </c>
      <c r="Q467">
        <v>2.38</v>
      </c>
    </row>
    <row r="468" spans="1:17" x14ac:dyDescent="0.3">
      <c r="A468" s="1" t="s">
        <v>26</v>
      </c>
      <c r="B468" s="1" t="s">
        <v>27</v>
      </c>
      <c r="C468" s="1" t="s">
        <v>319</v>
      </c>
      <c r="D468" s="1" t="s">
        <v>320</v>
      </c>
      <c r="E468" s="1" t="s">
        <v>420</v>
      </c>
      <c r="F468" s="1" t="s">
        <v>439</v>
      </c>
      <c r="G468">
        <v>64844983</v>
      </c>
      <c r="H468">
        <v>64844983</v>
      </c>
      <c r="I468" s="1" t="s">
        <v>440</v>
      </c>
      <c r="J468">
        <v>12</v>
      </c>
      <c r="K468">
        <v>78929395</v>
      </c>
      <c r="L468">
        <v>83</v>
      </c>
      <c r="M468">
        <v>4.1500000000000004</v>
      </c>
      <c r="N468">
        <v>0</v>
      </c>
      <c r="O468">
        <v>6</v>
      </c>
      <c r="P468">
        <v>6.0110000000000001</v>
      </c>
      <c r="Q468">
        <v>2.38</v>
      </c>
    </row>
    <row r="469" spans="1:17" x14ac:dyDescent="0.3">
      <c r="A469" s="1" t="s">
        <v>26</v>
      </c>
      <c r="B469" s="1" t="s">
        <v>27</v>
      </c>
      <c r="C469" s="1" t="s">
        <v>319</v>
      </c>
      <c r="D469" s="1" t="s">
        <v>320</v>
      </c>
      <c r="E469" s="1" t="s">
        <v>420</v>
      </c>
      <c r="F469" s="1" t="s">
        <v>723</v>
      </c>
      <c r="G469">
        <v>64867104</v>
      </c>
      <c r="H469">
        <v>64867104</v>
      </c>
      <c r="I469" s="1" t="s">
        <v>724</v>
      </c>
      <c r="J469">
        <v>12</v>
      </c>
      <c r="K469">
        <v>7791293022567</v>
      </c>
      <c r="L469">
        <v>11</v>
      </c>
      <c r="M469">
        <v>0.99</v>
      </c>
      <c r="N469">
        <v>0</v>
      </c>
      <c r="O469">
        <v>0</v>
      </c>
      <c r="P469">
        <v>1.0999999999999999E-2</v>
      </c>
      <c r="Q469">
        <v>3.88</v>
      </c>
    </row>
    <row r="470" spans="1:17" x14ac:dyDescent="0.3">
      <c r="A470" s="1" t="s">
        <v>26</v>
      </c>
      <c r="B470" s="1" t="s">
        <v>27</v>
      </c>
      <c r="C470" s="1" t="s">
        <v>319</v>
      </c>
      <c r="D470" s="1" t="s">
        <v>320</v>
      </c>
      <c r="E470" s="1" t="s">
        <v>420</v>
      </c>
      <c r="F470" s="1" t="s">
        <v>441</v>
      </c>
      <c r="G470">
        <v>64867113</v>
      </c>
      <c r="H470">
        <v>64867113</v>
      </c>
      <c r="I470" s="1" t="s">
        <v>442</v>
      </c>
      <c r="J470">
        <v>12</v>
      </c>
      <c r="K470">
        <v>7791293032443</v>
      </c>
      <c r="L470">
        <v>2</v>
      </c>
      <c r="M470">
        <v>0.18</v>
      </c>
      <c r="N470">
        <v>0</v>
      </c>
      <c r="O470">
        <v>0</v>
      </c>
      <c r="P470">
        <v>2E-3</v>
      </c>
      <c r="Q470">
        <v>3.88</v>
      </c>
    </row>
    <row r="471" spans="1:17" x14ac:dyDescent="0.3">
      <c r="A471" s="1" t="s">
        <v>26</v>
      </c>
      <c r="B471" s="1" t="s">
        <v>27</v>
      </c>
      <c r="C471" s="1" t="s">
        <v>319</v>
      </c>
      <c r="D471" s="1" t="s">
        <v>320</v>
      </c>
      <c r="E471" s="1" t="s">
        <v>420</v>
      </c>
      <c r="F471" s="1" t="s">
        <v>443</v>
      </c>
      <c r="G471">
        <v>64867116</v>
      </c>
      <c r="H471">
        <v>64867116</v>
      </c>
      <c r="I471" s="1" t="s">
        <v>444</v>
      </c>
      <c r="J471">
        <v>12</v>
      </c>
      <c r="K471">
        <v>7791293032498</v>
      </c>
      <c r="L471">
        <v>334</v>
      </c>
      <c r="M471">
        <v>30.06</v>
      </c>
      <c r="N471">
        <v>0</v>
      </c>
      <c r="O471">
        <v>27</v>
      </c>
      <c r="P471">
        <v>27.01</v>
      </c>
      <c r="Q471">
        <v>3.88</v>
      </c>
    </row>
    <row r="472" spans="1:17" x14ac:dyDescent="0.3">
      <c r="A472" s="1" t="s">
        <v>26</v>
      </c>
      <c r="B472" s="1" t="s">
        <v>27</v>
      </c>
      <c r="C472" s="1" t="s">
        <v>319</v>
      </c>
      <c r="D472" s="1" t="s">
        <v>320</v>
      </c>
      <c r="E472" s="1" t="s">
        <v>420</v>
      </c>
      <c r="F472" s="1" t="s">
        <v>725</v>
      </c>
      <c r="G472">
        <v>65236441</v>
      </c>
      <c r="H472">
        <v>65236441</v>
      </c>
      <c r="I472" s="1" t="s">
        <v>726</v>
      </c>
      <c r="J472">
        <v>12</v>
      </c>
      <c r="K472">
        <v>7791293041711</v>
      </c>
      <c r="L472">
        <v>82</v>
      </c>
      <c r="M472">
        <v>7.38</v>
      </c>
      <c r="N472">
        <v>0</v>
      </c>
      <c r="O472">
        <v>6</v>
      </c>
      <c r="P472">
        <v>6.01</v>
      </c>
      <c r="Q472">
        <v>3.88</v>
      </c>
    </row>
    <row r="473" spans="1:17" x14ac:dyDescent="0.3">
      <c r="A473" s="1" t="s">
        <v>26</v>
      </c>
      <c r="B473" s="1" t="s">
        <v>27</v>
      </c>
      <c r="C473" s="1" t="s">
        <v>319</v>
      </c>
      <c r="D473" s="1" t="s">
        <v>320</v>
      </c>
      <c r="E473" s="1" t="s">
        <v>420</v>
      </c>
      <c r="F473" s="1" t="s">
        <v>445</v>
      </c>
      <c r="G473">
        <v>65674454</v>
      </c>
      <c r="H473">
        <v>65674454</v>
      </c>
      <c r="I473" s="1" t="s">
        <v>446</v>
      </c>
      <c r="J473">
        <v>12</v>
      </c>
      <c r="K473">
        <v>7791293032443</v>
      </c>
      <c r="L473">
        <v>108</v>
      </c>
      <c r="M473">
        <v>9.7200000000000006</v>
      </c>
      <c r="N473">
        <v>0</v>
      </c>
      <c r="O473">
        <v>9</v>
      </c>
      <c r="P473">
        <v>9</v>
      </c>
      <c r="Q473">
        <v>3.88</v>
      </c>
    </row>
    <row r="474" spans="1:17" x14ac:dyDescent="0.3">
      <c r="A474" s="1" t="s">
        <v>26</v>
      </c>
      <c r="B474" s="1" t="s">
        <v>27</v>
      </c>
      <c r="C474" s="1" t="s">
        <v>319</v>
      </c>
      <c r="D474" s="1" t="s">
        <v>320</v>
      </c>
      <c r="E474" s="1" t="s">
        <v>420</v>
      </c>
      <c r="F474" s="1" t="s">
        <v>447</v>
      </c>
      <c r="G474">
        <v>67388230</v>
      </c>
      <c r="H474">
        <v>67388230</v>
      </c>
      <c r="I474" s="1" t="s">
        <v>448</v>
      </c>
      <c r="J474">
        <v>12</v>
      </c>
      <c r="K474">
        <v>75058852</v>
      </c>
      <c r="L474">
        <v>15</v>
      </c>
      <c r="M474">
        <v>0.79500000000000004</v>
      </c>
      <c r="N474">
        <v>0</v>
      </c>
      <c r="O474">
        <v>1</v>
      </c>
      <c r="P474">
        <v>1.0029999999999999</v>
      </c>
      <c r="Q474">
        <v>2.38</v>
      </c>
    </row>
    <row r="475" spans="1:17" x14ac:dyDescent="0.3">
      <c r="A475" s="1" t="s">
        <v>26</v>
      </c>
      <c r="B475" s="1" t="s">
        <v>27</v>
      </c>
      <c r="C475" s="1" t="s">
        <v>319</v>
      </c>
      <c r="D475" s="1" t="s">
        <v>320</v>
      </c>
      <c r="E475" s="1" t="s">
        <v>420</v>
      </c>
      <c r="F475" s="1" t="s">
        <v>449</v>
      </c>
      <c r="G475">
        <v>67681094</v>
      </c>
      <c r="H475">
        <v>67681094</v>
      </c>
      <c r="I475" s="1" t="s">
        <v>450</v>
      </c>
      <c r="J475">
        <v>12</v>
      </c>
      <c r="K475">
        <v>75067373</v>
      </c>
      <c r="L475">
        <v>109</v>
      </c>
      <c r="M475">
        <v>6.1040000000000001</v>
      </c>
      <c r="N475">
        <v>0</v>
      </c>
      <c r="O475">
        <v>9</v>
      </c>
      <c r="P475">
        <v>9.0009999999999906</v>
      </c>
      <c r="Q475">
        <v>2.79</v>
      </c>
    </row>
    <row r="476" spans="1:17" x14ac:dyDescent="0.3">
      <c r="A476" s="1" t="s">
        <v>26</v>
      </c>
      <c r="B476" s="1" t="s">
        <v>27</v>
      </c>
      <c r="C476" s="1" t="s">
        <v>319</v>
      </c>
      <c r="D476" s="1" t="s">
        <v>320</v>
      </c>
      <c r="E476" s="1" t="s">
        <v>420</v>
      </c>
      <c r="F476" s="1" t="s">
        <v>451</v>
      </c>
      <c r="G476">
        <v>67681095</v>
      </c>
      <c r="H476">
        <v>67681095</v>
      </c>
      <c r="I476" s="1" t="s">
        <v>452</v>
      </c>
      <c r="J476">
        <v>12</v>
      </c>
      <c r="K476">
        <v>75067410</v>
      </c>
      <c r="L476">
        <v>306</v>
      </c>
      <c r="M476">
        <v>17.135999999999999</v>
      </c>
      <c r="N476">
        <v>0</v>
      </c>
      <c r="O476">
        <v>25</v>
      </c>
      <c r="P476">
        <v>25.006</v>
      </c>
      <c r="Q476">
        <v>2.79</v>
      </c>
    </row>
    <row r="477" spans="1:17" x14ac:dyDescent="0.3">
      <c r="A477" s="1" t="s">
        <v>26</v>
      </c>
      <c r="B477" s="1" t="s">
        <v>27</v>
      </c>
      <c r="C477" s="1" t="s">
        <v>319</v>
      </c>
      <c r="D477" s="1" t="s">
        <v>320</v>
      </c>
      <c r="E477" s="1" t="s">
        <v>420</v>
      </c>
      <c r="F477" s="1" t="s">
        <v>727</v>
      </c>
      <c r="G477">
        <v>67707587</v>
      </c>
      <c r="H477">
        <v>67707587</v>
      </c>
      <c r="I477" s="1" t="s">
        <v>728</v>
      </c>
      <c r="J477">
        <v>12</v>
      </c>
      <c r="K477">
        <v>7506306214972</v>
      </c>
      <c r="L477">
        <v>25</v>
      </c>
      <c r="M477">
        <v>2.2749999999999999</v>
      </c>
      <c r="N477">
        <v>0</v>
      </c>
      <c r="O477">
        <v>2</v>
      </c>
      <c r="P477">
        <v>2.0009999999999999</v>
      </c>
      <c r="Q477">
        <v>4.5199999999999996</v>
      </c>
    </row>
    <row r="478" spans="1:17" x14ac:dyDescent="0.3">
      <c r="A478" s="1" t="s">
        <v>26</v>
      </c>
      <c r="B478" s="1" t="s">
        <v>27</v>
      </c>
      <c r="C478" s="1" t="s">
        <v>319</v>
      </c>
      <c r="D478" s="1" t="s">
        <v>320</v>
      </c>
      <c r="E478" s="1" t="s">
        <v>420</v>
      </c>
      <c r="F478" s="1" t="s">
        <v>453</v>
      </c>
      <c r="G478">
        <v>67969444</v>
      </c>
      <c r="H478">
        <v>67969444</v>
      </c>
      <c r="I478" s="1" t="s">
        <v>454</v>
      </c>
      <c r="J478">
        <v>6</v>
      </c>
      <c r="K478">
        <v>7702006401944</v>
      </c>
      <c r="L478">
        <v>109</v>
      </c>
      <c r="M478">
        <v>0</v>
      </c>
      <c r="N478">
        <v>0</v>
      </c>
      <c r="O478">
        <v>18</v>
      </c>
      <c r="P478">
        <v>18.001000000000001</v>
      </c>
      <c r="Q478">
        <v>7.24</v>
      </c>
    </row>
    <row r="479" spans="1:17" x14ac:dyDescent="0.3">
      <c r="A479" s="1" t="s">
        <v>26</v>
      </c>
      <c r="B479" s="1" t="s">
        <v>27</v>
      </c>
      <c r="C479" s="1" t="s">
        <v>319</v>
      </c>
      <c r="D479" s="1" t="s">
        <v>320</v>
      </c>
      <c r="E479" s="1" t="s">
        <v>420</v>
      </c>
      <c r="F479" s="1" t="s">
        <v>455</v>
      </c>
      <c r="G479">
        <v>67969445</v>
      </c>
      <c r="H479">
        <v>67969445</v>
      </c>
      <c r="I479" s="1" t="s">
        <v>456</v>
      </c>
      <c r="J479">
        <v>6</v>
      </c>
      <c r="K479">
        <v>7702006401951</v>
      </c>
      <c r="L479">
        <v>145</v>
      </c>
      <c r="M479">
        <v>0</v>
      </c>
      <c r="N479">
        <v>0</v>
      </c>
      <c r="O479">
        <v>24</v>
      </c>
      <c r="P479">
        <v>24.001000000000001</v>
      </c>
      <c r="Q479">
        <v>7.24</v>
      </c>
    </row>
    <row r="480" spans="1:17" x14ac:dyDescent="0.3">
      <c r="A480" s="1" t="s">
        <v>26</v>
      </c>
      <c r="B480" s="1" t="s">
        <v>27</v>
      </c>
      <c r="C480" s="1" t="s">
        <v>319</v>
      </c>
      <c r="D480" s="1" t="s">
        <v>320</v>
      </c>
      <c r="E480" s="1" t="s">
        <v>420</v>
      </c>
      <c r="F480" s="1" t="s">
        <v>457</v>
      </c>
      <c r="G480">
        <v>67989453</v>
      </c>
      <c r="H480">
        <v>67989453</v>
      </c>
      <c r="I480" s="1" t="s">
        <v>458</v>
      </c>
      <c r="J480">
        <v>12</v>
      </c>
      <c r="K480">
        <v>7752285034036</v>
      </c>
      <c r="L480">
        <v>1314</v>
      </c>
      <c r="M480">
        <v>131.4</v>
      </c>
      <c r="N480">
        <v>0</v>
      </c>
      <c r="O480">
        <v>109</v>
      </c>
      <c r="P480">
        <v>109.006</v>
      </c>
      <c r="Q480">
        <v>2.1800000000000002</v>
      </c>
    </row>
    <row r="481" spans="1:17" x14ac:dyDescent="0.3">
      <c r="A481" s="1" t="s">
        <v>26</v>
      </c>
      <c r="B481" s="1" t="s">
        <v>27</v>
      </c>
      <c r="C481" s="1" t="s">
        <v>319</v>
      </c>
      <c r="D481" s="1" t="s">
        <v>320</v>
      </c>
      <c r="E481" s="1" t="s">
        <v>420</v>
      </c>
      <c r="F481" s="1" t="s">
        <v>459</v>
      </c>
      <c r="G481">
        <v>67989459</v>
      </c>
      <c r="H481">
        <v>67989459</v>
      </c>
      <c r="I481" s="1" t="s">
        <v>460</v>
      </c>
      <c r="J481">
        <v>12</v>
      </c>
      <c r="K481">
        <v>7752285033954</v>
      </c>
      <c r="L481">
        <v>1254</v>
      </c>
      <c r="M481">
        <v>125.4</v>
      </c>
      <c r="N481">
        <v>0</v>
      </c>
      <c r="O481">
        <v>104</v>
      </c>
      <c r="P481">
        <v>104.006</v>
      </c>
      <c r="Q481">
        <v>2.1800000000000002</v>
      </c>
    </row>
    <row r="482" spans="1:17" x14ac:dyDescent="0.3">
      <c r="A482" s="1" t="s">
        <v>26</v>
      </c>
      <c r="B482" s="1" t="s">
        <v>27</v>
      </c>
      <c r="C482" s="1" t="s">
        <v>319</v>
      </c>
      <c r="D482" s="1" t="s">
        <v>320</v>
      </c>
      <c r="E482" s="1" t="s">
        <v>420</v>
      </c>
      <c r="F482" s="1" t="s">
        <v>461</v>
      </c>
      <c r="G482" s="1" t="s">
        <v>461</v>
      </c>
      <c r="H482" s="1" t="s">
        <v>461</v>
      </c>
      <c r="I482" s="1" t="s">
        <v>462</v>
      </c>
      <c r="J482">
        <v>12</v>
      </c>
      <c r="K482">
        <v>7702006403238</v>
      </c>
      <c r="L482">
        <v>1177</v>
      </c>
      <c r="M482">
        <v>100.045</v>
      </c>
      <c r="N482">
        <v>0</v>
      </c>
      <c r="O482">
        <v>98</v>
      </c>
      <c r="P482">
        <v>98.001000000000005</v>
      </c>
      <c r="Q482">
        <v>2.1800000000000002</v>
      </c>
    </row>
    <row r="483" spans="1:17" x14ac:dyDescent="0.3">
      <c r="A483" s="1" t="s">
        <v>26</v>
      </c>
      <c r="B483" s="1" t="s">
        <v>27</v>
      </c>
      <c r="C483" s="1" t="s">
        <v>319</v>
      </c>
      <c r="D483" s="1" t="s">
        <v>320</v>
      </c>
      <c r="E483" s="1" t="s">
        <v>420</v>
      </c>
      <c r="F483" s="1" t="s">
        <v>463</v>
      </c>
      <c r="G483">
        <v>68465928</v>
      </c>
      <c r="H483">
        <v>68465928</v>
      </c>
      <c r="I483" s="1" t="s">
        <v>464</v>
      </c>
      <c r="J483">
        <v>12</v>
      </c>
      <c r="K483">
        <v>7702006403146</v>
      </c>
      <c r="L483">
        <v>1176</v>
      </c>
      <c r="M483">
        <v>99.96</v>
      </c>
      <c r="N483">
        <v>0</v>
      </c>
      <c r="O483">
        <v>98</v>
      </c>
      <c r="P483">
        <v>98</v>
      </c>
      <c r="Q483">
        <v>2.1800000000000002</v>
      </c>
    </row>
    <row r="484" spans="1:17" x14ac:dyDescent="0.3">
      <c r="A484" s="1" t="s">
        <v>26</v>
      </c>
      <c r="B484" s="1" t="s">
        <v>27</v>
      </c>
      <c r="C484" s="1" t="s">
        <v>319</v>
      </c>
      <c r="D484" s="1" t="s">
        <v>320</v>
      </c>
      <c r="E484" s="1" t="s">
        <v>420</v>
      </c>
      <c r="F484" s="1" t="s">
        <v>729</v>
      </c>
      <c r="G484">
        <v>68719439</v>
      </c>
      <c r="H484">
        <v>68719439</v>
      </c>
      <c r="I484" s="1" t="s">
        <v>730</v>
      </c>
      <c r="J484">
        <v>12</v>
      </c>
      <c r="K484">
        <v>7791293041575</v>
      </c>
      <c r="L484">
        <v>4</v>
      </c>
      <c r="M484">
        <v>0.34799999999999998</v>
      </c>
      <c r="N484">
        <v>0</v>
      </c>
      <c r="O484">
        <v>0</v>
      </c>
      <c r="P484">
        <v>4.0000000000000001E-3</v>
      </c>
      <c r="Q484">
        <v>3.88</v>
      </c>
    </row>
    <row r="485" spans="1:17" x14ac:dyDescent="0.3">
      <c r="A485" s="1" t="s">
        <v>26</v>
      </c>
      <c r="B485" s="1" t="s">
        <v>27</v>
      </c>
      <c r="C485" s="1" t="s">
        <v>319</v>
      </c>
      <c r="D485" s="1" t="s">
        <v>320</v>
      </c>
      <c r="E485" s="1" t="s">
        <v>420</v>
      </c>
      <c r="F485" s="1" t="s">
        <v>731</v>
      </c>
      <c r="G485">
        <v>68786577</v>
      </c>
      <c r="H485">
        <v>68786577</v>
      </c>
      <c r="I485" s="1" t="s">
        <v>722</v>
      </c>
      <c r="J485">
        <v>12</v>
      </c>
      <c r="K485">
        <v>78923454</v>
      </c>
      <c r="L485">
        <v>47</v>
      </c>
      <c r="M485">
        <v>2.4910000000000001</v>
      </c>
      <c r="N485">
        <v>0</v>
      </c>
      <c r="O485">
        <v>3</v>
      </c>
      <c r="P485">
        <v>3.0110000000000001</v>
      </c>
      <c r="Q485">
        <v>2.38</v>
      </c>
    </row>
    <row r="486" spans="1:17" x14ac:dyDescent="0.3">
      <c r="A486" s="1" t="s">
        <v>26</v>
      </c>
      <c r="B486" s="1" t="s">
        <v>27</v>
      </c>
      <c r="C486" s="1" t="s">
        <v>319</v>
      </c>
      <c r="D486" s="1" t="s">
        <v>320</v>
      </c>
      <c r="E486" s="1" t="s">
        <v>420</v>
      </c>
      <c r="F486" s="1" t="s">
        <v>732</v>
      </c>
      <c r="G486">
        <v>68786581</v>
      </c>
      <c r="H486">
        <v>68786581</v>
      </c>
      <c r="I486" s="1" t="s">
        <v>434</v>
      </c>
      <c r="J486">
        <v>12</v>
      </c>
      <c r="K486">
        <v>75062804</v>
      </c>
      <c r="L486">
        <v>12</v>
      </c>
      <c r="M486">
        <v>0.63600000000000001</v>
      </c>
      <c r="N486">
        <v>0</v>
      </c>
      <c r="O486">
        <v>1</v>
      </c>
      <c r="P486">
        <v>1</v>
      </c>
      <c r="Q486">
        <v>2.38</v>
      </c>
    </row>
    <row r="487" spans="1:17" x14ac:dyDescent="0.3">
      <c r="A487" s="1" t="s">
        <v>26</v>
      </c>
      <c r="B487" s="1" t="s">
        <v>27</v>
      </c>
      <c r="C487" s="1" t="s">
        <v>319</v>
      </c>
      <c r="D487" s="1" t="s">
        <v>320</v>
      </c>
      <c r="E487" s="1" t="s">
        <v>420</v>
      </c>
      <c r="F487" s="1" t="s">
        <v>465</v>
      </c>
      <c r="G487">
        <v>68786595</v>
      </c>
      <c r="H487">
        <v>68786595</v>
      </c>
      <c r="I487" s="1" t="s">
        <v>466</v>
      </c>
      <c r="J487">
        <v>12</v>
      </c>
      <c r="K487">
        <v>75028978</v>
      </c>
      <c r="L487">
        <v>170</v>
      </c>
      <c r="M487">
        <v>8.5</v>
      </c>
      <c r="N487">
        <v>0</v>
      </c>
      <c r="O487">
        <v>14</v>
      </c>
      <c r="P487">
        <v>14.002000000000001</v>
      </c>
      <c r="Q487">
        <v>4.0999999999999996</v>
      </c>
    </row>
    <row r="488" spans="1:17" x14ac:dyDescent="0.3">
      <c r="A488" s="1" t="s">
        <v>26</v>
      </c>
      <c r="B488" s="1" t="s">
        <v>27</v>
      </c>
      <c r="C488" s="1" t="s">
        <v>319</v>
      </c>
      <c r="D488" s="1" t="s">
        <v>320</v>
      </c>
      <c r="E488" s="1" t="s">
        <v>420</v>
      </c>
      <c r="F488" s="1" t="s">
        <v>733</v>
      </c>
      <c r="G488">
        <v>68787799</v>
      </c>
      <c r="H488">
        <v>68787799</v>
      </c>
      <c r="I488" s="1" t="s">
        <v>734</v>
      </c>
      <c r="J488">
        <v>12</v>
      </c>
      <c r="K488">
        <v>7805000784027</v>
      </c>
      <c r="L488">
        <v>47</v>
      </c>
      <c r="M488">
        <v>2.35</v>
      </c>
      <c r="N488">
        <v>0</v>
      </c>
      <c r="O488">
        <v>3</v>
      </c>
      <c r="P488">
        <v>3.0110000000000001</v>
      </c>
      <c r="Q488">
        <v>4.0999999999999996</v>
      </c>
    </row>
    <row r="489" spans="1:17" x14ac:dyDescent="0.3">
      <c r="A489" s="1" t="s">
        <v>26</v>
      </c>
      <c r="B489" s="1" t="s">
        <v>27</v>
      </c>
      <c r="C489" s="1" t="s">
        <v>319</v>
      </c>
      <c r="D489" s="1" t="s">
        <v>320</v>
      </c>
      <c r="E489" s="1" t="s">
        <v>420</v>
      </c>
      <c r="F489" s="1" t="s">
        <v>467</v>
      </c>
      <c r="G489">
        <v>68804076</v>
      </c>
      <c r="H489">
        <v>68804076</v>
      </c>
      <c r="I489" s="1" t="s">
        <v>468</v>
      </c>
      <c r="J489">
        <v>24</v>
      </c>
      <c r="K489">
        <v>7702006404716</v>
      </c>
      <c r="L489">
        <v>231</v>
      </c>
      <c r="M489">
        <v>50.82</v>
      </c>
      <c r="N489">
        <v>0</v>
      </c>
      <c r="O489">
        <v>9</v>
      </c>
      <c r="P489">
        <v>9.0150000000000006</v>
      </c>
      <c r="Q489">
        <v>4.3499999999999996</v>
      </c>
    </row>
    <row r="490" spans="1:17" x14ac:dyDescent="0.3">
      <c r="A490" s="1" t="s">
        <v>26</v>
      </c>
      <c r="B490" s="1" t="s">
        <v>27</v>
      </c>
      <c r="C490" s="1" t="s">
        <v>319</v>
      </c>
      <c r="D490" s="1" t="s">
        <v>320</v>
      </c>
      <c r="E490" s="1" t="s">
        <v>420</v>
      </c>
      <c r="F490" s="1" t="s">
        <v>735</v>
      </c>
      <c r="G490">
        <v>68804083</v>
      </c>
      <c r="H490">
        <v>68804083</v>
      </c>
      <c r="I490" s="1" t="s">
        <v>736</v>
      </c>
      <c r="J490">
        <v>24</v>
      </c>
      <c r="K490">
        <v>7702006404723</v>
      </c>
      <c r="L490">
        <v>50</v>
      </c>
      <c r="M490">
        <v>11</v>
      </c>
      <c r="N490">
        <v>0</v>
      </c>
      <c r="O490">
        <v>2</v>
      </c>
      <c r="P490">
        <v>2.0019999999999998</v>
      </c>
      <c r="Q490">
        <v>4.3499999999999996</v>
      </c>
    </row>
    <row r="491" spans="1:17" x14ac:dyDescent="0.3">
      <c r="A491" s="1" t="s">
        <v>26</v>
      </c>
      <c r="B491" s="1" t="s">
        <v>27</v>
      </c>
      <c r="C491" s="1" t="s">
        <v>319</v>
      </c>
      <c r="D491" s="1" t="s">
        <v>320</v>
      </c>
      <c r="E491" s="1" t="s">
        <v>420</v>
      </c>
      <c r="F491" s="1" t="s">
        <v>737</v>
      </c>
      <c r="G491">
        <v>68817596</v>
      </c>
      <c r="H491">
        <v>68817596</v>
      </c>
      <c r="I491" s="1" t="s">
        <v>738</v>
      </c>
      <c r="J491">
        <v>12</v>
      </c>
      <c r="K491">
        <v>78929395</v>
      </c>
      <c r="L491">
        <v>109</v>
      </c>
      <c r="M491">
        <v>5.8860000000000001</v>
      </c>
      <c r="N491">
        <v>0</v>
      </c>
      <c r="O491">
        <v>9</v>
      </c>
      <c r="P491">
        <v>9.0009999999999906</v>
      </c>
      <c r="Q491">
        <v>2.38</v>
      </c>
    </row>
    <row r="492" spans="1:17" x14ac:dyDescent="0.3">
      <c r="A492" s="1" t="s">
        <v>26</v>
      </c>
      <c r="B492" s="1" t="s">
        <v>27</v>
      </c>
      <c r="C492" s="1" t="s">
        <v>319</v>
      </c>
      <c r="D492" s="1" t="s">
        <v>320</v>
      </c>
      <c r="E492" s="1" t="s">
        <v>420</v>
      </c>
      <c r="F492" s="1" t="s">
        <v>469</v>
      </c>
      <c r="G492">
        <v>68817597</v>
      </c>
      <c r="H492">
        <v>68817597</v>
      </c>
      <c r="I492" s="1" t="s">
        <v>470</v>
      </c>
      <c r="J492">
        <v>12</v>
      </c>
      <c r="K492">
        <v>7805000784027</v>
      </c>
      <c r="L492">
        <v>108</v>
      </c>
      <c r="M492">
        <v>5.4</v>
      </c>
      <c r="N492">
        <v>0</v>
      </c>
      <c r="O492">
        <v>9</v>
      </c>
      <c r="P492">
        <v>9</v>
      </c>
      <c r="Q492">
        <v>4.0999999999999996</v>
      </c>
    </row>
    <row r="493" spans="1:17" x14ac:dyDescent="0.3">
      <c r="A493" s="1" t="s">
        <v>26</v>
      </c>
      <c r="B493" s="1" t="s">
        <v>27</v>
      </c>
      <c r="C493" s="1" t="s">
        <v>319</v>
      </c>
      <c r="D493" s="1" t="s">
        <v>320</v>
      </c>
      <c r="E493" s="1" t="s">
        <v>420</v>
      </c>
      <c r="F493" s="1" t="s">
        <v>471</v>
      </c>
      <c r="G493">
        <v>68817598</v>
      </c>
      <c r="H493">
        <v>68817598</v>
      </c>
      <c r="I493" s="1" t="s">
        <v>472</v>
      </c>
      <c r="J493">
        <v>12</v>
      </c>
      <c r="K493">
        <v>7791293041773</v>
      </c>
      <c r="L493">
        <v>6</v>
      </c>
      <c r="M493">
        <v>0.53400000000000003</v>
      </c>
      <c r="N493">
        <v>0</v>
      </c>
      <c r="O493">
        <v>0</v>
      </c>
      <c r="P493">
        <v>6.0000000000000001E-3</v>
      </c>
      <c r="Q493">
        <v>3.88</v>
      </c>
    </row>
    <row r="494" spans="1:17" x14ac:dyDescent="0.3">
      <c r="A494" s="1" t="s">
        <v>26</v>
      </c>
      <c r="B494" s="1" t="s">
        <v>27</v>
      </c>
      <c r="C494" s="1" t="s">
        <v>319</v>
      </c>
      <c r="D494" s="1" t="s">
        <v>320</v>
      </c>
      <c r="E494" s="1" t="s">
        <v>420</v>
      </c>
      <c r="F494" s="1" t="s">
        <v>739</v>
      </c>
      <c r="G494">
        <v>68874707</v>
      </c>
      <c r="H494">
        <v>68874707</v>
      </c>
      <c r="I494" s="1" t="s">
        <v>740</v>
      </c>
      <c r="J494">
        <v>12</v>
      </c>
      <c r="K494">
        <v>75073114</v>
      </c>
      <c r="L494">
        <v>29</v>
      </c>
      <c r="M494">
        <v>1.3049999999999999</v>
      </c>
      <c r="N494">
        <v>0</v>
      </c>
      <c r="O494">
        <v>2</v>
      </c>
      <c r="P494">
        <v>2.0049999999999999</v>
      </c>
      <c r="Q494">
        <v>4.0999999999999996</v>
      </c>
    </row>
    <row r="495" spans="1:17" x14ac:dyDescent="0.3">
      <c r="A495" s="1" t="s">
        <v>26</v>
      </c>
      <c r="B495" s="1" t="s">
        <v>27</v>
      </c>
      <c r="C495" s="1" t="s">
        <v>319</v>
      </c>
      <c r="D495" s="1" t="s">
        <v>320</v>
      </c>
      <c r="E495" s="1" t="s">
        <v>420</v>
      </c>
      <c r="F495" s="1" t="s">
        <v>741</v>
      </c>
      <c r="G495">
        <v>69557517</v>
      </c>
      <c r="H495">
        <v>69557517</v>
      </c>
      <c r="I495" s="1" t="s">
        <v>742</v>
      </c>
      <c r="J495">
        <v>12</v>
      </c>
      <c r="K495">
        <v>75076870</v>
      </c>
      <c r="L495">
        <v>19</v>
      </c>
      <c r="M495">
        <v>1.159</v>
      </c>
      <c r="N495">
        <v>0</v>
      </c>
      <c r="O495">
        <v>1</v>
      </c>
      <c r="P495">
        <v>1.0069999999999999</v>
      </c>
      <c r="Q495">
        <v>5.5</v>
      </c>
    </row>
    <row r="496" spans="1:17" x14ac:dyDescent="0.3">
      <c r="A496" s="1" t="s">
        <v>26</v>
      </c>
      <c r="B496" s="1" t="s">
        <v>27</v>
      </c>
      <c r="C496" s="1" t="s">
        <v>319</v>
      </c>
      <c r="D496" s="1" t="s">
        <v>320</v>
      </c>
      <c r="E496" s="1" t="s">
        <v>420</v>
      </c>
      <c r="F496" s="1" t="s">
        <v>743</v>
      </c>
      <c r="G496">
        <v>69557521</v>
      </c>
      <c r="H496">
        <v>69557521</v>
      </c>
      <c r="I496" s="1" t="s">
        <v>744</v>
      </c>
      <c r="J496">
        <v>12</v>
      </c>
      <c r="K496">
        <v>75076818</v>
      </c>
      <c r="L496">
        <v>26</v>
      </c>
      <c r="M496">
        <v>1.5860000000000001</v>
      </c>
      <c r="N496">
        <v>0</v>
      </c>
      <c r="O496">
        <v>2</v>
      </c>
      <c r="P496">
        <v>2.0019999999999998</v>
      </c>
      <c r="Q496">
        <v>5.5</v>
      </c>
    </row>
    <row r="497" spans="1:17" x14ac:dyDescent="0.3">
      <c r="A497" s="1" t="s">
        <v>26</v>
      </c>
      <c r="B497" s="1" t="s">
        <v>27</v>
      </c>
      <c r="C497" s="1" t="s">
        <v>319</v>
      </c>
      <c r="D497" s="1" t="s">
        <v>320</v>
      </c>
      <c r="E497" s="1" t="s">
        <v>420</v>
      </c>
      <c r="F497" s="1" t="s">
        <v>473</v>
      </c>
      <c r="G497">
        <v>69566222</v>
      </c>
      <c r="H497">
        <v>69566222</v>
      </c>
      <c r="I497" s="1" t="s">
        <v>474</v>
      </c>
      <c r="J497">
        <v>6</v>
      </c>
      <c r="K497">
        <v>7861001363647</v>
      </c>
      <c r="L497">
        <v>200</v>
      </c>
      <c r="M497">
        <v>32</v>
      </c>
      <c r="N497">
        <v>0</v>
      </c>
      <c r="O497">
        <v>33</v>
      </c>
      <c r="P497">
        <v>33.002000000000002</v>
      </c>
      <c r="Q497">
        <v>7.68</v>
      </c>
    </row>
    <row r="498" spans="1:17" x14ac:dyDescent="0.3">
      <c r="A498" s="1" t="s">
        <v>26</v>
      </c>
      <c r="B498" s="1" t="s">
        <v>27</v>
      </c>
      <c r="C498" s="1" t="s">
        <v>319</v>
      </c>
      <c r="D498" s="1" t="s">
        <v>320</v>
      </c>
      <c r="E498" s="1" t="s">
        <v>420</v>
      </c>
      <c r="F498" s="1" t="s">
        <v>475</v>
      </c>
      <c r="G498">
        <v>69586917</v>
      </c>
      <c r="H498">
        <v>69586917</v>
      </c>
      <c r="I498" s="1" t="s">
        <v>476</v>
      </c>
      <c r="J498">
        <v>6</v>
      </c>
      <c r="K498">
        <v>7702006130769</v>
      </c>
      <c r="L498">
        <v>29</v>
      </c>
      <c r="M498">
        <v>3.0739999999999998</v>
      </c>
      <c r="N498">
        <v>0</v>
      </c>
      <c r="O498">
        <v>4</v>
      </c>
      <c r="P498">
        <v>4.0049999999999999</v>
      </c>
      <c r="Q498">
        <v>3.62</v>
      </c>
    </row>
    <row r="499" spans="1:17" x14ac:dyDescent="0.3">
      <c r="A499" s="1" t="s">
        <v>26</v>
      </c>
      <c r="B499" s="1" t="s">
        <v>27</v>
      </c>
      <c r="C499" s="1" t="s">
        <v>319</v>
      </c>
      <c r="D499" s="1" t="s">
        <v>320</v>
      </c>
      <c r="E499" s="1" t="s">
        <v>420</v>
      </c>
      <c r="F499" s="1" t="s">
        <v>477</v>
      </c>
      <c r="G499">
        <v>69586918</v>
      </c>
      <c r="H499">
        <v>69586918</v>
      </c>
      <c r="I499" s="1" t="s">
        <v>478</v>
      </c>
      <c r="J499">
        <v>6</v>
      </c>
      <c r="K499">
        <v>7861001362282</v>
      </c>
      <c r="L499">
        <v>405</v>
      </c>
      <c r="M499">
        <v>70.47</v>
      </c>
      <c r="N499">
        <v>0</v>
      </c>
      <c r="O499">
        <v>67</v>
      </c>
      <c r="P499">
        <v>67.003</v>
      </c>
      <c r="Q499">
        <v>6.2</v>
      </c>
    </row>
    <row r="500" spans="1:17" x14ac:dyDescent="0.3">
      <c r="A500" s="1" t="s">
        <v>26</v>
      </c>
      <c r="B500" s="1" t="s">
        <v>27</v>
      </c>
      <c r="C500" s="1" t="s">
        <v>319</v>
      </c>
      <c r="D500" s="1" t="s">
        <v>320</v>
      </c>
      <c r="E500" s="1" t="s">
        <v>420</v>
      </c>
      <c r="F500" s="1" t="s">
        <v>479</v>
      </c>
      <c r="G500">
        <v>69586919</v>
      </c>
      <c r="H500">
        <v>69586919</v>
      </c>
      <c r="I500" s="1" t="s">
        <v>480</v>
      </c>
      <c r="J500">
        <v>6</v>
      </c>
      <c r="K500">
        <v>7702006403733</v>
      </c>
      <c r="L500">
        <v>264</v>
      </c>
      <c r="M500">
        <v>28.512</v>
      </c>
      <c r="N500">
        <v>0</v>
      </c>
      <c r="O500">
        <v>44</v>
      </c>
      <c r="P500">
        <v>44</v>
      </c>
      <c r="Q500">
        <v>3.62</v>
      </c>
    </row>
    <row r="501" spans="1:17" x14ac:dyDescent="0.3">
      <c r="A501" s="1" t="s">
        <v>26</v>
      </c>
      <c r="B501" s="1" t="s">
        <v>27</v>
      </c>
      <c r="C501" s="1" t="s">
        <v>319</v>
      </c>
      <c r="D501" s="1" t="s">
        <v>320</v>
      </c>
      <c r="E501" s="1" t="s">
        <v>420</v>
      </c>
      <c r="F501" s="1" t="s">
        <v>481</v>
      </c>
      <c r="G501">
        <v>69586921</v>
      </c>
      <c r="H501">
        <v>69586921</v>
      </c>
      <c r="I501" s="1" t="s">
        <v>482</v>
      </c>
      <c r="J501">
        <v>6</v>
      </c>
      <c r="K501">
        <v>7702006200998</v>
      </c>
      <c r="L501">
        <v>443</v>
      </c>
      <c r="M501">
        <v>78.853999999999999</v>
      </c>
      <c r="N501">
        <v>0</v>
      </c>
      <c r="O501">
        <v>73</v>
      </c>
      <c r="P501">
        <v>73.004999999999995</v>
      </c>
      <c r="Q501">
        <v>6.2</v>
      </c>
    </row>
    <row r="502" spans="1:17" x14ac:dyDescent="0.3">
      <c r="A502" s="1" t="s">
        <v>26</v>
      </c>
      <c r="B502" s="1" t="s">
        <v>27</v>
      </c>
      <c r="C502" s="1" t="s">
        <v>319</v>
      </c>
      <c r="D502" s="1" t="s">
        <v>320</v>
      </c>
      <c r="E502" s="1" t="s">
        <v>420</v>
      </c>
      <c r="F502" s="1" t="s">
        <v>483</v>
      </c>
      <c r="G502">
        <v>69586922</v>
      </c>
      <c r="H502">
        <v>69586922</v>
      </c>
      <c r="I502" s="1" t="s">
        <v>484</v>
      </c>
      <c r="J502">
        <v>6</v>
      </c>
      <c r="K502">
        <v>7702006403726</v>
      </c>
      <c r="L502">
        <v>302</v>
      </c>
      <c r="M502">
        <v>54.36</v>
      </c>
      <c r="N502">
        <v>0</v>
      </c>
      <c r="O502">
        <v>50</v>
      </c>
      <c r="P502">
        <v>50.002000000000002</v>
      </c>
      <c r="Q502">
        <v>6.2</v>
      </c>
    </row>
    <row r="503" spans="1:17" x14ac:dyDescent="0.3">
      <c r="A503" s="1" t="s">
        <v>26</v>
      </c>
      <c r="B503" s="1" t="s">
        <v>27</v>
      </c>
      <c r="C503" s="1" t="s">
        <v>319</v>
      </c>
      <c r="D503" s="1" t="s">
        <v>320</v>
      </c>
      <c r="E503" s="1" t="s">
        <v>420</v>
      </c>
      <c r="F503" s="1" t="s">
        <v>745</v>
      </c>
      <c r="G503">
        <v>69586923</v>
      </c>
      <c r="H503">
        <v>69586923</v>
      </c>
      <c r="I503" s="1" t="s">
        <v>746</v>
      </c>
      <c r="J503">
        <v>6</v>
      </c>
      <c r="K503">
        <v>7702006914949</v>
      </c>
      <c r="L503">
        <v>185</v>
      </c>
      <c r="M503">
        <v>32.93</v>
      </c>
      <c r="N503">
        <v>0</v>
      </c>
      <c r="O503">
        <v>30</v>
      </c>
      <c r="P503">
        <v>30.004999999999999</v>
      </c>
      <c r="Q503">
        <v>6.2</v>
      </c>
    </row>
    <row r="504" spans="1:17" x14ac:dyDescent="0.3">
      <c r="A504" s="1" t="s">
        <v>26</v>
      </c>
      <c r="B504" s="1" t="s">
        <v>27</v>
      </c>
      <c r="C504" s="1" t="s">
        <v>319</v>
      </c>
      <c r="D504" s="1" t="s">
        <v>320</v>
      </c>
      <c r="E504" s="1" t="s">
        <v>420</v>
      </c>
      <c r="F504" s="1" t="s">
        <v>747</v>
      </c>
      <c r="G504">
        <v>69586924</v>
      </c>
      <c r="H504">
        <v>69586924</v>
      </c>
      <c r="I504" s="1" t="s">
        <v>748</v>
      </c>
      <c r="J504">
        <v>4</v>
      </c>
      <c r="K504">
        <v>7411000314531</v>
      </c>
      <c r="L504">
        <v>164</v>
      </c>
      <c r="M504">
        <v>43.787999999999997</v>
      </c>
      <c r="N504">
        <v>0</v>
      </c>
      <c r="O504">
        <v>41</v>
      </c>
      <c r="P504">
        <v>41</v>
      </c>
      <c r="Q504">
        <v>8.69</v>
      </c>
    </row>
    <row r="505" spans="1:17" x14ac:dyDescent="0.3">
      <c r="A505" s="1" t="s">
        <v>26</v>
      </c>
      <c r="B505" s="1" t="s">
        <v>27</v>
      </c>
      <c r="C505" s="1" t="s">
        <v>319</v>
      </c>
      <c r="D505" s="1" t="s">
        <v>320</v>
      </c>
      <c r="E505" s="1" t="s">
        <v>420</v>
      </c>
      <c r="F505" s="1" t="s">
        <v>485</v>
      </c>
      <c r="G505">
        <v>69586925</v>
      </c>
      <c r="H505">
        <v>69586925</v>
      </c>
      <c r="I505" s="1" t="s">
        <v>486</v>
      </c>
      <c r="J505">
        <v>6</v>
      </c>
      <c r="K505">
        <v>7861001360967</v>
      </c>
      <c r="L505">
        <v>396</v>
      </c>
      <c r="M505">
        <v>41.975999999999999</v>
      </c>
      <c r="N505">
        <v>0</v>
      </c>
      <c r="O505">
        <v>66</v>
      </c>
      <c r="P505">
        <v>66</v>
      </c>
      <c r="Q505">
        <v>3.62</v>
      </c>
    </row>
    <row r="506" spans="1:17" x14ac:dyDescent="0.3">
      <c r="A506" s="1" t="s">
        <v>26</v>
      </c>
      <c r="B506" s="1" t="s">
        <v>27</v>
      </c>
      <c r="C506" s="1" t="s">
        <v>319</v>
      </c>
      <c r="D506" s="1" t="s">
        <v>320</v>
      </c>
      <c r="E506" s="1" t="s">
        <v>420</v>
      </c>
      <c r="F506" s="1" t="s">
        <v>487</v>
      </c>
      <c r="G506">
        <v>69617368</v>
      </c>
      <c r="H506">
        <v>69617368</v>
      </c>
      <c r="I506" s="1" t="s">
        <v>488</v>
      </c>
      <c r="J506">
        <v>6</v>
      </c>
      <c r="K506">
        <v>7702006914963</v>
      </c>
      <c r="L506">
        <v>63</v>
      </c>
      <c r="M506">
        <v>6.3</v>
      </c>
      <c r="N506">
        <v>0</v>
      </c>
      <c r="O506">
        <v>10</v>
      </c>
      <c r="P506">
        <v>10.003</v>
      </c>
      <c r="Q506">
        <v>6.57</v>
      </c>
    </row>
    <row r="507" spans="1:17" x14ac:dyDescent="0.3">
      <c r="A507" s="1" t="s">
        <v>26</v>
      </c>
      <c r="B507" s="1" t="s">
        <v>27</v>
      </c>
      <c r="C507" s="1" t="s">
        <v>319</v>
      </c>
      <c r="D507" s="1" t="s">
        <v>320</v>
      </c>
      <c r="E507" s="1" t="s">
        <v>420</v>
      </c>
      <c r="F507" s="1" t="s">
        <v>489</v>
      </c>
      <c r="G507">
        <v>69641153</v>
      </c>
      <c r="H507">
        <v>69641153</v>
      </c>
      <c r="I507" s="1" t="s">
        <v>490</v>
      </c>
      <c r="J507">
        <v>12</v>
      </c>
      <c r="K507">
        <v>75029982</v>
      </c>
      <c r="L507">
        <v>224</v>
      </c>
      <c r="M507">
        <v>11.2</v>
      </c>
      <c r="N507">
        <v>0</v>
      </c>
      <c r="O507">
        <v>18</v>
      </c>
      <c r="P507">
        <v>18.007999999999999</v>
      </c>
      <c r="Q507">
        <v>4.0999999999999996</v>
      </c>
    </row>
    <row r="508" spans="1:17" x14ac:dyDescent="0.3">
      <c r="A508" s="1" t="s">
        <v>26</v>
      </c>
      <c r="B508" s="1" t="s">
        <v>27</v>
      </c>
      <c r="C508" s="1" t="s">
        <v>319</v>
      </c>
      <c r="D508" s="1" t="s">
        <v>320</v>
      </c>
      <c r="E508" s="1" t="s">
        <v>420</v>
      </c>
      <c r="F508" s="1" t="s">
        <v>491</v>
      </c>
      <c r="G508">
        <v>69643710</v>
      </c>
      <c r="H508">
        <v>69643710</v>
      </c>
      <c r="I508" s="1" t="s">
        <v>492</v>
      </c>
      <c r="J508">
        <v>12</v>
      </c>
      <c r="K508">
        <v>75067342</v>
      </c>
      <c r="L508">
        <v>65</v>
      </c>
      <c r="M508">
        <v>3.4449999999999998</v>
      </c>
      <c r="N508">
        <v>0</v>
      </c>
      <c r="O508">
        <v>5</v>
      </c>
      <c r="P508">
        <v>5.0049999999999999</v>
      </c>
      <c r="Q508">
        <v>2.38</v>
      </c>
    </row>
    <row r="509" spans="1:17" x14ac:dyDescent="0.3">
      <c r="A509" s="1" t="s">
        <v>26</v>
      </c>
      <c r="B509" s="1" t="s">
        <v>27</v>
      </c>
      <c r="C509" s="1" t="s">
        <v>319</v>
      </c>
      <c r="D509" s="1" t="s">
        <v>320</v>
      </c>
      <c r="E509" s="1" t="s">
        <v>420</v>
      </c>
      <c r="F509" s="1" t="s">
        <v>749</v>
      </c>
      <c r="G509">
        <v>69699283</v>
      </c>
      <c r="H509">
        <v>69699283</v>
      </c>
      <c r="I509" s="1" t="s">
        <v>750</v>
      </c>
      <c r="J509">
        <v>12</v>
      </c>
      <c r="K509">
        <v>75078829</v>
      </c>
      <c r="L509">
        <v>60</v>
      </c>
      <c r="M509">
        <v>3.6</v>
      </c>
      <c r="N509">
        <v>0</v>
      </c>
      <c r="O509">
        <v>5</v>
      </c>
      <c r="P509">
        <v>5</v>
      </c>
      <c r="Q509">
        <v>5.5</v>
      </c>
    </row>
    <row r="510" spans="1:17" x14ac:dyDescent="0.3">
      <c r="A510" s="1" t="s">
        <v>26</v>
      </c>
      <c r="B510" s="1" t="s">
        <v>27</v>
      </c>
      <c r="C510" s="1" t="s">
        <v>319</v>
      </c>
      <c r="D510" s="1" t="s">
        <v>320</v>
      </c>
      <c r="E510" s="1" t="s">
        <v>420</v>
      </c>
      <c r="F510" s="1" t="s">
        <v>751</v>
      </c>
      <c r="G510">
        <v>69701216</v>
      </c>
      <c r="H510">
        <v>69701216</v>
      </c>
      <c r="I510" s="1" t="s">
        <v>752</v>
      </c>
      <c r="J510">
        <v>12</v>
      </c>
      <c r="K510">
        <v>7506306214972</v>
      </c>
      <c r="L510">
        <v>27</v>
      </c>
      <c r="M510">
        <v>2.4300000000000002</v>
      </c>
      <c r="N510">
        <v>0</v>
      </c>
      <c r="O510">
        <v>2</v>
      </c>
      <c r="P510">
        <v>2.0030000000000001</v>
      </c>
      <c r="Q510">
        <v>4.5199999999999996</v>
      </c>
    </row>
    <row r="511" spans="1:17" x14ac:dyDescent="0.3">
      <c r="A511" s="1" t="s">
        <v>26</v>
      </c>
      <c r="B511" s="1" t="s">
        <v>27</v>
      </c>
      <c r="C511" s="1" t="s">
        <v>319</v>
      </c>
      <c r="D511" s="1" t="s">
        <v>320</v>
      </c>
      <c r="E511" s="1" t="s">
        <v>420</v>
      </c>
      <c r="F511" s="1" t="s">
        <v>753</v>
      </c>
      <c r="G511">
        <v>69701218</v>
      </c>
      <c r="H511">
        <v>69701218</v>
      </c>
      <c r="I511" s="1" t="s">
        <v>754</v>
      </c>
      <c r="J511">
        <v>12</v>
      </c>
      <c r="K511">
        <v>7506306214989</v>
      </c>
      <c r="L511">
        <v>44</v>
      </c>
      <c r="M511">
        <v>3.96</v>
      </c>
      <c r="N511">
        <v>0</v>
      </c>
      <c r="O511">
        <v>3</v>
      </c>
      <c r="P511">
        <v>3.008</v>
      </c>
      <c r="Q511">
        <v>4.5199999999999996</v>
      </c>
    </row>
    <row r="512" spans="1:17" x14ac:dyDescent="0.3">
      <c r="A512" s="1" t="s">
        <v>26</v>
      </c>
      <c r="B512" s="1" t="s">
        <v>27</v>
      </c>
      <c r="C512" s="1" t="s">
        <v>319</v>
      </c>
      <c r="D512" s="1" t="s">
        <v>320</v>
      </c>
      <c r="E512" s="1" t="s">
        <v>420</v>
      </c>
      <c r="F512" s="1" t="s">
        <v>493</v>
      </c>
      <c r="G512">
        <v>69737304</v>
      </c>
      <c r="H512">
        <v>69737304</v>
      </c>
      <c r="I512" s="1" t="s">
        <v>494</v>
      </c>
      <c r="J512">
        <v>6</v>
      </c>
      <c r="K512">
        <v>78930841</v>
      </c>
      <c r="L512">
        <v>4168</v>
      </c>
      <c r="M512">
        <v>137.54400000000001</v>
      </c>
      <c r="N512">
        <v>0</v>
      </c>
      <c r="O512">
        <v>694</v>
      </c>
      <c r="P512">
        <v>694.00400000000002</v>
      </c>
      <c r="Q512">
        <v>0.72</v>
      </c>
    </row>
    <row r="513" spans="1:17" x14ac:dyDescent="0.3">
      <c r="A513" s="1" t="s">
        <v>26</v>
      </c>
      <c r="B513" s="1" t="s">
        <v>27</v>
      </c>
      <c r="C513" s="1" t="s">
        <v>319</v>
      </c>
      <c r="D513" s="1" t="s">
        <v>320</v>
      </c>
      <c r="E513" s="1" t="s">
        <v>420</v>
      </c>
      <c r="F513" s="1" t="s">
        <v>495</v>
      </c>
      <c r="G513">
        <v>69748745</v>
      </c>
      <c r="H513">
        <v>69748745</v>
      </c>
      <c r="I513" s="1" t="s">
        <v>496</v>
      </c>
      <c r="J513">
        <v>6</v>
      </c>
      <c r="K513">
        <v>78924222</v>
      </c>
      <c r="L513">
        <v>3198</v>
      </c>
      <c r="M513">
        <v>102.336</v>
      </c>
      <c r="N513">
        <v>0</v>
      </c>
      <c r="O513">
        <v>533</v>
      </c>
      <c r="P513">
        <v>533</v>
      </c>
      <c r="Q513">
        <v>0.72</v>
      </c>
    </row>
    <row r="514" spans="1:17" x14ac:dyDescent="0.3">
      <c r="A514" s="1" t="s">
        <v>26</v>
      </c>
      <c r="B514" s="1" t="s">
        <v>27</v>
      </c>
      <c r="C514" s="1" t="s">
        <v>319</v>
      </c>
      <c r="D514" s="1" t="s">
        <v>320</v>
      </c>
      <c r="E514" s="1" t="s">
        <v>420</v>
      </c>
      <c r="F514" s="1" t="s">
        <v>497</v>
      </c>
      <c r="G514">
        <v>69751083</v>
      </c>
      <c r="H514">
        <v>69751083</v>
      </c>
      <c r="I514" s="1" t="s">
        <v>498</v>
      </c>
      <c r="J514">
        <v>12</v>
      </c>
      <c r="K514" s="4">
        <v>7702010000000</v>
      </c>
      <c r="L514">
        <v>2376</v>
      </c>
      <c r="M514">
        <v>71.28</v>
      </c>
      <c r="N514">
        <v>0</v>
      </c>
      <c r="O514">
        <v>198</v>
      </c>
      <c r="P514">
        <v>198</v>
      </c>
      <c r="Q514">
        <v>0.87</v>
      </c>
    </row>
    <row r="515" spans="1:17" x14ac:dyDescent="0.3">
      <c r="A515" s="1" t="s">
        <v>26</v>
      </c>
      <c r="B515" s="1" t="s">
        <v>27</v>
      </c>
      <c r="C515" s="1" t="s">
        <v>319</v>
      </c>
      <c r="D515" s="1" t="s">
        <v>320</v>
      </c>
      <c r="E515" s="1" t="s">
        <v>420</v>
      </c>
      <c r="F515" s="1" t="s">
        <v>499</v>
      </c>
      <c r="G515">
        <v>69751084</v>
      </c>
      <c r="H515">
        <v>69751084</v>
      </c>
      <c r="I515" s="1" t="s">
        <v>500</v>
      </c>
      <c r="J515">
        <v>12</v>
      </c>
      <c r="K515">
        <v>7702006208017</v>
      </c>
      <c r="L515">
        <v>571</v>
      </c>
      <c r="M515">
        <v>34.26</v>
      </c>
      <c r="N515">
        <v>0</v>
      </c>
      <c r="O515">
        <v>47</v>
      </c>
      <c r="P515">
        <v>47.006999999999998</v>
      </c>
      <c r="Q515">
        <v>1.74</v>
      </c>
    </row>
    <row r="516" spans="1:17" x14ac:dyDescent="0.3">
      <c r="A516" s="1" t="s">
        <v>26</v>
      </c>
      <c r="B516" s="1" t="s">
        <v>27</v>
      </c>
      <c r="C516" s="1" t="s">
        <v>319</v>
      </c>
      <c r="D516" s="1" t="s">
        <v>320</v>
      </c>
      <c r="E516" s="1" t="s">
        <v>420</v>
      </c>
      <c r="F516" s="1" t="s">
        <v>501</v>
      </c>
      <c r="G516">
        <v>69751085</v>
      </c>
      <c r="H516">
        <v>69751085</v>
      </c>
      <c r="I516" s="1" t="s">
        <v>502</v>
      </c>
      <c r="J516">
        <v>12</v>
      </c>
      <c r="K516">
        <v>7702006208024</v>
      </c>
      <c r="L516">
        <v>408</v>
      </c>
      <c r="M516">
        <v>24.48</v>
      </c>
      <c r="N516">
        <v>0</v>
      </c>
      <c r="O516">
        <v>34</v>
      </c>
      <c r="P516">
        <v>34</v>
      </c>
      <c r="Q516">
        <v>1.74</v>
      </c>
    </row>
    <row r="517" spans="1:17" x14ac:dyDescent="0.3">
      <c r="A517" s="1" t="s">
        <v>26</v>
      </c>
      <c r="B517" s="1" t="s">
        <v>27</v>
      </c>
      <c r="C517" s="1" t="s">
        <v>319</v>
      </c>
      <c r="D517" s="1" t="s">
        <v>320</v>
      </c>
      <c r="E517" s="1" t="s">
        <v>420</v>
      </c>
      <c r="F517" s="1" t="s">
        <v>503</v>
      </c>
      <c r="G517">
        <v>69751086</v>
      </c>
      <c r="H517">
        <v>69751086</v>
      </c>
      <c r="I517" s="1" t="s">
        <v>504</v>
      </c>
      <c r="J517">
        <v>12</v>
      </c>
      <c r="K517" s="4">
        <v>7702010000000</v>
      </c>
      <c r="L517">
        <v>2432</v>
      </c>
      <c r="M517">
        <v>72.959999999999994</v>
      </c>
      <c r="N517">
        <v>0</v>
      </c>
      <c r="O517">
        <v>202</v>
      </c>
      <c r="P517">
        <v>202.00800000000001</v>
      </c>
      <c r="Q517">
        <v>0.87</v>
      </c>
    </row>
    <row r="518" spans="1:17" x14ac:dyDescent="0.3">
      <c r="A518" s="1" t="s">
        <v>26</v>
      </c>
      <c r="B518" s="1" t="s">
        <v>27</v>
      </c>
      <c r="C518" s="1" t="s">
        <v>319</v>
      </c>
      <c r="D518" s="1" t="s">
        <v>320</v>
      </c>
      <c r="E518" s="1" t="s">
        <v>420</v>
      </c>
      <c r="F518" s="1" t="s">
        <v>505</v>
      </c>
      <c r="G518">
        <v>69791957</v>
      </c>
      <c r="H518">
        <v>69791957</v>
      </c>
      <c r="I518" s="1" t="s">
        <v>506</v>
      </c>
      <c r="J518">
        <v>12</v>
      </c>
      <c r="K518">
        <v>78004498</v>
      </c>
      <c r="L518">
        <v>168</v>
      </c>
      <c r="M518">
        <v>8.4</v>
      </c>
      <c r="N518">
        <v>0</v>
      </c>
      <c r="O518">
        <v>14</v>
      </c>
      <c r="P518">
        <v>14</v>
      </c>
      <c r="Q518">
        <v>4.0999999999999996</v>
      </c>
    </row>
    <row r="519" spans="1:17" x14ac:dyDescent="0.3">
      <c r="A519" s="1" t="s">
        <v>26</v>
      </c>
      <c r="B519" s="1" t="s">
        <v>27</v>
      </c>
      <c r="C519" s="1" t="s">
        <v>319</v>
      </c>
      <c r="D519" s="1" t="s">
        <v>320</v>
      </c>
      <c r="E519" s="1" t="s">
        <v>420</v>
      </c>
      <c r="F519" s="1" t="s">
        <v>755</v>
      </c>
      <c r="G519">
        <v>69793836</v>
      </c>
      <c r="H519">
        <v>69793836</v>
      </c>
      <c r="I519" s="1" t="s">
        <v>756</v>
      </c>
      <c r="J519">
        <v>12</v>
      </c>
      <c r="K519">
        <v>7791293022598</v>
      </c>
      <c r="L519">
        <v>55</v>
      </c>
      <c r="M519">
        <v>4.95</v>
      </c>
      <c r="N519">
        <v>0</v>
      </c>
      <c r="O519">
        <v>4</v>
      </c>
      <c r="P519">
        <v>4.0069999999999997</v>
      </c>
      <c r="Q519">
        <v>3.88</v>
      </c>
    </row>
    <row r="520" spans="1:17" x14ac:dyDescent="0.3">
      <c r="A520" s="1" t="s">
        <v>26</v>
      </c>
      <c r="B520" s="1" t="s">
        <v>27</v>
      </c>
      <c r="C520" s="1" t="s">
        <v>319</v>
      </c>
      <c r="D520" s="1" t="s">
        <v>320</v>
      </c>
      <c r="E520" s="1" t="s">
        <v>420</v>
      </c>
      <c r="F520" s="1" t="s">
        <v>507</v>
      </c>
      <c r="G520">
        <v>69793838</v>
      </c>
      <c r="H520">
        <v>69793838</v>
      </c>
      <c r="I520" s="1" t="s">
        <v>508</v>
      </c>
      <c r="J520">
        <v>12</v>
      </c>
      <c r="K520">
        <v>7791293037790</v>
      </c>
      <c r="L520">
        <v>121</v>
      </c>
      <c r="M520">
        <v>10.89</v>
      </c>
      <c r="N520">
        <v>0</v>
      </c>
      <c r="O520">
        <v>10</v>
      </c>
      <c r="P520">
        <v>10.000999999999999</v>
      </c>
      <c r="Q520">
        <v>3.88</v>
      </c>
    </row>
    <row r="521" spans="1:17" x14ac:dyDescent="0.3">
      <c r="A521" s="1" t="s">
        <v>26</v>
      </c>
      <c r="B521" s="1" t="s">
        <v>27</v>
      </c>
      <c r="C521" s="1" t="s">
        <v>319</v>
      </c>
      <c r="D521" s="1" t="s">
        <v>320</v>
      </c>
      <c r="E521" s="1" t="s">
        <v>420</v>
      </c>
      <c r="F521" s="1" t="s">
        <v>509</v>
      </c>
      <c r="G521">
        <v>69980689</v>
      </c>
      <c r="H521">
        <v>69980689</v>
      </c>
      <c r="I521" s="1" t="s">
        <v>510</v>
      </c>
      <c r="J521">
        <v>12</v>
      </c>
      <c r="K521">
        <v>7791293022567</v>
      </c>
      <c r="L521">
        <v>6</v>
      </c>
      <c r="M521">
        <v>0.54</v>
      </c>
      <c r="N521">
        <v>0</v>
      </c>
      <c r="O521">
        <v>0</v>
      </c>
      <c r="P521">
        <v>6.0000000000000001E-3</v>
      </c>
      <c r="Q521">
        <v>3.88</v>
      </c>
    </row>
    <row r="522" spans="1:17" x14ac:dyDescent="0.3">
      <c r="A522" s="1" t="s">
        <v>26</v>
      </c>
      <c r="B522" s="1" t="s">
        <v>27</v>
      </c>
      <c r="C522" s="1" t="s">
        <v>319</v>
      </c>
      <c r="D522" s="1" t="s">
        <v>320</v>
      </c>
      <c r="E522" s="1" t="s">
        <v>511</v>
      </c>
      <c r="F522" s="1" t="s">
        <v>757</v>
      </c>
      <c r="G522">
        <v>68530222</v>
      </c>
      <c r="H522">
        <v>68530222</v>
      </c>
      <c r="I522" s="1" t="s">
        <v>758</v>
      </c>
      <c r="J522">
        <v>12</v>
      </c>
      <c r="K522">
        <v>7702006301442</v>
      </c>
      <c r="L522">
        <v>8</v>
      </c>
      <c r="M522">
        <v>0.44</v>
      </c>
      <c r="N522">
        <v>0</v>
      </c>
      <c r="O522">
        <v>0</v>
      </c>
      <c r="P522">
        <v>8.0000000000000002E-3</v>
      </c>
      <c r="Q522">
        <v>1.33</v>
      </c>
    </row>
    <row r="523" spans="1:17" x14ac:dyDescent="0.3">
      <c r="A523" s="1" t="s">
        <v>26</v>
      </c>
      <c r="B523" s="1" t="s">
        <v>27</v>
      </c>
      <c r="C523" s="1" t="s">
        <v>319</v>
      </c>
      <c r="D523" s="1" t="s">
        <v>320</v>
      </c>
      <c r="E523" s="1" t="s">
        <v>511</v>
      </c>
      <c r="F523" s="1" t="s">
        <v>512</v>
      </c>
      <c r="G523">
        <v>68530225</v>
      </c>
      <c r="H523">
        <v>68530225</v>
      </c>
      <c r="I523" s="1" t="s">
        <v>513</v>
      </c>
      <c r="J523">
        <v>12</v>
      </c>
      <c r="K523">
        <v>7702006301459</v>
      </c>
      <c r="L523">
        <v>165</v>
      </c>
      <c r="M523">
        <v>14.025</v>
      </c>
      <c r="N523">
        <v>0</v>
      </c>
      <c r="O523">
        <v>13</v>
      </c>
      <c r="P523">
        <v>13.009</v>
      </c>
      <c r="Q523">
        <v>1.75</v>
      </c>
    </row>
    <row r="524" spans="1:17" x14ac:dyDescent="0.3">
      <c r="A524" s="1" t="s">
        <v>26</v>
      </c>
      <c r="B524" s="1" t="s">
        <v>27</v>
      </c>
      <c r="C524" s="1" t="s">
        <v>319</v>
      </c>
      <c r="D524" s="1" t="s">
        <v>320</v>
      </c>
      <c r="E524" s="1" t="s">
        <v>511</v>
      </c>
      <c r="F524" s="1" t="s">
        <v>514</v>
      </c>
      <c r="G524">
        <v>68691345</v>
      </c>
      <c r="H524">
        <v>68691345</v>
      </c>
      <c r="I524" s="1" t="s">
        <v>515</v>
      </c>
      <c r="J524">
        <v>24</v>
      </c>
      <c r="K524">
        <v>7702006404297</v>
      </c>
      <c r="L524">
        <v>1024</v>
      </c>
      <c r="M524">
        <v>240.64</v>
      </c>
      <c r="N524">
        <v>0</v>
      </c>
      <c r="O524">
        <v>42</v>
      </c>
      <c r="P524">
        <v>42.015999999999998</v>
      </c>
      <c r="Q524">
        <v>2.4</v>
      </c>
    </row>
    <row r="525" spans="1:17" x14ac:dyDescent="0.3">
      <c r="A525" s="1" t="s">
        <v>26</v>
      </c>
      <c r="B525" s="1" t="s">
        <v>27</v>
      </c>
      <c r="C525" s="1" t="s">
        <v>319</v>
      </c>
      <c r="D525" s="1" t="s">
        <v>516</v>
      </c>
      <c r="E525" s="1" t="s">
        <v>517</v>
      </c>
      <c r="F525" s="1" t="s">
        <v>518</v>
      </c>
      <c r="G525">
        <v>69728922</v>
      </c>
      <c r="H525">
        <v>69728922</v>
      </c>
      <c r="I525" s="1" t="s">
        <v>519</v>
      </c>
      <c r="J525">
        <v>72</v>
      </c>
      <c r="K525">
        <v>7891150083882</v>
      </c>
      <c r="L525">
        <v>3600</v>
      </c>
      <c r="M525">
        <v>288</v>
      </c>
      <c r="N525">
        <v>0</v>
      </c>
      <c r="O525">
        <v>50</v>
      </c>
      <c r="P525">
        <v>50</v>
      </c>
      <c r="Q525">
        <v>0.76</v>
      </c>
    </row>
    <row r="526" spans="1:17" x14ac:dyDescent="0.3">
      <c r="A526" s="1" t="s">
        <v>26</v>
      </c>
      <c r="B526" s="1" t="s">
        <v>27</v>
      </c>
      <c r="C526" s="1" t="s">
        <v>319</v>
      </c>
      <c r="D526" s="1" t="s">
        <v>516</v>
      </c>
      <c r="E526" s="1" t="s">
        <v>517</v>
      </c>
      <c r="F526" s="1" t="s">
        <v>759</v>
      </c>
      <c r="G526">
        <v>69728937</v>
      </c>
      <c r="H526">
        <v>69728937</v>
      </c>
      <c r="I526" s="1" t="s">
        <v>760</v>
      </c>
      <c r="J526">
        <v>72</v>
      </c>
      <c r="K526">
        <v>7891150083905</v>
      </c>
      <c r="L526">
        <v>72</v>
      </c>
      <c r="M526">
        <v>6.48</v>
      </c>
      <c r="N526">
        <v>0</v>
      </c>
      <c r="O526">
        <v>1</v>
      </c>
      <c r="P526">
        <v>1</v>
      </c>
      <c r="Q526">
        <v>1.1200000000000001</v>
      </c>
    </row>
    <row r="527" spans="1:17" x14ac:dyDescent="0.3">
      <c r="A527" s="1" t="s">
        <v>26</v>
      </c>
      <c r="B527" s="1" t="s">
        <v>27</v>
      </c>
      <c r="C527" s="1" t="s">
        <v>319</v>
      </c>
      <c r="D527" s="1" t="s">
        <v>516</v>
      </c>
      <c r="E527" s="1" t="s">
        <v>517</v>
      </c>
      <c r="F527" s="1" t="s">
        <v>520</v>
      </c>
      <c r="G527">
        <v>69751007</v>
      </c>
      <c r="H527">
        <v>69751007</v>
      </c>
      <c r="I527" s="1" t="s">
        <v>521</v>
      </c>
      <c r="J527">
        <v>24</v>
      </c>
      <c r="K527">
        <v>7861001364002</v>
      </c>
      <c r="L527">
        <v>462</v>
      </c>
      <c r="M527">
        <v>120.12</v>
      </c>
      <c r="N527">
        <v>0</v>
      </c>
      <c r="O527">
        <v>19</v>
      </c>
      <c r="P527">
        <v>19.006</v>
      </c>
      <c r="Q527">
        <v>2.61</v>
      </c>
    </row>
    <row r="528" spans="1:17" x14ac:dyDescent="0.3">
      <c r="A528" s="1" t="s">
        <v>26</v>
      </c>
      <c r="B528" s="1" t="s">
        <v>27</v>
      </c>
      <c r="C528" s="1" t="s">
        <v>319</v>
      </c>
      <c r="D528" s="1" t="s">
        <v>522</v>
      </c>
      <c r="E528" s="1" t="s">
        <v>30</v>
      </c>
      <c r="F528" s="1" t="s">
        <v>523</v>
      </c>
      <c r="G528">
        <v>64312840</v>
      </c>
      <c r="H528">
        <v>64312840</v>
      </c>
      <c r="I528" s="1" t="s">
        <v>524</v>
      </c>
      <c r="J528">
        <v>16</v>
      </c>
      <c r="K528">
        <v>7891150046481</v>
      </c>
      <c r="L528">
        <v>1955</v>
      </c>
      <c r="M528">
        <v>527.85</v>
      </c>
      <c r="N528">
        <v>0</v>
      </c>
      <c r="O528">
        <v>122</v>
      </c>
      <c r="P528">
        <v>122.003</v>
      </c>
      <c r="Q528">
        <v>3.47</v>
      </c>
    </row>
    <row r="529" spans="1:17" x14ac:dyDescent="0.3">
      <c r="A529" s="1" t="s">
        <v>26</v>
      </c>
      <c r="B529" s="1" t="s">
        <v>27</v>
      </c>
      <c r="C529" s="1" t="s">
        <v>319</v>
      </c>
      <c r="D529" s="1" t="s">
        <v>522</v>
      </c>
      <c r="E529" s="1" t="s">
        <v>30</v>
      </c>
      <c r="F529" s="1" t="s">
        <v>525</v>
      </c>
      <c r="G529">
        <v>64312845</v>
      </c>
      <c r="H529">
        <v>64312845</v>
      </c>
      <c r="I529" s="1" t="s">
        <v>526</v>
      </c>
      <c r="J529">
        <v>16</v>
      </c>
      <c r="K529">
        <v>7891150046528</v>
      </c>
      <c r="L529">
        <v>991</v>
      </c>
      <c r="M529">
        <v>267.57</v>
      </c>
      <c r="N529">
        <v>0</v>
      </c>
      <c r="O529">
        <v>61</v>
      </c>
      <c r="P529">
        <v>61.015000000000001</v>
      </c>
      <c r="Q529">
        <v>3.47</v>
      </c>
    </row>
    <row r="530" spans="1:17" x14ac:dyDescent="0.3">
      <c r="A530" s="1" t="s">
        <v>26</v>
      </c>
      <c r="B530" s="1" t="s">
        <v>27</v>
      </c>
      <c r="C530" s="1" t="s">
        <v>319</v>
      </c>
      <c r="D530" s="1" t="s">
        <v>522</v>
      </c>
      <c r="E530" s="1" t="s">
        <v>30</v>
      </c>
      <c r="F530" s="1" t="s">
        <v>527</v>
      </c>
      <c r="G530">
        <v>64312851</v>
      </c>
      <c r="H530">
        <v>64312851</v>
      </c>
      <c r="I530" s="1" t="s">
        <v>528</v>
      </c>
      <c r="J530">
        <v>16</v>
      </c>
      <c r="K530">
        <v>7891150076068</v>
      </c>
      <c r="L530">
        <v>416</v>
      </c>
      <c r="M530">
        <v>112.32</v>
      </c>
      <c r="N530">
        <v>0</v>
      </c>
      <c r="O530">
        <v>26</v>
      </c>
      <c r="P530">
        <v>26</v>
      </c>
      <c r="Q530">
        <v>3.47</v>
      </c>
    </row>
    <row r="531" spans="1:17" x14ac:dyDescent="0.3">
      <c r="A531" s="1" t="s">
        <v>26</v>
      </c>
      <c r="B531" s="1" t="s">
        <v>27</v>
      </c>
      <c r="C531" s="1" t="s">
        <v>319</v>
      </c>
      <c r="D531" s="1" t="s">
        <v>522</v>
      </c>
      <c r="E531" s="1" t="s">
        <v>30</v>
      </c>
      <c r="F531" s="1" t="s">
        <v>529</v>
      </c>
      <c r="G531">
        <v>64312857</v>
      </c>
      <c r="H531">
        <v>64312857</v>
      </c>
      <c r="I531" s="1" t="s">
        <v>530</v>
      </c>
      <c r="J531">
        <v>8</v>
      </c>
      <c r="K531">
        <v>7891150044616</v>
      </c>
      <c r="L531">
        <v>212</v>
      </c>
      <c r="M531">
        <v>114.48</v>
      </c>
      <c r="N531">
        <v>0</v>
      </c>
      <c r="O531">
        <v>26</v>
      </c>
      <c r="P531">
        <v>26.004000000000001</v>
      </c>
      <c r="Q531">
        <v>6.01</v>
      </c>
    </row>
    <row r="532" spans="1:17" x14ac:dyDescent="0.3">
      <c r="A532" s="1" t="s">
        <v>26</v>
      </c>
      <c r="B532" s="1" t="s">
        <v>27</v>
      </c>
      <c r="C532" s="1" t="s">
        <v>319</v>
      </c>
      <c r="D532" s="1" t="s">
        <v>522</v>
      </c>
      <c r="E532" s="1" t="s">
        <v>30</v>
      </c>
      <c r="F532" s="1" t="s">
        <v>761</v>
      </c>
      <c r="G532">
        <v>64312859</v>
      </c>
      <c r="H532">
        <v>64312859</v>
      </c>
      <c r="I532" s="1" t="s">
        <v>762</v>
      </c>
      <c r="J532">
        <v>48</v>
      </c>
      <c r="K532">
        <v>7898422746827</v>
      </c>
      <c r="L532">
        <v>161</v>
      </c>
      <c r="M532">
        <v>14.49</v>
      </c>
      <c r="N532">
        <v>0</v>
      </c>
      <c r="O532">
        <v>3</v>
      </c>
      <c r="P532">
        <v>3.0169999999999999</v>
      </c>
      <c r="Q532">
        <v>0.97</v>
      </c>
    </row>
    <row r="533" spans="1:17" x14ac:dyDescent="0.3">
      <c r="A533" s="1" t="s">
        <v>26</v>
      </c>
      <c r="B533" s="1" t="s">
        <v>27</v>
      </c>
      <c r="C533" s="1" t="s">
        <v>319</v>
      </c>
      <c r="D533" s="1" t="s">
        <v>522</v>
      </c>
      <c r="E533" s="1" t="s">
        <v>30</v>
      </c>
      <c r="F533" s="1" t="s">
        <v>531</v>
      </c>
      <c r="G533">
        <v>64312860</v>
      </c>
      <c r="H533">
        <v>64312860</v>
      </c>
      <c r="I533" s="1" t="s">
        <v>532</v>
      </c>
      <c r="J533">
        <v>48</v>
      </c>
      <c r="K533">
        <v>7898422746759</v>
      </c>
      <c r="L533">
        <v>8222</v>
      </c>
      <c r="M533">
        <v>739.98</v>
      </c>
      <c r="N533">
        <v>0</v>
      </c>
      <c r="O533">
        <v>171</v>
      </c>
      <c r="P533">
        <v>171.01400000000001</v>
      </c>
      <c r="Q533">
        <v>0.98</v>
      </c>
    </row>
    <row r="534" spans="1:17" x14ac:dyDescent="0.3">
      <c r="A534" s="1" t="s">
        <v>26</v>
      </c>
      <c r="B534" s="1" t="s">
        <v>27</v>
      </c>
      <c r="C534" s="1" t="s">
        <v>319</v>
      </c>
      <c r="D534" s="1" t="s">
        <v>522</v>
      </c>
      <c r="E534" s="1" t="s">
        <v>30</v>
      </c>
      <c r="F534" s="1" t="s">
        <v>533</v>
      </c>
      <c r="G534">
        <v>64312865</v>
      </c>
      <c r="H534">
        <v>64312865</v>
      </c>
      <c r="I534" s="1" t="s">
        <v>534</v>
      </c>
      <c r="J534">
        <v>8</v>
      </c>
      <c r="K534">
        <v>7891150076051</v>
      </c>
      <c r="L534">
        <v>10</v>
      </c>
      <c r="M534">
        <v>5.4</v>
      </c>
      <c r="N534">
        <v>0</v>
      </c>
      <c r="O534">
        <v>1</v>
      </c>
      <c r="P534">
        <v>1.002</v>
      </c>
      <c r="Q534">
        <v>6.01</v>
      </c>
    </row>
    <row r="535" spans="1:17" x14ac:dyDescent="0.3">
      <c r="A535" s="1" t="s">
        <v>26</v>
      </c>
      <c r="B535" s="1" t="s">
        <v>27</v>
      </c>
      <c r="C535" s="1" t="s">
        <v>319</v>
      </c>
      <c r="D535" s="1" t="s">
        <v>522</v>
      </c>
      <c r="E535" s="1" t="s">
        <v>30</v>
      </c>
      <c r="F535" s="1" t="s">
        <v>535</v>
      </c>
      <c r="G535">
        <v>64312866</v>
      </c>
      <c r="H535">
        <v>64312866</v>
      </c>
      <c r="I535" s="1" t="s">
        <v>536</v>
      </c>
      <c r="J535">
        <v>16</v>
      </c>
      <c r="K535">
        <v>7702006201346</v>
      </c>
      <c r="L535">
        <v>915</v>
      </c>
      <c r="M535">
        <v>247.05</v>
      </c>
      <c r="N535">
        <v>0</v>
      </c>
      <c r="O535">
        <v>57</v>
      </c>
      <c r="P535">
        <v>57.003</v>
      </c>
      <c r="Q535">
        <v>3.47</v>
      </c>
    </row>
    <row r="536" spans="1:17" x14ac:dyDescent="0.3">
      <c r="A536" s="1" t="s">
        <v>26</v>
      </c>
      <c r="B536" s="1" t="s">
        <v>27</v>
      </c>
      <c r="C536" s="1" t="s">
        <v>319</v>
      </c>
      <c r="D536" s="1" t="s">
        <v>522</v>
      </c>
      <c r="E536" s="1" t="s">
        <v>30</v>
      </c>
      <c r="F536" s="1" t="s">
        <v>537</v>
      </c>
      <c r="G536">
        <v>64312867</v>
      </c>
      <c r="H536">
        <v>64312867</v>
      </c>
      <c r="I536" s="1" t="s">
        <v>538</v>
      </c>
      <c r="J536">
        <v>48</v>
      </c>
      <c r="K536">
        <v>7891150075382</v>
      </c>
      <c r="L536">
        <v>437</v>
      </c>
      <c r="M536">
        <v>39.33</v>
      </c>
      <c r="N536">
        <v>0</v>
      </c>
      <c r="O536">
        <v>9</v>
      </c>
      <c r="P536">
        <v>9.0050000000000008</v>
      </c>
      <c r="Q536">
        <v>1.03</v>
      </c>
    </row>
    <row r="537" spans="1:17" x14ac:dyDescent="0.3">
      <c r="A537" s="1" t="s">
        <v>26</v>
      </c>
      <c r="B537" s="1" t="s">
        <v>27</v>
      </c>
      <c r="C537" s="1" t="s">
        <v>319</v>
      </c>
      <c r="D537" s="1" t="s">
        <v>522</v>
      </c>
      <c r="E537" s="1" t="s">
        <v>30</v>
      </c>
      <c r="F537" s="1" t="s">
        <v>539</v>
      </c>
      <c r="G537">
        <v>64320057</v>
      </c>
      <c r="H537">
        <v>64320057</v>
      </c>
      <c r="I537" s="1" t="s">
        <v>540</v>
      </c>
      <c r="J537">
        <v>6</v>
      </c>
      <c r="K537">
        <v>7891150046559</v>
      </c>
      <c r="L537">
        <v>16</v>
      </c>
      <c r="M537">
        <v>11.52</v>
      </c>
      <c r="N537">
        <v>0</v>
      </c>
      <c r="O537">
        <v>2</v>
      </c>
      <c r="P537">
        <v>2.004</v>
      </c>
      <c r="Q537">
        <v>7.53</v>
      </c>
    </row>
    <row r="538" spans="1:17" x14ac:dyDescent="0.3">
      <c r="A538" s="1" t="s">
        <v>26</v>
      </c>
      <c r="B538" s="1" t="s">
        <v>27</v>
      </c>
      <c r="C538" s="1" t="s">
        <v>319</v>
      </c>
      <c r="D538" s="1" t="s">
        <v>522</v>
      </c>
      <c r="E538" s="1" t="s">
        <v>30</v>
      </c>
      <c r="F538" s="1" t="s">
        <v>541</v>
      </c>
      <c r="G538">
        <v>68353535</v>
      </c>
      <c r="H538">
        <v>68353535</v>
      </c>
      <c r="I538" s="1" t="s">
        <v>542</v>
      </c>
      <c r="J538">
        <v>16</v>
      </c>
      <c r="K538">
        <v>7891150074422</v>
      </c>
      <c r="L538">
        <v>928</v>
      </c>
      <c r="M538">
        <v>250.56</v>
      </c>
      <c r="N538">
        <v>0</v>
      </c>
      <c r="O538">
        <v>58</v>
      </c>
      <c r="P538">
        <v>58</v>
      </c>
      <c r="Q538">
        <v>3.47</v>
      </c>
    </row>
    <row r="539" spans="1:17" x14ac:dyDescent="0.3">
      <c r="A539" s="1" t="s">
        <v>26</v>
      </c>
      <c r="B539" s="1" t="s">
        <v>27</v>
      </c>
      <c r="C539" s="1" t="s">
        <v>319</v>
      </c>
      <c r="D539" s="1" t="s">
        <v>522</v>
      </c>
      <c r="E539" s="1" t="s">
        <v>30</v>
      </c>
      <c r="F539" s="1" t="s">
        <v>543</v>
      </c>
      <c r="G539">
        <v>84164917</v>
      </c>
      <c r="H539">
        <v>84164917</v>
      </c>
      <c r="I539" s="1" t="s">
        <v>544</v>
      </c>
      <c r="J539">
        <v>16</v>
      </c>
      <c r="K539">
        <v>7702190000000</v>
      </c>
      <c r="L539">
        <v>75</v>
      </c>
      <c r="M539">
        <v>4.05</v>
      </c>
      <c r="N539">
        <v>0</v>
      </c>
      <c r="O539">
        <v>4</v>
      </c>
      <c r="P539">
        <v>4.0110000000000001</v>
      </c>
      <c r="Q539">
        <v>3.47</v>
      </c>
    </row>
    <row r="540" spans="1:17" x14ac:dyDescent="0.3">
      <c r="A540" s="1" t="s">
        <v>26</v>
      </c>
      <c r="B540" s="1" t="s">
        <v>27</v>
      </c>
      <c r="C540" s="1" t="s">
        <v>319</v>
      </c>
      <c r="D540" s="1" t="s">
        <v>522</v>
      </c>
      <c r="E540" s="1" t="s">
        <v>545</v>
      </c>
      <c r="F540" s="1" t="s">
        <v>763</v>
      </c>
      <c r="G540">
        <v>62761727</v>
      </c>
      <c r="H540">
        <v>62761727</v>
      </c>
      <c r="I540" s="1" t="s">
        <v>764</v>
      </c>
      <c r="J540">
        <v>16</v>
      </c>
      <c r="K540">
        <v>7702006205061</v>
      </c>
      <c r="L540">
        <v>8</v>
      </c>
      <c r="M540">
        <v>3.04</v>
      </c>
      <c r="N540">
        <v>0</v>
      </c>
      <c r="O540">
        <v>0</v>
      </c>
      <c r="P540">
        <v>8.0000000000000002E-3</v>
      </c>
      <c r="Q540">
        <v>2.2200000000000002</v>
      </c>
    </row>
    <row r="541" spans="1:17" x14ac:dyDescent="0.3">
      <c r="A541" s="1" t="s">
        <v>26</v>
      </c>
      <c r="B541" s="1" t="s">
        <v>27</v>
      </c>
      <c r="C541" s="1" t="s">
        <v>319</v>
      </c>
      <c r="D541" s="1" t="s">
        <v>522</v>
      </c>
      <c r="E541" s="1" t="s">
        <v>545</v>
      </c>
      <c r="F541" s="1" t="s">
        <v>546</v>
      </c>
      <c r="G541">
        <v>62764758</v>
      </c>
      <c r="H541">
        <v>62764758</v>
      </c>
      <c r="I541" s="1" t="s">
        <v>547</v>
      </c>
      <c r="J541">
        <v>24</v>
      </c>
      <c r="K541" s="4">
        <v>7861000000000</v>
      </c>
      <c r="L541">
        <v>445</v>
      </c>
      <c r="M541">
        <v>146.85</v>
      </c>
      <c r="N541">
        <v>0</v>
      </c>
      <c r="O541">
        <v>18</v>
      </c>
      <c r="P541">
        <v>18.013000000000002</v>
      </c>
      <c r="Q541">
        <v>1.98</v>
      </c>
    </row>
    <row r="542" spans="1:17" x14ac:dyDescent="0.3">
      <c r="A542" s="1" t="s">
        <v>26</v>
      </c>
      <c r="B542" s="1" t="s">
        <v>27</v>
      </c>
      <c r="C542" s="1" t="s">
        <v>319</v>
      </c>
      <c r="D542" s="1" t="s">
        <v>522</v>
      </c>
      <c r="E542" s="1" t="s">
        <v>545</v>
      </c>
      <c r="F542" s="1" t="s">
        <v>548</v>
      </c>
      <c r="G542">
        <v>62764759</v>
      </c>
      <c r="H542">
        <v>62764759</v>
      </c>
      <c r="I542" s="1" t="s">
        <v>549</v>
      </c>
      <c r="J542">
        <v>24</v>
      </c>
      <c r="K542" s="4">
        <v>7861000000000</v>
      </c>
      <c r="L542">
        <v>751</v>
      </c>
      <c r="M542">
        <v>247.83</v>
      </c>
      <c r="N542">
        <v>0</v>
      </c>
      <c r="O542">
        <v>31</v>
      </c>
      <c r="P542">
        <v>31.007000000000001</v>
      </c>
      <c r="Q542">
        <v>1.98</v>
      </c>
    </row>
    <row r="543" spans="1:17" x14ac:dyDescent="0.3">
      <c r="A543" s="1" t="s">
        <v>26</v>
      </c>
      <c r="B543" s="1" t="s">
        <v>27</v>
      </c>
      <c r="C543" s="1" t="s">
        <v>319</v>
      </c>
      <c r="D543" s="1" t="s">
        <v>522</v>
      </c>
      <c r="E543" s="1" t="s">
        <v>545</v>
      </c>
      <c r="F543" s="1" t="s">
        <v>550</v>
      </c>
      <c r="G543">
        <v>62764761</v>
      </c>
      <c r="H543">
        <v>62764761</v>
      </c>
      <c r="I543" s="1" t="s">
        <v>551</v>
      </c>
      <c r="J543">
        <v>24</v>
      </c>
      <c r="K543" s="4">
        <v>7861000000000</v>
      </c>
      <c r="L543">
        <v>620</v>
      </c>
      <c r="M543">
        <v>204.6</v>
      </c>
      <c r="N543">
        <v>0</v>
      </c>
      <c r="O543">
        <v>25</v>
      </c>
      <c r="P543">
        <v>25.02</v>
      </c>
      <c r="Q543">
        <v>1.98</v>
      </c>
    </row>
    <row r="544" spans="1:17" x14ac:dyDescent="0.3">
      <c r="A544" s="1" t="s">
        <v>26</v>
      </c>
      <c r="B544" s="1" t="s">
        <v>27</v>
      </c>
      <c r="C544" s="1" t="s">
        <v>319</v>
      </c>
      <c r="D544" s="1" t="s">
        <v>522</v>
      </c>
      <c r="E544" s="1" t="s">
        <v>545</v>
      </c>
      <c r="F544" s="1" t="s">
        <v>552</v>
      </c>
      <c r="G544">
        <v>64305805</v>
      </c>
      <c r="H544">
        <v>64305805</v>
      </c>
      <c r="I544" s="1" t="s">
        <v>553</v>
      </c>
      <c r="J544">
        <v>12</v>
      </c>
      <c r="K544">
        <v>7861001364552</v>
      </c>
      <c r="L544">
        <v>113</v>
      </c>
      <c r="M544">
        <v>74.58</v>
      </c>
      <c r="N544">
        <v>0</v>
      </c>
      <c r="O544">
        <v>9</v>
      </c>
      <c r="P544">
        <v>9.0050000000000008</v>
      </c>
      <c r="Q544">
        <v>3.57</v>
      </c>
    </row>
    <row r="545" spans="1:17" x14ac:dyDescent="0.3">
      <c r="A545" s="1" t="s">
        <v>26</v>
      </c>
      <c r="B545" s="1" t="s">
        <v>27</v>
      </c>
      <c r="C545" s="1" t="s">
        <v>319</v>
      </c>
      <c r="D545" s="1" t="s">
        <v>522</v>
      </c>
      <c r="E545" s="1" t="s">
        <v>545</v>
      </c>
      <c r="F545" s="1" t="s">
        <v>554</v>
      </c>
      <c r="G545">
        <v>69757197</v>
      </c>
      <c r="H545">
        <v>69757197</v>
      </c>
      <c r="I545" s="1" t="s">
        <v>555</v>
      </c>
      <c r="J545">
        <v>72</v>
      </c>
      <c r="K545" s="4">
        <v>7702010000000</v>
      </c>
      <c r="L545">
        <v>1168</v>
      </c>
      <c r="M545">
        <v>128.47999999999999</v>
      </c>
      <c r="N545">
        <v>0</v>
      </c>
      <c r="O545">
        <v>16</v>
      </c>
      <c r="P545">
        <v>16.015999999999998</v>
      </c>
      <c r="Q545">
        <v>0.6</v>
      </c>
    </row>
    <row r="546" spans="1:17" x14ac:dyDescent="0.3">
      <c r="A546" s="1" t="s">
        <v>26</v>
      </c>
      <c r="B546" s="1" t="s">
        <v>27</v>
      </c>
      <c r="C546" s="1" t="s">
        <v>319</v>
      </c>
      <c r="D546" s="1" t="s">
        <v>522</v>
      </c>
      <c r="E546" s="1" t="s">
        <v>545</v>
      </c>
      <c r="F546" s="1" t="s">
        <v>556</v>
      </c>
      <c r="G546">
        <v>69757198</v>
      </c>
      <c r="H546">
        <v>69757198</v>
      </c>
      <c r="I546" s="1" t="s">
        <v>557</v>
      </c>
      <c r="J546">
        <v>72</v>
      </c>
      <c r="K546">
        <v>7702006208246</v>
      </c>
      <c r="L546">
        <v>649</v>
      </c>
      <c r="M546">
        <v>71.39</v>
      </c>
      <c r="N546">
        <v>0</v>
      </c>
      <c r="O546">
        <v>9</v>
      </c>
      <c r="P546">
        <v>9.0009999999999906</v>
      </c>
      <c r="Q546">
        <v>0.6</v>
      </c>
    </row>
    <row r="547" spans="1:17" x14ac:dyDescent="0.3">
      <c r="A547" s="1" t="s">
        <v>26</v>
      </c>
      <c r="B547" s="1" t="s">
        <v>27</v>
      </c>
      <c r="C547" s="1" t="s">
        <v>319</v>
      </c>
      <c r="D547" s="1" t="s">
        <v>522</v>
      </c>
      <c r="E547" s="1" t="s">
        <v>545</v>
      </c>
      <c r="F547" s="1" t="s">
        <v>558</v>
      </c>
      <c r="G547">
        <v>69757254</v>
      </c>
      <c r="H547">
        <v>69757254</v>
      </c>
      <c r="I547" s="1" t="s">
        <v>559</v>
      </c>
      <c r="J547">
        <v>72</v>
      </c>
      <c r="K547" s="4">
        <v>7702010000000</v>
      </c>
      <c r="L547">
        <v>436</v>
      </c>
      <c r="M547">
        <v>47.96</v>
      </c>
      <c r="N547">
        <v>0</v>
      </c>
      <c r="O547">
        <v>6</v>
      </c>
      <c r="P547">
        <v>6.0039999999999996</v>
      </c>
      <c r="Q547">
        <v>0.6</v>
      </c>
    </row>
    <row r="548" spans="1:17" x14ac:dyDescent="0.3">
      <c r="A548" s="1" t="s">
        <v>26</v>
      </c>
      <c r="B548" s="1" t="s">
        <v>27</v>
      </c>
      <c r="C548" s="1" t="s">
        <v>319</v>
      </c>
      <c r="D548" s="1" t="s">
        <v>522</v>
      </c>
      <c r="E548" s="1" t="s">
        <v>420</v>
      </c>
      <c r="F548" s="1" t="s">
        <v>560</v>
      </c>
      <c r="G548">
        <v>62761726</v>
      </c>
      <c r="H548">
        <v>62761726</v>
      </c>
      <c r="I548" s="1" t="s">
        <v>561</v>
      </c>
      <c r="J548">
        <v>16</v>
      </c>
      <c r="K548" s="4">
        <v>7702010000000</v>
      </c>
      <c r="L548">
        <v>17</v>
      </c>
      <c r="M548">
        <v>6.12</v>
      </c>
      <c r="N548">
        <v>0</v>
      </c>
      <c r="O548">
        <v>1</v>
      </c>
      <c r="P548">
        <v>1.0009999999999999</v>
      </c>
      <c r="Q548">
        <v>2.2200000000000002</v>
      </c>
    </row>
    <row r="549" spans="1:17" x14ac:dyDescent="0.3">
      <c r="A549" s="1" t="s">
        <v>26</v>
      </c>
      <c r="B549" s="1" t="s">
        <v>27</v>
      </c>
      <c r="C549" s="1" t="s">
        <v>319</v>
      </c>
      <c r="D549" s="1" t="s">
        <v>522</v>
      </c>
      <c r="E549" s="1" t="s">
        <v>420</v>
      </c>
      <c r="F549" s="1" t="s">
        <v>562</v>
      </c>
      <c r="G549">
        <v>62764760</v>
      </c>
      <c r="H549">
        <v>62764760</v>
      </c>
      <c r="I549" s="1" t="s">
        <v>563</v>
      </c>
      <c r="J549">
        <v>24</v>
      </c>
      <c r="K549" s="4">
        <v>7861000000000</v>
      </c>
      <c r="L549">
        <v>642</v>
      </c>
      <c r="M549">
        <v>211.86</v>
      </c>
      <c r="N549">
        <v>0</v>
      </c>
      <c r="O549">
        <v>26</v>
      </c>
      <c r="P549">
        <v>26.018000000000001</v>
      </c>
      <c r="Q549">
        <v>1.98</v>
      </c>
    </row>
    <row r="550" spans="1:17" x14ac:dyDescent="0.3">
      <c r="A550" s="1" t="s">
        <v>26</v>
      </c>
      <c r="B550" s="1" t="s">
        <v>27</v>
      </c>
      <c r="C550" s="1" t="s">
        <v>319</v>
      </c>
      <c r="D550" s="1" t="s">
        <v>522</v>
      </c>
      <c r="E550" s="1" t="s">
        <v>420</v>
      </c>
      <c r="F550" s="1" t="s">
        <v>564</v>
      </c>
      <c r="G550">
        <v>62764762</v>
      </c>
      <c r="H550">
        <v>62764762</v>
      </c>
      <c r="I550" s="1" t="s">
        <v>565</v>
      </c>
      <c r="J550">
        <v>24</v>
      </c>
      <c r="K550" s="4">
        <v>7861000000000</v>
      </c>
      <c r="L550">
        <v>115</v>
      </c>
      <c r="M550">
        <v>37.950000000000003</v>
      </c>
      <c r="N550">
        <v>0</v>
      </c>
      <c r="O550">
        <v>4</v>
      </c>
      <c r="P550">
        <v>4.0190000000000001</v>
      </c>
      <c r="Q550">
        <v>1.98</v>
      </c>
    </row>
    <row r="551" spans="1:17" x14ac:dyDescent="0.3">
      <c r="A551" s="1" t="s">
        <v>26</v>
      </c>
      <c r="B551" s="1" t="s">
        <v>27</v>
      </c>
      <c r="C551" s="1" t="s">
        <v>319</v>
      </c>
      <c r="D551" s="1" t="s">
        <v>522</v>
      </c>
      <c r="E551" s="1" t="s">
        <v>420</v>
      </c>
      <c r="F551" s="1" t="s">
        <v>566</v>
      </c>
      <c r="G551">
        <v>62764763</v>
      </c>
      <c r="H551">
        <v>62764763</v>
      </c>
      <c r="I551" s="1" t="s">
        <v>567</v>
      </c>
      <c r="J551">
        <v>24</v>
      </c>
      <c r="K551" s="4">
        <v>7861000000000</v>
      </c>
      <c r="L551">
        <v>582</v>
      </c>
      <c r="M551">
        <v>192.06</v>
      </c>
      <c r="N551">
        <v>0</v>
      </c>
      <c r="O551">
        <v>24</v>
      </c>
      <c r="P551">
        <v>24.006</v>
      </c>
      <c r="Q551">
        <v>1.98</v>
      </c>
    </row>
    <row r="552" spans="1:17" x14ac:dyDescent="0.3">
      <c r="A552" s="1" t="s">
        <v>26</v>
      </c>
      <c r="B552" s="1" t="s">
        <v>27</v>
      </c>
      <c r="C552" s="1" t="s">
        <v>319</v>
      </c>
      <c r="D552" s="1" t="s">
        <v>522</v>
      </c>
      <c r="E552" s="1" t="s">
        <v>420</v>
      </c>
      <c r="F552" s="1" t="s">
        <v>568</v>
      </c>
      <c r="G552">
        <v>64305806</v>
      </c>
      <c r="H552">
        <v>64305806</v>
      </c>
      <c r="I552" s="1" t="s">
        <v>569</v>
      </c>
      <c r="J552">
        <v>12</v>
      </c>
      <c r="K552">
        <v>7861001364569</v>
      </c>
      <c r="L552">
        <v>86</v>
      </c>
      <c r="M552">
        <v>56.76</v>
      </c>
      <c r="N552">
        <v>0</v>
      </c>
      <c r="O552">
        <v>7</v>
      </c>
      <c r="P552">
        <v>7.0019999999999998</v>
      </c>
      <c r="Q552">
        <v>3.57</v>
      </c>
    </row>
    <row r="553" spans="1:17" x14ac:dyDescent="0.3">
      <c r="A553" s="1" t="s">
        <v>26</v>
      </c>
      <c r="B553" s="1" t="s">
        <v>27</v>
      </c>
      <c r="C553" s="1" t="s">
        <v>319</v>
      </c>
      <c r="D553" s="1" t="s">
        <v>522</v>
      </c>
      <c r="E553" s="1" t="s">
        <v>420</v>
      </c>
      <c r="F553" s="1" t="s">
        <v>570</v>
      </c>
      <c r="G553">
        <v>69757202</v>
      </c>
      <c r="H553">
        <v>69757202</v>
      </c>
      <c r="I553" s="1" t="s">
        <v>571</v>
      </c>
      <c r="J553">
        <v>72</v>
      </c>
      <c r="K553">
        <v>7702006405690</v>
      </c>
      <c r="L553">
        <v>326</v>
      </c>
      <c r="M553">
        <v>35.86</v>
      </c>
      <c r="N553">
        <v>0</v>
      </c>
      <c r="O553">
        <v>4</v>
      </c>
      <c r="P553">
        <v>4.0380000000000003</v>
      </c>
      <c r="Q553">
        <v>0.6</v>
      </c>
    </row>
    <row r="554" spans="1:17" x14ac:dyDescent="0.3">
      <c r="A554" s="1" t="s">
        <v>26</v>
      </c>
      <c r="B554" s="1" t="s">
        <v>27</v>
      </c>
      <c r="C554" s="1" t="s">
        <v>319</v>
      </c>
      <c r="D554" s="1" t="s">
        <v>522</v>
      </c>
      <c r="E554" s="1" t="s">
        <v>420</v>
      </c>
      <c r="F554" s="1" t="s">
        <v>572</v>
      </c>
      <c r="G554">
        <v>69757209</v>
      </c>
      <c r="H554">
        <v>69757209</v>
      </c>
      <c r="I554" s="1" t="s">
        <v>573</v>
      </c>
      <c r="J554">
        <v>72</v>
      </c>
      <c r="K554" s="4">
        <v>7702010000000</v>
      </c>
      <c r="L554">
        <v>65</v>
      </c>
      <c r="M554">
        <v>7.15</v>
      </c>
      <c r="N554">
        <v>0</v>
      </c>
      <c r="O554">
        <v>0</v>
      </c>
      <c r="P554">
        <v>6.5000000000000002E-2</v>
      </c>
      <c r="Q554">
        <v>0.6</v>
      </c>
    </row>
    <row r="555" spans="1:17" x14ac:dyDescent="0.3">
      <c r="A555" s="1" t="s">
        <v>26</v>
      </c>
      <c r="B555" s="1" t="s">
        <v>27</v>
      </c>
      <c r="C555" s="1" t="s">
        <v>319</v>
      </c>
      <c r="D555" s="1" t="s">
        <v>522</v>
      </c>
      <c r="E555" s="1" t="s">
        <v>420</v>
      </c>
      <c r="F555" s="1" t="s">
        <v>574</v>
      </c>
      <c r="G555">
        <v>69757214</v>
      </c>
      <c r="H555">
        <v>69757214</v>
      </c>
      <c r="I555" s="1" t="s">
        <v>575</v>
      </c>
      <c r="J555">
        <v>72</v>
      </c>
      <c r="K555">
        <v>7702006405713</v>
      </c>
      <c r="L555">
        <v>730</v>
      </c>
      <c r="M555">
        <v>80.3</v>
      </c>
      <c r="N555">
        <v>0</v>
      </c>
      <c r="O555">
        <v>10</v>
      </c>
      <c r="P555">
        <v>10.01</v>
      </c>
      <c r="Q555">
        <v>0.6</v>
      </c>
    </row>
    <row r="556" spans="1:17" x14ac:dyDescent="0.3">
      <c r="A556" s="1" t="s">
        <v>26</v>
      </c>
      <c r="B556" s="1" t="s">
        <v>765</v>
      </c>
      <c r="C556" s="1" t="s">
        <v>766</v>
      </c>
      <c r="D556" s="1" t="s">
        <v>767</v>
      </c>
      <c r="E556" s="1" t="s">
        <v>768</v>
      </c>
      <c r="F556" s="1" t="s">
        <v>769</v>
      </c>
      <c r="G556">
        <v>64822041</v>
      </c>
      <c r="H556">
        <v>64822041</v>
      </c>
      <c r="I556" s="1" t="s">
        <v>770</v>
      </c>
      <c r="J556">
        <v>10</v>
      </c>
      <c r="K556">
        <v>7861047723955</v>
      </c>
      <c r="L556">
        <v>31</v>
      </c>
      <c r="M556">
        <v>14.414999999999999</v>
      </c>
      <c r="N556">
        <v>18.600000000000001</v>
      </c>
      <c r="O556">
        <v>3</v>
      </c>
      <c r="P556">
        <v>3.0009999999999999</v>
      </c>
      <c r="Q556">
        <v>4.38</v>
      </c>
    </row>
    <row r="557" spans="1:17" x14ac:dyDescent="0.3">
      <c r="A557" s="1" t="s">
        <v>26</v>
      </c>
      <c r="B557" s="1" t="s">
        <v>765</v>
      </c>
      <c r="C557" s="1" t="s">
        <v>766</v>
      </c>
      <c r="D557" s="1" t="s">
        <v>767</v>
      </c>
      <c r="E557" s="1" t="s">
        <v>768</v>
      </c>
      <c r="F557" s="1" t="s">
        <v>771</v>
      </c>
      <c r="G557">
        <v>64943494</v>
      </c>
      <c r="H557">
        <v>64943494</v>
      </c>
      <c r="I557" s="1" t="s">
        <v>772</v>
      </c>
      <c r="J557">
        <v>10</v>
      </c>
      <c r="K557">
        <v>7861047724198</v>
      </c>
      <c r="L557">
        <v>40</v>
      </c>
      <c r="M557">
        <v>18.920000000000002</v>
      </c>
      <c r="N557">
        <v>26.4</v>
      </c>
      <c r="O557">
        <v>4</v>
      </c>
      <c r="P557">
        <v>4</v>
      </c>
      <c r="Q557">
        <v>5.48</v>
      </c>
    </row>
    <row r="558" spans="1:17" x14ac:dyDescent="0.3">
      <c r="A558" s="1" t="s">
        <v>26</v>
      </c>
      <c r="B558" s="1" t="s">
        <v>765</v>
      </c>
      <c r="C558" s="1" t="s">
        <v>766</v>
      </c>
      <c r="D558" s="1" t="s">
        <v>767</v>
      </c>
      <c r="E558" s="1" t="s">
        <v>773</v>
      </c>
      <c r="F558" s="1" t="s">
        <v>774</v>
      </c>
      <c r="G558">
        <v>64822042</v>
      </c>
      <c r="H558">
        <v>64822042</v>
      </c>
      <c r="I558" s="1" t="s">
        <v>775</v>
      </c>
      <c r="J558">
        <v>10</v>
      </c>
      <c r="K558">
        <v>7861047723962</v>
      </c>
      <c r="L558">
        <v>28</v>
      </c>
      <c r="M558">
        <v>11.62</v>
      </c>
      <c r="N558">
        <v>15.12</v>
      </c>
      <c r="O558">
        <v>2</v>
      </c>
      <c r="P558">
        <v>2.008</v>
      </c>
      <c r="Q558">
        <v>6.48</v>
      </c>
    </row>
    <row r="559" spans="1:17" x14ac:dyDescent="0.3">
      <c r="A559" s="1" t="s">
        <v>26</v>
      </c>
      <c r="B559" s="1" t="s">
        <v>765</v>
      </c>
      <c r="C559" s="1" t="s">
        <v>766</v>
      </c>
      <c r="D559" s="1" t="s">
        <v>767</v>
      </c>
      <c r="E559" s="1" t="s">
        <v>776</v>
      </c>
      <c r="F559" s="1" t="s">
        <v>777</v>
      </c>
      <c r="G559">
        <v>62728269</v>
      </c>
      <c r="H559">
        <v>62728269</v>
      </c>
      <c r="I559" s="1" t="s">
        <v>778</v>
      </c>
      <c r="J559">
        <v>1</v>
      </c>
      <c r="K559">
        <v>7861047700062</v>
      </c>
      <c r="L559">
        <v>110</v>
      </c>
      <c r="M559">
        <v>155.65</v>
      </c>
      <c r="N559">
        <v>275</v>
      </c>
      <c r="O559">
        <v>110</v>
      </c>
      <c r="P559">
        <v>110</v>
      </c>
      <c r="Q559">
        <v>13.56</v>
      </c>
    </row>
    <row r="560" spans="1:17" x14ac:dyDescent="0.3">
      <c r="A560" s="1" t="s">
        <v>26</v>
      </c>
      <c r="B560" s="1" t="s">
        <v>765</v>
      </c>
      <c r="C560" s="1" t="s">
        <v>766</v>
      </c>
      <c r="D560" s="1" t="s">
        <v>767</v>
      </c>
      <c r="E560" s="1" t="s">
        <v>776</v>
      </c>
      <c r="F560" s="1" t="s">
        <v>779</v>
      </c>
      <c r="G560">
        <v>62728271</v>
      </c>
      <c r="H560">
        <v>62728271</v>
      </c>
      <c r="I560" s="1" t="s">
        <v>780</v>
      </c>
      <c r="J560">
        <v>1</v>
      </c>
      <c r="K560">
        <v>7861047700079</v>
      </c>
      <c r="L560">
        <v>201</v>
      </c>
      <c r="M560">
        <v>176.679</v>
      </c>
      <c r="N560">
        <v>301.5</v>
      </c>
      <c r="O560">
        <v>201</v>
      </c>
      <c r="P560">
        <v>201</v>
      </c>
      <c r="Q560">
        <v>8.69</v>
      </c>
    </row>
    <row r="561" spans="1:17" x14ac:dyDescent="0.3">
      <c r="A561" s="1" t="s">
        <v>26</v>
      </c>
      <c r="B561" s="1" t="s">
        <v>765</v>
      </c>
      <c r="C561" s="1" t="s">
        <v>766</v>
      </c>
      <c r="D561" s="1" t="s">
        <v>767</v>
      </c>
      <c r="E561" s="1" t="s">
        <v>776</v>
      </c>
      <c r="F561" s="1" t="s">
        <v>781</v>
      </c>
      <c r="G561">
        <v>62738915</v>
      </c>
      <c r="H561">
        <v>62738915</v>
      </c>
      <c r="I561" s="1" t="s">
        <v>782</v>
      </c>
      <c r="J561">
        <v>1</v>
      </c>
      <c r="K561">
        <v>7861047723757</v>
      </c>
      <c r="L561">
        <v>136</v>
      </c>
      <c r="M561">
        <v>64.055999999999997</v>
      </c>
      <c r="N561">
        <v>122.4</v>
      </c>
      <c r="O561">
        <v>136</v>
      </c>
      <c r="P561">
        <v>136</v>
      </c>
      <c r="Q561">
        <v>2.78</v>
      </c>
    </row>
    <row r="562" spans="1:17" x14ac:dyDescent="0.3">
      <c r="A562" s="1" t="s">
        <v>26</v>
      </c>
      <c r="B562" s="1" t="s">
        <v>765</v>
      </c>
      <c r="C562" s="1" t="s">
        <v>766</v>
      </c>
      <c r="D562" s="1" t="s">
        <v>767</v>
      </c>
      <c r="E562" s="1" t="s">
        <v>776</v>
      </c>
      <c r="F562" s="1" t="s">
        <v>783</v>
      </c>
      <c r="G562">
        <v>62770337</v>
      </c>
      <c r="H562">
        <v>62770337</v>
      </c>
      <c r="I562" s="1" t="s">
        <v>784</v>
      </c>
      <c r="J562">
        <v>1</v>
      </c>
      <c r="K562">
        <v>7861047723825</v>
      </c>
      <c r="L562">
        <v>67</v>
      </c>
      <c r="M562">
        <v>31.556999999999999</v>
      </c>
      <c r="N562">
        <v>60.3</v>
      </c>
      <c r="O562">
        <v>67</v>
      </c>
      <c r="P562">
        <v>67</v>
      </c>
      <c r="Q562">
        <v>3.48</v>
      </c>
    </row>
    <row r="563" spans="1:17" x14ac:dyDescent="0.3">
      <c r="A563" s="1" t="s">
        <v>26</v>
      </c>
      <c r="B563" s="1" t="s">
        <v>765</v>
      </c>
      <c r="C563" s="1" t="s">
        <v>766</v>
      </c>
      <c r="D563" s="1" t="s">
        <v>767</v>
      </c>
      <c r="E563" s="1" t="s">
        <v>776</v>
      </c>
      <c r="F563" s="1" t="s">
        <v>785</v>
      </c>
      <c r="G563">
        <v>64305098</v>
      </c>
      <c r="H563">
        <v>64305098</v>
      </c>
      <c r="I563" s="1" t="s">
        <v>786</v>
      </c>
      <c r="J563">
        <v>1</v>
      </c>
      <c r="K563">
        <v>7861047722873</v>
      </c>
      <c r="L563">
        <v>173</v>
      </c>
      <c r="M563">
        <v>83.731999999999999</v>
      </c>
      <c r="N563">
        <v>155.69999999999999</v>
      </c>
      <c r="O563">
        <v>173</v>
      </c>
      <c r="P563">
        <v>173</v>
      </c>
      <c r="Q563">
        <v>3.48</v>
      </c>
    </row>
    <row r="564" spans="1:17" x14ac:dyDescent="0.3">
      <c r="A564" s="1" t="s">
        <v>26</v>
      </c>
      <c r="B564" s="1" t="s">
        <v>765</v>
      </c>
      <c r="C564" s="1" t="s">
        <v>766</v>
      </c>
      <c r="D564" s="1" t="s">
        <v>767</v>
      </c>
      <c r="E564" s="1" t="s">
        <v>776</v>
      </c>
      <c r="F564" s="1" t="s">
        <v>787</v>
      </c>
      <c r="G564">
        <v>64822031</v>
      </c>
      <c r="H564">
        <v>64822031</v>
      </c>
      <c r="I564" s="1" t="s">
        <v>788</v>
      </c>
      <c r="J564">
        <v>10</v>
      </c>
      <c r="K564">
        <v>7861047723924</v>
      </c>
      <c r="L564">
        <v>52</v>
      </c>
      <c r="M564">
        <v>23.452000000000002</v>
      </c>
      <c r="N564">
        <v>42.12</v>
      </c>
      <c r="O564">
        <v>5</v>
      </c>
      <c r="P564">
        <v>5.0019999999999998</v>
      </c>
      <c r="Q564">
        <v>4.38</v>
      </c>
    </row>
    <row r="565" spans="1:17" x14ac:dyDescent="0.3">
      <c r="A565" s="1" t="s">
        <v>26</v>
      </c>
      <c r="B565" s="1" t="s">
        <v>765</v>
      </c>
      <c r="C565" s="1" t="s">
        <v>766</v>
      </c>
      <c r="D565" s="1" t="s">
        <v>767</v>
      </c>
      <c r="E565" s="1" t="s">
        <v>776</v>
      </c>
      <c r="F565" s="1" t="s">
        <v>789</v>
      </c>
      <c r="G565">
        <v>64891869</v>
      </c>
      <c r="H565">
        <v>64891869</v>
      </c>
      <c r="I565" s="1" t="s">
        <v>790</v>
      </c>
      <c r="J565">
        <v>10</v>
      </c>
      <c r="K565">
        <v>7861047724082</v>
      </c>
      <c r="L565">
        <v>27</v>
      </c>
      <c r="M565">
        <v>14.364000000000001</v>
      </c>
      <c r="N565">
        <v>16.2</v>
      </c>
      <c r="O565">
        <v>2</v>
      </c>
      <c r="P565">
        <v>2.0070000000000001</v>
      </c>
      <c r="Q565">
        <v>3.3</v>
      </c>
    </row>
    <row r="566" spans="1:17" x14ac:dyDescent="0.3">
      <c r="A566" s="1" t="s">
        <v>26</v>
      </c>
      <c r="B566" s="1" t="s">
        <v>765</v>
      </c>
      <c r="C566" s="1" t="s">
        <v>766</v>
      </c>
      <c r="D566" s="1" t="s">
        <v>767</v>
      </c>
      <c r="E566" s="1" t="s">
        <v>776</v>
      </c>
      <c r="F566" s="1" t="s">
        <v>791</v>
      </c>
      <c r="G566">
        <v>65427095</v>
      </c>
      <c r="H566">
        <v>65427095</v>
      </c>
      <c r="I566" s="1" t="s">
        <v>792</v>
      </c>
      <c r="J566">
        <v>1</v>
      </c>
      <c r="K566">
        <v>8721274702088</v>
      </c>
      <c r="L566">
        <v>8</v>
      </c>
      <c r="M566">
        <v>3.1440000000000001</v>
      </c>
      <c r="N566">
        <v>6</v>
      </c>
      <c r="O566">
        <v>8</v>
      </c>
      <c r="P566">
        <v>8</v>
      </c>
      <c r="Q566">
        <v>2.08</v>
      </c>
    </row>
    <row r="567" spans="1:17" x14ac:dyDescent="0.3">
      <c r="A567" s="1" t="s">
        <v>26</v>
      </c>
      <c r="B567" s="1" t="s">
        <v>765</v>
      </c>
      <c r="C567" s="1" t="s">
        <v>766</v>
      </c>
      <c r="D567" s="1" t="s">
        <v>767</v>
      </c>
      <c r="E567" s="1" t="s">
        <v>776</v>
      </c>
      <c r="F567" s="1" t="s">
        <v>793</v>
      </c>
      <c r="G567">
        <v>65681251</v>
      </c>
      <c r="H567">
        <v>65681251</v>
      </c>
      <c r="I567" s="1" t="s">
        <v>794</v>
      </c>
      <c r="J567">
        <v>1</v>
      </c>
      <c r="K567">
        <v>8721274702354</v>
      </c>
      <c r="L567">
        <v>134</v>
      </c>
      <c r="M567">
        <v>64.052000000000007</v>
      </c>
      <c r="N567">
        <v>120.6</v>
      </c>
      <c r="O567">
        <v>134</v>
      </c>
      <c r="P567">
        <v>134</v>
      </c>
      <c r="Q567">
        <v>3.34</v>
      </c>
    </row>
    <row r="568" spans="1:17" x14ac:dyDescent="0.3">
      <c r="A568" s="1" t="s">
        <v>26</v>
      </c>
      <c r="B568" s="1" t="s">
        <v>765</v>
      </c>
      <c r="C568" s="1" t="s">
        <v>766</v>
      </c>
      <c r="D568" s="1" t="s">
        <v>767</v>
      </c>
      <c r="E568" s="1" t="s">
        <v>776</v>
      </c>
      <c r="F568" s="1" t="s">
        <v>795</v>
      </c>
      <c r="G568">
        <v>67289553</v>
      </c>
      <c r="H568">
        <v>67289553</v>
      </c>
      <c r="I568" s="1" t="s">
        <v>796</v>
      </c>
      <c r="J568">
        <v>1</v>
      </c>
      <c r="K568">
        <v>7861047710252</v>
      </c>
      <c r="L568">
        <v>288</v>
      </c>
      <c r="M568">
        <v>77.183999999999997</v>
      </c>
      <c r="N568">
        <v>136.22399999999999</v>
      </c>
      <c r="O568">
        <v>288</v>
      </c>
      <c r="P568">
        <v>288</v>
      </c>
      <c r="Q568">
        <v>2.09</v>
      </c>
    </row>
    <row r="569" spans="1:17" x14ac:dyDescent="0.3">
      <c r="A569" s="1" t="s">
        <v>26</v>
      </c>
      <c r="B569" s="1" t="s">
        <v>765</v>
      </c>
      <c r="C569" s="1" t="s">
        <v>766</v>
      </c>
      <c r="D569" s="1" t="s">
        <v>767</v>
      </c>
      <c r="E569" s="1" t="s">
        <v>776</v>
      </c>
      <c r="F569" s="1" t="s">
        <v>797</v>
      </c>
      <c r="G569">
        <v>68344983</v>
      </c>
      <c r="H569">
        <v>68344983</v>
      </c>
      <c r="I569" s="1" t="s">
        <v>798</v>
      </c>
      <c r="J569">
        <v>1</v>
      </c>
      <c r="K569">
        <v>7861047722910</v>
      </c>
      <c r="L569">
        <v>164</v>
      </c>
      <c r="M569">
        <v>84.951999999999998</v>
      </c>
      <c r="N569">
        <v>147.6</v>
      </c>
      <c r="O569">
        <v>164</v>
      </c>
      <c r="P569">
        <v>164</v>
      </c>
      <c r="Q569">
        <v>3.48</v>
      </c>
    </row>
    <row r="570" spans="1:17" x14ac:dyDescent="0.3">
      <c r="A570" s="1" t="s">
        <v>26</v>
      </c>
      <c r="B570" s="1" t="s">
        <v>765</v>
      </c>
      <c r="C570" s="1" t="s">
        <v>766</v>
      </c>
      <c r="D570" s="1" t="s">
        <v>767</v>
      </c>
      <c r="E570" s="1" t="s">
        <v>776</v>
      </c>
      <c r="F570" s="1" t="s">
        <v>799</v>
      </c>
      <c r="G570">
        <v>68345053</v>
      </c>
      <c r="H570">
        <v>68345053</v>
      </c>
      <c r="I570" s="1" t="s">
        <v>800</v>
      </c>
      <c r="J570">
        <v>1</v>
      </c>
      <c r="K570">
        <v>7861047710818</v>
      </c>
      <c r="L570">
        <v>203</v>
      </c>
      <c r="M570">
        <v>54.606999999999999</v>
      </c>
      <c r="N570">
        <v>96.019000000000005</v>
      </c>
      <c r="O570">
        <v>203</v>
      </c>
      <c r="P570">
        <v>203</v>
      </c>
      <c r="Q570">
        <v>2.09</v>
      </c>
    </row>
    <row r="571" spans="1:17" x14ac:dyDescent="0.3">
      <c r="A571" s="1" t="s">
        <v>26</v>
      </c>
      <c r="B571" s="1" t="s">
        <v>765</v>
      </c>
      <c r="C571" s="1" t="s">
        <v>766</v>
      </c>
      <c r="D571" s="1" t="s">
        <v>767</v>
      </c>
      <c r="E571" s="1" t="s">
        <v>776</v>
      </c>
      <c r="F571" s="1" t="s">
        <v>801</v>
      </c>
      <c r="G571">
        <v>68345055</v>
      </c>
      <c r="H571">
        <v>68345055</v>
      </c>
      <c r="I571" s="1" t="s">
        <v>802</v>
      </c>
      <c r="J571">
        <v>1</v>
      </c>
      <c r="K571">
        <v>7861047710801</v>
      </c>
      <c r="L571">
        <v>189</v>
      </c>
      <c r="M571">
        <v>96.578999999999994</v>
      </c>
      <c r="N571">
        <v>170.1</v>
      </c>
      <c r="O571">
        <v>189</v>
      </c>
      <c r="P571">
        <v>189</v>
      </c>
      <c r="Q571">
        <v>3.48</v>
      </c>
    </row>
    <row r="572" spans="1:17" x14ac:dyDescent="0.3">
      <c r="A572" s="1" t="s">
        <v>26</v>
      </c>
      <c r="B572" s="1" t="s">
        <v>765</v>
      </c>
      <c r="C572" s="1" t="s">
        <v>766</v>
      </c>
      <c r="D572" s="1" t="s">
        <v>767</v>
      </c>
      <c r="E572" s="1" t="s">
        <v>776</v>
      </c>
      <c r="F572" s="1" t="s">
        <v>803</v>
      </c>
      <c r="G572">
        <v>68683047</v>
      </c>
      <c r="H572">
        <v>68683047</v>
      </c>
      <c r="I572" s="1" t="s">
        <v>804</v>
      </c>
      <c r="J572">
        <v>1</v>
      </c>
      <c r="K572">
        <v>7861047722804</v>
      </c>
      <c r="L572">
        <v>135</v>
      </c>
      <c r="M572">
        <v>69.930000000000007</v>
      </c>
      <c r="N572">
        <v>121.5</v>
      </c>
      <c r="O572">
        <v>135</v>
      </c>
      <c r="P572">
        <v>135</v>
      </c>
      <c r="Q572">
        <v>3.48</v>
      </c>
    </row>
    <row r="573" spans="1:17" x14ac:dyDescent="0.3">
      <c r="A573" s="1" t="s">
        <v>26</v>
      </c>
      <c r="B573" s="1" t="s">
        <v>765</v>
      </c>
      <c r="C573" s="1" t="s">
        <v>766</v>
      </c>
      <c r="D573" s="1" t="s">
        <v>767</v>
      </c>
      <c r="E573" s="1" t="s">
        <v>776</v>
      </c>
      <c r="F573" s="1" t="s">
        <v>805</v>
      </c>
      <c r="G573">
        <v>68683050</v>
      </c>
      <c r="H573">
        <v>68683050</v>
      </c>
      <c r="I573" s="1" t="s">
        <v>806</v>
      </c>
      <c r="J573">
        <v>1</v>
      </c>
      <c r="K573">
        <v>7861047722712</v>
      </c>
      <c r="L573">
        <v>109</v>
      </c>
      <c r="M573">
        <v>51.338999999999999</v>
      </c>
      <c r="N573">
        <v>98.1</v>
      </c>
      <c r="O573">
        <v>109</v>
      </c>
      <c r="P573">
        <v>109</v>
      </c>
      <c r="Q573">
        <v>2.78</v>
      </c>
    </row>
    <row r="574" spans="1:17" x14ac:dyDescent="0.3">
      <c r="A574" s="1" t="s">
        <v>26</v>
      </c>
      <c r="B574" s="1" t="s">
        <v>765</v>
      </c>
      <c r="C574" s="1" t="s">
        <v>766</v>
      </c>
      <c r="D574" s="1" t="s">
        <v>767</v>
      </c>
      <c r="E574" s="1" t="s">
        <v>776</v>
      </c>
      <c r="F574" s="1" t="s">
        <v>807</v>
      </c>
      <c r="G574">
        <v>68683242</v>
      </c>
      <c r="H574">
        <v>68683242</v>
      </c>
      <c r="I574" s="1" t="s">
        <v>808</v>
      </c>
      <c r="J574">
        <v>1</v>
      </c>
      <c r="K574">
        <v>7861047722729</v>
      </c>
      <c r="L574">
        <v>159</v>
      </c>
      <c r="M574">
        <v>75.683999999999997</v>
      </c>
      <c r="N574">
        <v>143.1</v>
      </c>
      <c r="O574">
        <v>159</v>
      </c>
      <c r="P574">
        <v>159</v>
      </c>
      <c r="Q574">
        <v>2.78</v>
      </c>
    </row>
    <row r="575" spans="1:17" x14ac:dyDescent="0.3">
      <c r="A575" s="1" t="s">
        <v>26</v>
      </c>
      <c r="B575" s="1" t="s">
        <v>765</v>
      </c>
      <c r="C575" s="1" t="s">
        <v>766</v>
      </c>
      <c r="D575" s="1" t="s">
        <v>767</v>
      </c>
      <c r="E575" s="1" t="s">
        <v>776</v>
      </c>
      <c r="F575" s="1" t="s">
        <v>809</v>
      </c>
      <c r="G575">
        <v>68683250</v>
      </c>
      <c r="H575">
        <v>68683250</v>
      </c>
      <c r="I575" s="1" t="s">
        <v>810</v>
      </c>
      <c r="J575">
        <v>1</v>
      </c>
      <c r="K575">
        <v>7861047722798</v>
      </c>
      <c r="L575">
        <v>211</v>
      </c>
      <c r="M575">
        <v>99.381</v>
      </c>
      <c r="N575">
        <v>189.9</v>
      </c>
      <c r="O575">
        <v>211</v>
      </c>
      <c r="P575">
        <v>211</v>
      </c>
      <c r="Q575">
        <v>2.78</v>
      </c>
    </row>
    <row r="576" spans="1:17" x14ac:dyDescent="0.3">
      <c r="A576" s="1" t="s">
        <v>26</v>
      </c>
      <c r="B576" s="1" t="s">
        <v>765</v>
      </c>
      <c r="C576" s="1" t="s">
        <v>766</v>
      </c>
      <c r="D576" s="1" t="s">
        <v>767</v>
      </c>
      <c r="E576" s="1" t="s">
        <v>776</v>
      </c>
      <c r="F576" s="1" t="s">
        <v>811</v>
      </c>
      <c r="G576">
        <v>68683254</v>
      </c>
      <c r="H576">
        <v>68683254</v>
      </c>
      <c r="I576" s="1" t="s">
        <v>812</v>
      </c>
      <c r="J576">
        <v>1</v>
      </c>
      <c r="K576">
        <v>7861047722705</v>
      </c>
      <c r="L576">
        <v>339</v>
      </c>
      <c r="M576">
        <v>160.34700000000001</v>
      </c>
      <c r="N576">
        <v>305.10000000000002</v>
      </c>
      <c r="O576">
        <v>339</v>
      </c>
      <c r="P576">
        <v>339</v>
      </c>
      <c r="Q576">
        <v>2.78</v>
      </c>
    </row>
    <row r="577" spans="1:17" x14ac:dyDescent="0.3">
      <c r="A577" s="1" t="s">
        <v>26</v>
      </c>
      <c r="B577" s="1" t="s">
        <v>765</v>
      </c>
      <c r="C577" s="1" t="s">
        <v>766</v>
      </c>
      <c r="D577" s="1" t="s">
        <v>767</v>
      </c>
      <c r="E577" s="1" t="s">
        <v>776</v>
      </c>
      <c r="F577" s="1" t="s">
        <v>813</v>
      </c>
      <c r="G577">
        <v>68683255</v>
      </c>
      <c r="H577">
        <v>68683255</v>
      </c>
      <c r="I577" s="1" t="s">
        <v>814</v>
      </c>
      <c r="J577">
        <v>1</v>
      </c>
      <c r="K577">
        <v>7861047722743</v>
      </c>
      <c r="L577">
        <v>163</v>
      </c>
      <c r="M577">
        <v>76.772999999999996</v>
      </c>
      <c r="N577">
        <v>146.69999999999999</v>
      </c>
      <c r="O577">
        <v>163</v>
      </c>
      <c r="P577">
        <v>163</v>
      </c>
      <c r="Q577">
        <v>2.78</v>
      </c>
    </row>
    <row r="578" spans="1:17" x14ac:dyDescent="0.3">
      <c r="A578" s="1" t="s">
        <v>26</v>
      </c>
      <c r="B578" s="1" t="s">
        <v>765</v>
      </c>
      <c r="C578" s="1" t="s">
        <v>766</v>
      </c>
      <c r="D578" s="1" t="s">
        <v>767</v>
      </c>
      <c r="E578" s="1" t="s">
        <v>776</v>
      </c>
      <c r="F578" s="1" t="s">
        <v>815</v>
      </c>
      <c r="G578">
        <v>69665196</v>
      </c>
      <c r="H578">
        <v>69665196</v>
      </c>
      <c r="I578" s="1" t="s">
        <v>816</v>
      </c>
      <c r="J578">
        <v>1</v>
      </c>
      <c r="K578">
        <v>7861047722927</v>
      </c>
      <c r="L578">
        <v>112</v>
      </c>
      <c r="M578">
        <v>56.335999999999999</v>
      </c>
      <c r="N578">
        <v>100.8</v>
      </c>
      <c r="O578">
        <v>112</v>
      </c>
      <c r="P578">
        <v>112</v>
      </c>
      <c r="Q578">
        <v>3.48</v>
      </c>
    </row>
    <row r="579" spans="1:17" x14ac:dyDescent="0.3">
      <c r="A579" s="1" t="s">
        <v>26</v>
      </c>
      <c r="B579" s="1" t="s">
        <v>765</v>
      </c>
      <c r="C579" s="1" t="s">
        <v>766</v>
      </c>
      <c r="D579" s="1" t="s">
        <v>767</v>
      </c>
      <c r="E579" s="1" t="s">
        <v>776</v>
      </c>
      <c r="F579" s="1" t="s">
        <v>817</v>
      </c>
      <c r="G579">
        <v>84170796</v>
      </c>
      <c r="H579">
        <v>84170796</v>
      </c>
      <c r="I579" s="1" t="s">
        <v>818</v>
      </c>
      <c r="J579">
        <v>1</v>
      </c>
      <c r="K579">
        <v>7861047722835</v>
      </c>
      <c r="L579">
        <v>209</v>
      </c>
      <c r="M579">
        <v>106.381</v>
      </c>
      <c r="N579">
        <v>188.1</v>
      </c>
      <c r="O579">
        <v>209</v>
      </c>
      <c r="P579">
        <v>209</v>
      </c>
      <c r="Q579">
        <v>3.65</v>
      </c>
    </row>
    <row r="580" spans="1:17" x14ac:dyDescent="0.3">
      <c r="A580" s="1" t="s">
        <v>26</v>
      </c>
      <c r="B580" s="1" t="s">
        <v>765</v>
      </c>
      <c r="C580" s="1" t="s">
        <v>766</v>
      </c>
      <c r="D580" s="1" t="s">
        <v>767</v>
      </c>
      <c r="E580" s="1" t="s">
        <v>776</v>
      </c>
      <c r="F580" s="1" t="s">
        <v>1919</v>
      </c>
      <c r="G580" s="1" t="s">
        <v>1919</v>
      </c>
      <c r="H580" s="1" t="s">
        <v>1919</v>
      </c>
      <c r="I580" s="1" t="s">
        <v>1920</v>
      </c>
      <c r="J580">
        <v>1</v>
      </c>
      <c r="K580">
        <v>7861047722743</v>
      </c>
      <c r="L580">
        <v>9</v>
      </c>
      <c r="M580">
        <v>4.2569999999999997</v>
      </c>
      <c r="N580">
        <v>16.2</v>
      </c>
      <c r="O580">
        <v>9</v>
      </c>
      <c r="P580">
        <v>9</v>
      </c>
      <c r="Q580">
        <v>1E-4</v>
      </c>
    </row>
    <row r="581" spans="1:17" x14ac:dyDescent="0.3">
      <c r="A581" s="1" t="s">
        <v>26</v>
      </c>
      <c r="B581" s="1" t="s">
        <v>765</v>
      </c>
      <c r="C581" s="1" t="s">
        <v>766</v>
      </c>
      <c r="D581" s="1" t="s">
        <v>767</v>
      </c>
      <c r="E581" s="1" t="s">
        <v>776</v>
      </c>
      <c r="F581" s="1" t="s">
        <v>1921</v>
      </c>
      <c r="G581" s="1" t="s">
        <v>1921</v>
      </c>
      <c r="H581" s="1" t="s">
        <v>1921</v>
      </c>
      <c r="I581" s="1" t="s">
        <v>1922</v>
      </c>
      <c r="J581">
        <v>1</v>
      </c>
      <c r="K581">
        <v>7702047037676</v>
      </c>
      <c r="L581">
        <v>8</v>
      </c>
      <c r="M581">
        <v>2.1440000000000001</v>
      </c>
      <c r="N581">
        <v>3.7839999999999998</v>
      </c>
      <c r="O581">
        <v>8</v>
      </c>
      <c r="P581">
        <v>8</v>
      </c>
      <c r="Q581">
        <v>1E-4</v>
      </c>
    </row>
    <row r="582" spans="1:17" x14ac:dyDescent="0.3">
      <c r="A582" s="1" t="s">
        <v>26</v>
      </c>
      <c r="B582" s="1" t="s">
        <v>765</v>
      </c>
      <c r="C582" s="1" t="s">
        <v>766</v>
      </c>
      <c r="D582" s="1" t="s">
        <v>767</v>
      </c>
      <c r="E582" s="1" t="s">
        <v>776</v>
      </c>
      <c r="F582" s="1" t="s">
        <v>1923</v>
      </c>
      <c r="G582" s="1" t="s">
        <v>1923</v>
      </c>
      <c r="H582" s="1" t="s">
        <v>1923</v>
      </c>
      <c r="I582" s="1" t="s">
        <v>1924</v>
      </c>
      <c r="J582">
        <v>1</v>
      </c>
      <c r="K582">
        <v>8721274702088</v>
      </c>
      <c r="L582">
        <v>1</v>
      </c>
      <c r="M582">
        <v>0.39300000000000002</v>
      </c>
      <c r="N582">
        <v>4.5</v>
      </c>
      <c r="O582">
        <v>1</v>
      </c>
      <c r="P582">
        <v>1</v>
      </c>
      <c r="Q582">
        <v>1E-4</v>
      </c>
    </row>
    <row r="583" spans="1:17" x14ac:dyDescent="0.3">
      <c r="A583" s="1" t="s">
        <v>26</v>
      </c>
      <c r="B583" s="1" t="s">
        <v>765</v>
      </c>
      <c r="C583" s="1" t="s">
        <v>766</v>
      </c>
      <c r="D583" s="1" t="s">
        <v>767</v>
      </c>
      <c r="E583" s="1" t="s">
        <v>776</v>
      </c>
      <c r="F583" s="1" t="s">
        <v>1925</v>
      </c>
      <c r="G583" s="1" t="s">
        <v>1925</v>
      </c>
      <c r="H583" s="1" t="s">
        <v>1925</v>
      </c>
      <c r="I583" s="1" t="s">
        <v>1926</v>
      </c>
      <c r="J583">
        <v>1</v>
      </c>
      <c r="K583">
        <v>8721274702088</v>
      </c>
      <c r="L583">
        <v>2</v>
      </c>
      <c r="M583">
        <v>0.78600000000000003</v>
      </c>
      <c r="N583">
        <v>7.5</v>
      </c>
      <c r="O583">
        <v>2</v>
      </c>
      <c r="P583">
        <v>2</v>
      </c>
      <c r="Q583">
        <v>1E-4</v>
      </c>
    </row>
    <row r="584" spans="1:17" x14ac:dyDescent="0.3">
      <c r="A584" s="1" t="s">
        <v>26</v>
      </c>
      <c r="B584" s="1" t="s">
        <v>765</v>
      </c>
      <c r="C584" s="1" t="s">
        <v>766</v>
      </c>
      <c r="D584" s="1" t="s">
        <v>767</v>
      </c>
      <c r="E584" s="1" t="s">
        <v>776</v>
      </c>
      <c r="F584" s="1" t="s">
        <v>1927</v>
      </c>
      <c r="G584" s="1" t="s">
        <v>1927</v>
      </c>
      <c r="H584" s="1" t="s">
        <v>1927</v>
      </c>
      <c r="I584" s="1" t="s">
        <v>1928</v>
      </c>
      <c r="J584">
        <v>1</v>
      </c>
      <c r="K584">
        <v>8721274702088</v>
      </c>
      <c r="L584">
        <v>3</v>
      </c>
      <c r="M584">
        <v>1.179</v>
      </c>
      <c r="N584">
        <v>9</v>
      </c>
      <c r="O584">
        <v>3</v>
      </c>
      <c r="P584">
        <v>3</v>
      </c>
      <c r="Q584">
        <v>1E-4</v>
      </c>
    </row>
    <row r="585" spans="1:17" x14ac:dyDescent="0.3">
      <c r="A585" s="1" t="s">
        <v>26</v>
      </c>
      <c r="B585" s="1" t="s">
        <v>765</v>
      </c>
      <c r="C585" s="1" t="s">
        <v>766</v>
      </c>
      <c r="D585" s="1" t="s">
        <v>767</v>
      </c>
      <c r="E585" s="1" t="s">
        <v>776</v>
      </c>
      <c r="F585" s="1" t="s">
        <v>1929</v>
      </c>
      <c r="G585" s="1" t="s">
        <v>1929</v>
      </c>
      <c r="H585" s="1" t="s">
        <v>1929</v>
      </c>
      <c r="I585" s="1" t="s">
        <v>1930</v>
      </c>
      <c r="J585">
        <v>1</v>
      </c>
      <c r="K585">
        <v>8721274702088</v>
      </c>
      <c r="L585">
        <v>7</v>
      </c>
      <c r="M585">
        <v>2.7509999999999999</v>
      </c>
      <c r="N585">
        <v>15.75</v>
      </c>
      <c r="O585">
        <v>7</v>
      </c>
      <c r="P585">
        <v>7</v>
      </c>
      <c r="Q585">
        <v>1E-4</v>
      </c>
    </row>
    <row r="586" spans="1:17" x14ac:dyDescent="0.3">
      <c r="A586" s="1" t="s">
        <v>26</v>
      </c>
      <c r="B586" s="1" t="s">
        <v>765</v>
      </c>
      <c r="C586" s="1" t="s">
        <v>766</v>
      </c>
      <c r="D586" s="1" t="s">
        <v>767</v>
      </c>
      <c r="E586" s="1" t="s">
        <v>776</v>
      </c>
      <c r="F586" s="1" t="s">
        <v>1931</v>
      </c>
      <c r="G586" s="1" t="s">
        <v>1931</v>
      </c>
      <c r="H586" s="1" t="s">
        <v>1931</v>
      </c>
      <c r="I586" s="1" t="s">
        <v>1932</v>
      </c>
      <c r="J586">
        <v>1</v>
      </c>
      <c r="K586">
        <v>8721274702088</v>
      </c>
      <c r="L586">
        <v>9</v>
      </c>
      <c r="M586">
        <v>3.5369999999999999</v>
      </c>
      <c r="N586">
        <v>13.5</v>
      </c>
      <c r="O586">
        <v>9</v>
      </c>
      <c r="P586">
        <v>9</v>
      </c>
      <c r="Q586">
        <v>1E-4</v>
      </c>
    </row>
    <row r="587" spans="1:17" x14ac:dyDescent="0.3">
      <c r="A587" s="1" t="s">
        <v>26</v>
      </c>
      <c r="B587" s="1" t="s">
        <v>765</v>
      </c>
      <c r="C587" s="1" t="s">
        <v>766</v>
      </c>
      <c r="D587" s="1" t="s">
        <v>767</v>
      </c>
      <c r="E587" s="1" t="s">
        <v>776</v>
      </c>
      <c r="F587" s="1" t="s">
        <v>1933</v>
      </c>
      <c r="G587" s="1" t="s">
        <v>1933</v>
      </c>
      <c r="H587" s="1" t="s">
        <v>1933</v>
      </c>
      <c r="I587" s="1" t="s">
        <v>1934</v>
      </c>
      <c r="J587">
        <v>1</v>
      </c>
      <c r="K587">
        <v>8721274702088</v>
      </c>
      <c r="L587">
        <v>13</v>
      </c>
      <c r="M587">
        <v>5.109</v>
      </c>
      <c r="N587">
        <v>9.75</v>
      </c>
      <c r="O587">
        <v>13</v>
      </c>
      <c r="P587">
        <v>13</v>
      </c>
      <c r="Q587">
        <v>1E-4</v>
      </c>
    </row>
    <row r="588" spans="1:17" x14ac:dyDescent="0.3">
      <c r="A588" s="1" t="s">
        <v>26</v>
      </c>
      <c r="B588" s="1" t="s">
        <v>765</v>
      </c>
      <c r="C588" s="1" t="s">
        <v>766</v>
      </c>
      <c r="D588" s="1" t="s">
        <v>767</v>
      </c>
      <c r="E588" s="1" t="s">
        <v>776</v>
      </c>
      <c r="F588" s="1" t="s">
        <v>1935</v>
      </c>
      <c r="G588" s="1" t="s">
        <v>1935</v>
      </c>
      <c r="H588" s="1" t="s">
        <v>1935</v>
      </c>
      <c r="I588" s="1" t="s">
        <v>1936</v>
      </c>
      <c r="J588">
        <v>1</v>
      </c>
      <c r="K588">
        <v>8721274702088</v>
      </c>
      <c r="L588">
        <v>15</v>
      </c>
      <c r="M588">
        <v>5.8949999999999996</v>
      </c>
      <c r="N588">
        <v>11.25</v>
      </c>
      <c r="O588">
        <v>15</v>
      </c>
      <c r="P588">
        <v>15</v>
      </c>
      <c r="Q588">
        <v>1E-4</v>
      </c>
    </row>
    <row r="589" spans="1:17" x14ac:dyDescent="0.3">
      <c r="A589" s="1" t="s">
        <v>26</v>
      </c>
      <c r="B589" s="1" t="s">
        <v>765</v>
      </c>
      <c r="C589" s="1" t="s">
        <v>766</v>
      </c>
      <c r="D589" s="1" t="s">
        <v>767</v>
      </c>
      <c r="E589" s="1" t="s">
        <v>776</v>
      </c>
      <c r="F589" s="1" t="s">
        <v>1937</v>
      </c>
      <c r="G589" s="1" t="s">
        <v>1937</v>
      </c>
      <c r="H589" s="1" t="s">
        <v>1937</v>
      </c>
      <c r="I589" s="1" t="s">
        <v>1938</v>
      </c>
      <c r="J589">
        <v>1</v>
      </c>
      <c r="K589">
        <v>8721274702088</v>
      </c>
      <c r="L589">
        <v>12</v>
      </c>
      <c r="M589">
        <v>4.7160000000000002</v>
      </c>
      <c r="N589">
        <v>9</v>
      </c>
      <c r="O589">
        <v>12</v>
      </c>
      <c r="P589">
        <v>12</v>
      </c>
      <c r="Q589">
        <v>1E-4</v>
      </c>
    </row>
    <row r="590" spans="1:17" x14ac:dyDescent="0.3">
      <c r="A590" s="1" t="s">
        <v>26</v>
      </c>
      <c r="B590" s="1" t="s">
        <v>765</v>
      </c>
      <c r="C590" s="1" t="s">
        <v>766</v>
      </c>
      <c r="D590" s="1" t="s">
        <v>819</v>
      </c>
      <c r="E590" s="1" t="s">
        <v>768</v>
      </c>
      <c r="F590" s="1" t="s">
        <v>820</v>
      </c>
      <c r="G590">
        <v>62728263</v>
      </c>
      <c r="H590">
        <v>62728263</v>
      </c>
      <c r="I590" s="1" t="s">
        <v>821</v>
      </c>
      <c r="J590">
        <v>22</v>
      </c>
      <c r="K590">
        <v>7861047710726</v>
      </c>
      <c r="L590">
        <v>12185</v>
      </c>
      <c r="M590">
        <v>865.13499999999999</v>
      </c>
      <c r="N590">
        <v>1218.5</v>
      </c>
      <c r="O590">
        <v>553</v>
      </c>
      <c r="P590">
        <v>553.01900000000001</v>
      </c>
      <c r="Q590">
        <v>0.73</v>
      </c>
    </row>
    <row r="591" spans="1:17" x14ac:dyDescent="0.3">
      <c r="A591" s="1" t="s">
        <v>26</v>
      </c>
      <c r="B591" s="1" t="s">
        <v>765</v>
      </c>
      <c r="C591" s="1" t="s">
        <v>766</v>
      </c>
      <c r="D591" s="1" t="s">
        <v>819</v>
      </c>
      <c r="E591" s="1" t="s">
        <v>768</v>
      </c>
      <c r="F591" s="1" t="s">
        <v>1796</v>
      </c>
      <c r="G591">
        <v>62728266</v>
      </c>
      <c r="H591">
        <v>62728266</v>
      </c>
      <c r="I591" s="1" t="s">
        <v>822</v>
      </c>
      <c r="J591">
        <v>22</v>
      </c>
      <c r="K591">
        <v>7861047710733</v>
      </c>
      <c r="L591">
        <v>6312</v>
      </c>
      <c r="M591">
        <v>441.84</v>
      </c>
      <c r="N591">
        <v>631.20000000000005</v>
      </c>
      <c r="O591">
        <v>286</v>
      </c>
      <c r="P591">
        <v>286.02</v>
      </c>
      <c r="Q591">
        <v>0.73</v>
      </c>
    </row>
    <row r="592" spans="1:17" x14ac:dyDescent="0.3">
      <c r="A592" s="1" t="s">
        <v>26</v>
      </c>
      <c r="B592" s="1" t="s">
        <v>765</v>
      </c>
      <c r="C592" s="1" t="s">
        <v>766</v>
      </c>
      <c r="D592" s="1" t="s">
        <v>819</v>
      </c>
      <c r="E592" s="1" t="s">
        <v>768</v>
      </c>
      <c r="F592" s="1" t="s">
        <v>1797</v>
      </c>
      <c r="G592">
        <v>62728273</v>
      </c>
      <c r="H592">
        <v>62728273</v>
      </c>
      <c r="I592" s="1" t="s">
        <v>823</v>
      </c>
      <c r="J592">
        <v>22</v>
      </c>
      <c r="K592">
        <v>7861047710757</v>
      </c>
      <c r="L592">
        <v>7277</v>
      </c>
      <c r="M592">
        <v>516.66700000000003</v>
      </c>
      <c r="N592">
        <v>727.7</v>
      </c>
      <c r="O592">
        <v>330</v>
      </c>
      <c r="P592">
        <v>330.017</v>
      </c>
      <c r="Q592">
        <v>0.73</v>
      </c>
    </row>
    <row r="593" spans="1:17" x14ac:dyDescent="0.3">
      <c r="A593" s="1" t="s">
        <v>26</v>
      </c>
      <c r="B593" s="1" t="s">
        <v>765</v>
      </c>
      <c r="C593" s="1" t="s">
        <v>766</v>
      </c>
      <c r="D593" s="1" t="s">
        <v>819</v>
      </c>
      <c r="E593" s="1" t="s">
        <v>768</v>
      </c>
      <c r="F593" s="1" t="s">
        <v>1798</v>
      </c>
      <c r="G593">
        <v>64934560</v>
      </c>
      <c r="H593">
        <v>64934560</v>
      </c>
      <c r="I593" s="1" t="s">
        <v>824</v>
      </c>
      <c r="J593">
        <v>22</v>
      </c>
      <c r="K593">
        <v>7861047724174</v>
      </c>
      <c r="L593">
        <v>17254</v>
      </c>
      <c r="M593">
        <v>1363.066</v>
      </c>
      <c r="N593">
        <v>1897.94</v>
      </c>
      <c r="O593">
        <v>784</v>
      </c>
      <c r="P593">
        <v>784.00599999999997</v>
      </c>
      <c r="Q593">
        <v>0.91</v>
      </c>
    </row>
    <row r="594" spans="1:17" x14ac:dyDescent="0.3">
      <c r="A594" s="1" t="s">
        <v>26</v>
      </c>
      <c r="B594" s="1" t="s">
        <v>765</v>
      </c>
      <c r="C594" s="1" t="s">
        <v>766</v>
      </c>
      <c r="D594" s="1" t="s">
        <v>819</v>
      </c>
      <c r="E594" s="1" t="s">
        <v>768</v>
      </c>
      <c r="F594" s="1" t="s">
        <v>825</v>
      </c>
      <c r="G594" s="1" t="s">
        <v>825</v>
      </c>
      <c r="H594" s="1" t="s">
        <v>825</v>
      </c>
      <c r="I594" s="1" t="s">
        <v>826</v>
      </c>
      <c r="J594">
        <v>1</v>
      </c>
      <c r="K594">
        <v>7861047710757</v>
      </c>
      <c r="L594">
        <v>30</v>
      </c>
      <c r="M594">
        <v>2.13</v>
      </c>
      <c r="N594">
        <v>33</v>
      </c>
      <c r="O594">
        <v>30</v>
      </c>
      <c r="P594">
        <v>30</v>
      </c>
      <c r="Q594">
        <v>8.0299999999999994</v>
      </c>
    </row>
    <row r="595" spans="1:17" x14ac:dyDescent="0.3">
      <c r="A595" s="1" t="s">
        <v>26</v>
      </c>
      <c r="B595" s="1" t="s">
        <v>765</v>
      </c>
      <c r="C595" s="1" t="s">
        <v>766</v>
      </c>
      <c r="D595" s="1" t="s">
        <v>819</v>
      </c>
      <c r="E595" s="1" t="s">
        <v>768</v>
      </c>
      <c r="F595" s="1" t="s">
        <v>827</v>
      </c>
      <c r="G595" s="1" t="s">
        <v>827</v>
      </c>
      <c r="H595" s="1" t="s">
        <v>827</v>
      </c>
      <c r="I595" s="1" t="s">
        <v>828</v>
      </c>
      <c r="J595">
        <v>1</v>
      </c>
      <c r="K595">
        <v>7861047710726</v>
      </c>
      <c r="L595">
        <v>7</v>
      </c>
      <c r="M595">
        <v>0.497</v>
      </c>
      <c r="N595">
        <v>7.7</v>
      </c>
      <c r="O595">
        <v>7</v>
      </c>
      <c r="P595">
        <v>7</v>
      </c>
      <c r="Q595">
        <v>8.0299999999999994</v>
      </c>
    </row>
    <row r="596" spans="1:17" x14ac:dyDescent="0.3">
      <c r="A596" s="1" t="s">
        <v>26</v>
      </c>
      <c r="B596" s="1" t="s">
        <v>765</v>
      </c>
      <c r="C596" s="1" t="s">
        <v>766</v>
      </c>
      <c r="D596" s="1" t="s">
        <v>819</v>
      </c>
      <c r="E596" s="1" t="s">
        <v>768</v>
      </c>
      <c r="F596" s="1" t="s">
        <v>829</v>
      </c>
      <c r="G596" s="1" t="s">
        <v>829</v>
      </c>
      <c r="H596" s="1" t="s">
        <v>829</v>
      </c>
      <c r="I596" s="1" t="s">
        <v>830</v>
      </c>
      <c r="J596">
        <v>1</v>
      </c>
      <c r="K596">
        <v>7861047710733</v>
      </c>
      <c r="L596">
        <v>49</v>
      </c>
      <c r="M596">
        <v>3.43</v>
      </c>
      <c r="N596">
        <v>53.9</v>
      </c>
      <c r="O596">
        <v>49</v>
      </c>
      <c r="P596">
        <v>49</v>
      </c>
      <c r="Q596">
        <v>8.0299999999999994</v>
      </c>
    </row>
    <row r="597" spans="1:17" x14ac:dyDescent="0.3">
      <c r="A597" s="1" t="s">
        <v>26</v>
      </c>
      <c r="B597" s="1" t="s">
        <v>765</v>
      </c>
      <c r="C597" s="1" t="s">
        <v>766</v>
      </c>
      <c r="D597" s="1" t="s">
        <v>819</v>
      </c>
      <c r="E597" s="1" t="s">
        <v>831</v>
      </c>
      <c r="F597" s="1" t="s">
        <v>1799</v>
      </c>
      <c r="G597">
        <v>67389083</v>
      </c>
      <c r="H597">
        <v>67389083</v>
      </c>
      <c r="I597" s="1" t="s">
        <v>832</v>
      </c>
      <c r="J597">
        <v>100</v>
      </c>
      <c r="K597">
        <v>7861047720794</v>
      </c>
      <c r="L597">
        <v>20065</v>
      </c>
      <c r="M597">
        <v>642.08000000000004</v>
      </c>
      <c r="N597">
        <v>601.95000000000005</v>
      </c>
      <c r="O597">
        <v>200</v>
      </c>
      <c r="P597">
        <v>200.065</v>
      </c>
      <c r="Q597">
        <v>0.17530000000000001</v>
      </c>
    </row>
    <row r="598" spans="1:17" x14ac:dyDescent="0.3">
      <c r="A598" s="1" t="s">
        <v>26</v>
      </c>
      <c r="B598" s="1" t="s">
        <v>765</v>
      </c>
      <c r="C598" s="1" t="s">
        <v>766</v>
      </c>
      <c r="D598" s="1" t="s">
        <v>819</v>
      </c>
      <c r="E598" s="1" t="s">
        <v>831</v>
      </c>
      <c r="F598" s="1" t="s">
        <v>833</v>
      </c>
      <c r="G598" s="1" t="s">
        <v>833</v>
      </c>
      <c r="H598" s="1" t="s">
        <v>833</v>
      </c>
      <c r="I598" s="1" t="s">
        <v>834</v>
      </c>
      <c r="J598">
        <v>1</v>
      </c>
      <c r="K598">
        <v>7861047720794</v>
      </c>
      <c r="L598">
        <v>53</v>
      </c>
      <c r="M598">
        <v>1.696</v>
      </c>
      <c r="N598">
        <v>79.5</v>
      </c>
      <c r="O598">
        <v>53</v>
      </c>
      <c r="P598">
        <v>53</v>
      </c>
      <c r="Q598">
        <v>8.7650000000000006</v>
      </c>
    </row>
    <row r="599" spans="1:17" x14ac:dyDescent="0.3">
      <c r="A599" s="1" t="s">
        <v>26</v>
      </c>
      <c r="B599" s="1" t="s">
        <v>765</v>
      </c>
      <c r="C599" s="1" t="s">
        <v>766</v>
      </c>
      <c r="D599" s="1" t="s">
        <v>819</v>
      </c>
      <c r="E599" s="1" t="s">
        <v>835</v>
      </c>
      <c r="F599" s="1" t="s">
        <v>1800</v>
      </c>
      <c r="G599">
        <v>62728267</v>
      </c>
      <c r="H599">
        <v>62728267</v>
      </c>
      <c r="I599" s="1" t="s">
        <v>836</v>
      </c>
      <c r="J599">
        <v>60</v>
      </c>
      <c r="K599">
        <v>7861047708679</v>
      </c>
      <c r="L599">
        <v>12093</v>
      </c>
      <c r="M599">
        <v>773.952</v>
      </c>
      <c r="N599">
        <v>967.44</v>
      </c>
      <c r="O599">
        <v>201</v>
      </c>
      <c r="P599">
        <v>201.03299999999999</v>
      </c>
      <c r="Q599">
        <v>0.35</v>
      </c>
    </row>
    <row r="600" spans="1:17" x14ac:dyDescent="0.3">
      <c r="A600" s="1" t="s">
        <v>26</v>
      </c>
      <c r="B600" s="1" t="s">
        <v>765</v>
      </c>
      <c r="C600" s="1" t="s">
        <v>766</v>
      </c>
      <c r="D600" s="1" t="s">
        <v>819</v>
      </c>
      <c r="E600" s="1" t="s">
        <v>835</v>
      </c>
      <c r="F600" s="1" t="s">
        <v>1801</v>
      </c>
      <c r="G600">
        <v>62728274</v>
      </c>
      <c r="H600">
        <v>62728274</v>
      </c>
      <c r="I600" s="1" t="s">
        <v>837</v>
      </c>
      <c r="J600">
        <v>24</v>
      </c>
      <c r="K600">
        <v>7861047722699</v>
      </c>
      <c r="L600">
        <v>2224</v>
      </c>
      <c r="M600">
        <v>133.44</v>
      </c>
      <c r="N600">
        <v>177.92</v>
      </c>
      <c r="O600">
        <v>92</v>
      </c>
      <c r="P600">
        <v>92.016000000000005</v>
      </c>
      <c r="Q600">
        <v>0.55000000000000004</v>
      </c>
    </row>
    <row r="601" spans="1:17" x14ac:dyDescent="0.3">
      <c r="A601" s="1" t="s">
        <v>26</v>
      </c>
      <c r="B601" s="1" t="s">
        <v>765</v>
      </c>
      <c r="C601" s="1" t="s">
        <v>766</v>
      </c>
      <c r="D601" s="1" t="s">
        <v>819</v>
      </c>
      <c r="E601" s="1" t="s">
        <v>835</v>
      </c>
      <c r="F601" s="1" t="s">
        <v>1802</v>
      </c>
      <c r="G601">
        <v>64377132</v>
      </c>
      <c r="H601">
        <v>64377132</v>
      </c>
      <c r="I601" s="1" t="s">
        <v>838</v>
      </c>
      <c r="J601">
        <v>36</v>
      </c>
      <c r="K601">
        <v>7861047721104</v>
      </c>
      <c r="L601">
        <v>16242</v>
      </c>
      <c r="M601">
        <v>1234.3920000000001</v>
      </c>
      <c r="N601">
        <v>2192.67</v>
      </c>
      <c r="O601">
        <v>451</v>
      </c>
      <c r="P601">
        <v>451.00599999999997</v>
      </c>
      <c r="Q601">
        <v>0.73</v>
      </c>
    </row>
    <row r="602" spans="1:17" x14ac:dyDescent="0.3">
      <c r="A602" s="1" t="s">
        <v>26</v>
      </c>
      <c r="B602" s="1" t="s">
        <v>765</v>
      </c>
      <c r="C602" s="1" t="s">
        <v>766</v>
      </c>
      <c r="D602" s="1" t="s">
        <v>819</v>
      </c>
      <c r="E602" s="1" t="s">
        <v>835</v>
      </c>
      <c r="F602" s="1" t="s">
        <v>1803</v>
      </c>
      <c r="G602">
        <v>64777205</v>
      </c>
      <c r="H602">
        <v>64777205</v>
      </c>
      <c r="I602" s="1" t="s">
        <v>839</v>
      </c>
      <c r="J602">
        <v>75</v>
      </c>
      <c r="K602">
        <v>7861047723887</v>
      </c>
      <c r="L602">
        <v>90344</v>
      </c>
      <c r="M602">
        <v>3613.76</v>
      </c>
      <c r="N602">
        <v>4517.2</v>
      </c>
      <c r="O602">
        <v>1204</v>
      </c>
      <c r="P602">
        <v>1204.0440000000001</v>
      </c>
      <c r="Q602">
        <v>0.18509999999999999</v>
      </c>
    </row>
    <row r="603" spans="1:17" x14ac:dyDescent="0.3">
      <c r="A603" s="1" t="s">
        <v>26</v>
      </c>
      <c r="B603" s="1" t="s">
        <v>765</v>
      </c>
      <c r="C603" s="1" t="s">
        <v>766</v>
      </c>
      <c r="D603" s="1" t="s">
        <v>819</v>
      </c>
      <c r="E603" s="1" t="s">
        <v>835</v>
      </c>
      <c r="F603" s="1" t="s">
        <v>1804</v>
      </c>
      <c r="G603">
        <v>64777207</v>
      </c>
      <c r="H603">
        <v>64777207</v>
      </c>
      <c r="I603" s="1" t="s">
        <v>840</v>
      </c>
      <c r="J603">
        <v>75</v>
      </c>
      <c r="K603">
        <v>7861047723894</v>
      </c>
      <c r="L603">
        <v>86830</v>
      </c>
      <c r="M603">
        <v>3473.2</v>
      </c>
      <c r="N603">
        <v>4341.5</v>
      </c>
      <c r="O603">
        <v>1157</v>
      </c>
      <c r="P603">
        <v>1157.0550000000001</v>
      </c>
      <c r="Q603">
        <v>0.18509999999999999</v>
      </c>
    </row>
    <row r="604" spans="1:17" x14ac:dyDescent="0.3">
      <c r="A604" s="1" t="s">
        <v>26</v>
      </c>
      <c r="B604" s="1" t="s">
        <v>765</v>
      </c>
      <c r="C604" s="1" t="s">
        <v>766</v>
      </c>
      <c r="D604" s="1" t="s">
        <v>819</v>
      </c>
      <c r="E604" s="1" t="s">
        <v>835</v>
      </c>
      <c r="F604" s="1" t="s">
        <v>1805</v>
      </c>
      <c r="G604">
        <v>64777218</v>
      </c>
      <c r="H604">
        <v>64777218</v>
      </c>
      <c r="I604" s="1" t="s">
        <v>841</v>
      </c>
      <c r="J604">
        <v>75</v>
      </c>
      <c r="K604">
        <v>7861047723900</v>
      </c>
      <c r="L604">
        <v>83583</v>
      </c>
      <c r="M604">
        <v>3343.32</v>
      </c>
      <c r="N604">
        <v>4179.1499999999996</v>
      </c>
      <c r="O604">
        <v>1114</v>
      </c>
      <c r="P604">
        <v>1114.0329999999999</v>
      </c>
      <c r="Q604">
        <v>0.18509999999999999</v>
      </c>
    </row>
    <row r="605" spans="1:17" x14ac:dyDescent="0.3">
      <c r="A605" s="1" t="s">
        <v>26</v>
      </c>
      <c r="B605" s="1" t="s">
        <v>765</v>
      </c>
      <c r="C605" s="1" t="s">
        <v>766</v>
      </c>
      <c r="D605" s="1" t="s">
        <v>819</v>
      </c>
      <c r="E605" s="1" t="s">
        <v>835</v>
      </c>
      <c r="F605" s="1" t="s">
        <v>1806</v>
      </c>
      <c r="G605">
        <v>64891865</v>
      </c>
      <c r="H605">
        <v>64891865</v>
      </c>
      <c r="I605" s="1" t="s">
        <v>842</v>
      </c>
      <c r="J605">
        <v>28</v>
      </c>
      <c r="K605">
        <v>7861047724044</v>
      </c>
      <c r="L605">
        <v>7779</v>
      </c>
      <c r="M605">
        <v>630.09900000000005</v>
      </c>
      <c r="N605">
        <v>700.11</v>
      </c>
      <c r="O605">
        <v>277</v>
      </c>
      <c r="P605">
        <v>277.02300000000002</v>
      </c>
      <c r="Q605">
        <v>0.55000000000000004</v>
      </c>
    </row>
    <row r="606" spans="1:17" x14ac:dyDescent="0.3">
      <c r="A606" s="1" t="s">
        <v>26</v>
      </c>
      <c r="B606" s="1" t="s">
        <v>765</v>
      </c>
      <c r="C606" s="1" t="s">
        <v>766</v>
      </c>
      <c r="D606" s="1" t="s">
        <v>819</v>
      </c>
      <c r="E606" s="1" t="s">
        <v>835</v>
      </c>
      <c r="F606" s="1" t="s">
        <v>1807</v>
      </c>
      <c r="G606">
        <v>64891866</v>
      </c>
      <c r="H606">
        <v>64891866</v>
      </c>
      <c r="I606" s="1" t="s">
        <v>843</v>
      </c>
      <c r="J606">
        <v>28</v>
      </c>
      <c r="K606">
        <v>7861047724051</v>
      </c>
      <c r="L606">
        <v>3061</v>
      </c>
      <c r="M606">
        <v>247.941</v>
      </c>
      <c r="N606">
        <v>275.49</v>
      </c>
      <c r="O606">
        <v>109</v>
      </c>
      <c r="P606">
        <v>109.009</v>
      </c>
      <c r="Q606">
        <v>0.55000000000000004</v>
      </c>
    </row>
    <row r="607" spans="1:17" x14ac:dyDescent="0.3">
      <c r="A607" s="1" t="s">
        <v>26</v>
      </c>
      <c r="B607" s="1" t="s">
        <v>765</v>
      </c>
      <c r="C607" s="1" t="s">
        <v>766</v>
      </c>
      <c r="D607" s="1" t="s">
        <v>819</v>
      </c>
      <c r="E607" s="1" t="s">
        <v>835</v>
      </c>
      <c r="F607" s="1" t="s">
        <v>1808</v>
      </c>
      <c r="G607">
        <v>64891867</v>
      </c>
      <c r="H607">
        <v>64891867</v>
      </c>
      <c r="I607" s="1" t="s">
        <v>844</v>
      </c>
      <c r="J607">
        <v>28</v>
      </c>
      <c r="K607">
        <v>7861047724068</v>
      </c>
      <c r="L607">
        <v>7539</v>
      </c>
      <c r="M607">
        <v>670.971</v>
      </c>
      <c r="N607">
        <v>753.9</v>
      </c>
      <c r="O607">
        <v>269</v>
      </c>
      <c r="P607">
        <v>269.00700000000001</v>
      </c>
      <c r="Q607">
        <v>0.55000000000000004</v>
      </c>
    </row>
    <row r="608" spans="1:17" x14ac:dyDescent="0.3">
      <c r="A608" s="1" t="s">
        <v>26</v>
      </c>
      <c r="B608" s="1" t="s">
        <v>765</v>
      </c>
      <c r="C608" s="1" t="s">
        <v>766</v>
      </c>
      <c r="D608" s="1" t="s">
        <v>819</v>
      </c>
      <c r="E608" s="1" t="s">
        <v>835</v>
      </c>
      <c r="F608" s="1" t="s">
        <v>1809</v>
      </c>
      <c r="G608">
        <v>65461912</v>
      </c>
      <c r="H608">
        <v>65461912</v>
      </c>
      <c r="I608" s="1" t="s">
        <v>845</v>
      </c>
      <c r="J608">
        <v>32</v>
      </c>
      <c r="K608">
        <v>8721274702286</v>
      </c>
      <c r="L608">
        <v>4909</v>
      </c>
      <c r="M608">
        <v>338.721</v>
      </c>
      <c r="N608">
        <v>368.17500000000001</v>
      </c>
      <c r="O608">
        <v>153</v>
      </c>
      <c r="P608">
        <v>153.01300000000001</v>
      </c>
      <c r="Q608">
        <v>0.37</v>
      </c>
    </row>
    <row r="609" spans="1:17" x14ac:dyDescent="0.3">
      <c r="A609" s="1" t="s">
        <v>26</v>
      </c>
      <c r="B609" s="1" t="s">
        <v>765</v>
      </c>
      <c r="C609" s="1" t="s">
        <v>766</v>
      </c>
      <c r="D609" s="1" t="s">
        <v>819</v>
      </c>
      <c r="E609" s="1" t="s">
        <v>835</v>
      </c>
      <c r="F609" s="1" t="s">
        <v>1810</v>
      </c>
      <c r="G609">
        <v>65497422</v>
      </c>
      <c r="H609">
        <v>65497422</v>
      </c>
      <c r="I609" s="1" t="s">
        <v>846</v>
      </c>
      <c r="J609">
        <v>36</v>
      </c>
      <c r="K609">
        <v>8721274702323</v>
      </c>
      <c r="L609">
        <v>13024</v>
      </c>
      <c r="M609">
        <v>963.77599999999995</v>
      </c>
      <c r="N609">
        <v>1758.24</v>
      </c>
      <c r="O609">
        <v>361</v>
      </c>
      <c r="P609">
        <v>361.02800000000002</v>
      </c>
      <c r="Q609">
        <v>0.73</v>
      </c>
    </row>
    <row r="610" spans="1:17" x14ac:dyDescent="0.3">
      <c r="A610" s="1" t="s">
        <v>26</v>
      </c>
      <c r="B610" s="1" t="s">
        <v>765</v>
      </c>
      <c r="C610" s="1" t="s">
        <v>766</v>
      </c>
      <c r="D610" s="1" t="s">
        <v>819</v>
      </c>
      <c r="E610" s="1" t="s">
        <v>835</v>
      </c>
      <c r="F610" s="1" t="s">
        <v>1811</v>
      </c>
      <c r="G610">
        <v>68735097</v>
      </c>
      <c r="H610">
        <v>68735097</v>
      </c>
      <c r="I610" s="1" t="s">
        <v>847</v>
      </c>
      <c r="J610">
        <v>28</v>
      </c>
      <c r="K610">
        <v>7861047720190</v>
      </c>
      <c r="L610">
        <v>8482</v>
      </c>
      <c r="M610">
        <v>890.61</v>
      </c>
      <c r="N610">
        <v>763.38</v>
      </c>
      <c r="O610">
        <v>302</v>
      </c>
      <c r="P610">
        <v>302.02600000000001</v>
      </c>
      <c r="Q610">
        <v>0.55000000000000004</v>
      </c>
    </row>
    <row r="611" spans="1:17" x14ac:dyDescent="0.3">
      <c r="A611" s="1" t="s">
        <v>26</v>
      </c>
      <c r="B611" s="1" t="s">
        <v>765</v>
      </c>
      <c r="C611" s="1" t="s">
        <v>766</v>
      </c>
      <c r="D611" s="1" t="s">
        <v>819</v>
      </c>
      <c r="E611" s="1" t="s">
        <v>835</v>
      </c>
      <c r="F611" s="1" t="s">
        <v>1812</v>
      </c>
      <c r="G611">
        <v>69570376</v>
      </c>
      <c r="H611">
        <v>69570376</v>
      </c>
      <c r="I611" s="1" t="s">
        <v>848</v>
      </c>
      <c r="J611">
        <v>60</v>
      </c>
      <c r="K611">
        <v>7861047723566</v>
      </c>
      <c r="L611">
        <v>7415</v>
      </c>
      <c r="M611">
        <v>459.73</v>
      </c>
      <c r="N611">
        <v>556.125</v>
      </c>
      <c r="O611">
        <v>123</v>
      </c>
      <c r="P611">
        <v>123.035</v>
      </c>
      <c r="Q611">
        <v>0.44</v>
      </c>
    </row>
    <row r="612" spans="1:17" x14ac:dyDescent="0.3">
      <c r="A612" s="1" t="s">
        <v>26</v>
      </c>
      <c r="B612" s="1" t="s">
        <v>765</v>
      </c>
      <c r="C612" s="1" t="s">
        <v>766</v>
      </c>
      <c r="D612" s="1" t="s">
        <v>819</v>
      </c>
      <c r="E612" s="1" t="s">
        <v>835</v>
      </c>
      <c r="F612" s="1" t="s">
        <v>1813</v>
      </c>
      <c r="G612">
        <v>69570377</v>
      </c>
      <c r="H612">
        <v>69570377</v>
      </c>
      <c r="I612" s="1" t="s">
        <v>849</v>
      </c>
      <c r="J612">
        <v>50</v>
      </c>
      <c r="K612">
        <v>7861047723573</v>
      </c>
      <c r="L612">
        <v>4451</v>
      </c>
      <c r="M612">
        <v>427.29599999999999</v>
      </c>
      <c r="N612">
        <v>400.59</v>
      </c>
      <c r="O612">
        <v>89</v>
      </c>
      <c r="P612">
        <v>89.001000000000005</v>
      </c>
      <c r="Q612">
        <v>0.36359999999999998</v>
      </c>
    </row>
    <row r="613" spans="1:17" x14ac:dyDescent="0.3">
      <c r="A613" s="1" t="s">
        <v>26</v>
      </c>
      <c r="B613" s="1" t="s">
        <v>765</v>
      </c>
      <c r="C613" s="1" t="s">
        <v>766</v>
      </c>
      <c r="D613" s="1" t="s">
        <v>819</v>
      </c>
      <c r="E613" s="1" t="s">
        <v>835</v>
      </c>
      <c r="F613" s="1" t="s">
        <v>1814</v>
      </c>
      <c r="G613">
        <v>69570378</v>
      </c>
      <c r="H613">
        <v>69570378</v>
      </c>
      <c r="I613" s="1" t="s">
        <v>850</v>
      </c>
      <c r="J613">
        <v>50</v>
      </c>
      <c r="K613">
        <v>7861047723580</v>
      </c>
      <c r="L613">
        <v>5751</v>
      </c>
      <c r="M613">
        <v>552.096</v>
      </c>
      <c r="N613">
        <v>517.59</v>
      </c>
      <c r="O613">
        <v>115</v>
      </c>
      <c r="P613">
        <v>115.001</v>
      </c>
      <c r="Q613">
        <v>0.36359999999999998</v>
      </c>
    </row>
    <row r="614" spans="1:17" x14ac:dyDescent="0.3">
      <c r="A614" s="1" t="s">
        <v>26</v>
      </c>
      <c r="B614" s="1" t="s">
        <v>765</v>
      </c>
      <c r="C614" s="1" t="s">
        <v>766</v>
      </c>
      <c r="D614" s="1" t="s">
        <v>819</v>
      </c>
      <c r="E614" s="1" t="s">
        <v>835</v>
      </c>
      <c r="F614" s="1" t="s">
        <v>851</v>
      </c>
      <c r="G614" s="1" t="s">
        <v>851</v>
      </c>
      <c r="H614" s="1" t="s">
        <v>851</v>
      </c>
      <c r="I614" s="1" t="s">
        <v>852</v>
      </c>
      <c r="J614">
        <v>1</v>
      </c>
      <c r="K614">
        <v>7861047724051</v>
      </c>
      <c r="L614">
        <v>64</v>
      </c>
      <c r="M614">
        <v>10.88</v>
      </c>
      <c r="N614">
        <v>170.24</v>
      </c>
      <c r="O614">
        <v>64</v>
      </c>
      <c r="P614">
        <v>64</v>
      </c>
      <c r="Q614">
        <v>15.4</v>
      </c>
    </row>
    <row r="615" spans="1:17" x14ac:dyDescent="0.3">
      <c r="A615" s="1" t="s">
        <v>26</v>
      </c>
      <c r="B615" s="1" t="s">
        <v>765</v>
      </c>
      <c r="C615" s="1" t="s">
        <v>766</v>
      </c>
      <c r="D615" s="1" t="s">
        <v>819</v>
      </c>
      <c r="E615" s="1" t="s">
        <v>835</v>
      </c>
      <c r="F615" s="1" t="s">
        <v>853</v>
      </c>
      <c r="G615" s="1" t="s">
        <v>853</v>
      </c>
      <c r="H615" s="1" t="s">
        <v>853</v>
      </c>
      <c r="I615" s="1" t="s">
        <v>854</v>
      </c>
      <c r="J615">
        <v>1</v>
      </c>
      <c r="K615">
        <v>7861047710269</v>
      </c>
      <c r="L615">
        <v>93</v>
      </c>
      <c r="M615">
        <v>18.042000000000002</v>
      </c>
      <c r="N615">
        <v>247.38</v>
      </c>
      <c r="O615">
        <v>93</v>
      </c>
      <c r="P615">
        <v>93</v>
      </c>
      <c r="Q615">
        <v>15.4</v>
      </c>
    </row>
    <row r="616" spans="1:17" x14ac:dyDescent="0.3">
      <c r="A616" s="1" t="s">
        <v>26</v>
      </c>
      <c r="B616" s="1" t="s">
        <v>765</v>
      </c>
      <c r="C616" s="1" t="s">
        <v>766</v>
      </c>
      <c r="D616" s="1" t="s">
        <v>819</v>
      </c>
      <c r="E616" s="1" t="s">
        <v>835</v>
      </c>
      <c r="F616" s="1" t="s">
        <v>855</v>
      </c>
      <c r="G616" s="1" t="s">
        <v>855</v>
      </c>
      <c r="H616" s="1" t="s">
        <v>855</v>
      </c>
      <c r="I616" s="1" t="s">
        <v>856</v>
      </c>
      <c r="J616">
        <v>1</v>
      </c>
      <c r="K616">
        <v>7861047721104</v>
      </c>
      <c r="L616">
        <v>53</v>
      </c>
      <c r="M616">
        <v>6.1479999999999997</v>
      </c>
      <c r="N616">
        <v>456.33</v>
      </c>
      <c r="O616">
        <v>53</v>
      </c>
      <c r="P616">
        <v>53</v>
      </c>
      <c r="Q616">
        <v>40.159999999999997</v>
      </c>
    </row>
    <row r="617" spans="1:17" x14ac:dyDescent="0.3">
      <c r="A617" s="1" t="s">
        <v>26</v>
      </c>
      <c r="B617" s="1" t="s">
        <v>765</v>
      </c>
      <c r="C617" s="1" t="s">
        <v>766</v>
      </c>
      <c r="D617" s="1" t="s">
        <v>819</v>
      </c>
      <c r="E617" s="1" t="s">
        <v>835</v>
      </c>
      <c r="F617" s="1" t="s">
        <v>857</v>
      </c>
      <c r="G617" s="1" t="s">
        <v>857</v>
      </c>
      <c r="H617" s="1" t="s">
        <v>857</v>
      </c>
      <c r="I617" s="1" t="s">
        <v>858</v>
      </c>
      <c r="J617">
        <v>1</v>
      </c>
      <c r="K617">
        <v>7861047723894</v>
      </c>
      <c r="L617">
        <v>64</v>
      </c>
      <c r="M617">
        <v>7.4240000000000004</v>
      </c>
      <c r="N617">
        <v>551.04</v>
      </c>
      <c r="O617">
        <v>64</v>
      </c>
      <c r="P617">
        <v>64</v>
      </c>
      <c r="Q617">
        <v>40.159999999999997</v>
      </c>
    </row>
    <row r="618" spans="1:17" x14ac:dyDescent="0.3">
      <c r="A618" s="1" t="s">
        <v>26</v>
      </c>
      <c r="B618" s="1" t="s">
        <v>765</v>
      </c>
      <c r="C618" s="1" t="s">
        <v>766</v>
      </c>
      <c r="D618" s="1" t="s">
        <v>819</v>
      </c>
      <c r="E618" s="1" t="s">
        <v>835</v>
      </c>
      <c r="F618" s="1" t="s">
        <v>859</v>
      </c>
      <c r="G618" s="1" t="s">
        <v>859</v>
      </c>
      <c r="H618" s="1" t="s">
        <v>859</v>
      </c>
      <c r="I618" s="1" t="s">
        <v>860</v>
      </c>
      <c r="J618">
        <v>1</v>
      </c>
      <c r="K618">
        <v>7861047723900</v>
      </c>
      <c r="L618">
        <v>57</v>
      </c>
      <c r="M618">
        <v>6.6120000000000001</v>
      </c>
      <c r="N618">
        <v>490.77</v>
      </c>
      <c r="O618">
        <v>57</v>
      </c>
      <c r="P618">
        <v>57</v>
      </c>
      <c r="Q618">
        <v>40.159999999999997</v>
      </c>
    </row>
    <row r="619" spans="1:17" x14ac:dyDescent="0.3">
      <c r="A619" s="1" t="s">
        <v>26</v>
      </c>
      <c r="B619" s="1" t="s">
        <v>765</v>
      </c>
      <c r="C619" s="1" t="s">
        <v>766</v>
      </c>
      <c r="D619" s="1" t="s">
        <v>819</v>
      </c>
      <c r="E619" s="1" t="s">
        <v>835</v>
      </c>
      <c r="F619" s="1" t="s">
        <v>861</v>
      </c>
      <c r="G619" s="1" t="s">
        <v>861</v>
      </c>
      <c r="H619" s="1" t="s">
        <v>861</v>
      </c>
      <c r="I619" s="1" t="s">
        <v>862</v>
      </c>
      <c r="J619">
        <v>1</v>
      </c>
      <c r="K619">
        <v>7861047723580</v>
      </c>
      <c r="L619">
        <v>27</v>
      </c>
      <c r="M619">
        <v>5.1840000000000002</v>
      </c>
      <c r="N619">
        <v>121.5</v>
      </c>
      <c r="O619">
        <v>27</v>
      </c>
      <c r="P619">
        <v>27</v>
      </c>
      <c r="Q619">
        <v>18.18</v>
      </c>
    </row>
    <row r="620" spans="1:17" x14ac:dyDescent="0.3">
      <c r="A620" s="1" t="s">
        <v>26</v>
      </c>
      <c r="B620" s="1" t="s">
        <v>765</v>
      </c>
      <c r="C620" s="1" t="s">
        <v>766</v>
      </c>
      <c r="D620" s="1" t="s">
        <v>819</v>
      </c>
      <c r="E620" s="1" t="s">
        <v>835</v>
      </c>
      <c r="F620" s="1" t="s">
        <v>863</v>
      </c>
      <c r="G620" s="1" t="s">
        <v>863</v>
      </c>
      <c r="H620" s="1" t="s">
        <v>863</v>
      </c>
      <c r="I620" s="1" t="s">
        <v>864</v>
      </c>
      <c r="J620">
        <v>1</v>
      </c>
      <c r="K620">
        <v>7861047721104</v>
      </c>
      <c r="L620">
        <v>39</v>
      </c>
      <c r="M620">
        <v>5.85</v>
      </c>
      <c r="N620">
        <v>189.54</v>
      </c>
      <c r="O620">
        <v>39</v>
      </c>
      <c r="P620">
        <v>39</v>
      </c>
      <c r="Q620">
        <v>26.28</v>
      </c>
    </row>
    <row r="621" spans="1:17" x14ac:dyDescent="0.3">
      <c r="A621" s="1" t="s">
        <v>26</v>
      </c>
      <c r="B621" s="1" t="s">
        <v>765</v>
      </c>
      <c r="C621" s="1" t="s">
        <v>766</v>
      </c>
      <c r="D621" s="1" t="s">
        <v>819</v>
      </c>
      <c r="E621" s="1" t="s">
        <v>835</v>
      </c>
      <c r="F621" s="1" t="s">
        <v>865</v>
      </c>
      <c r="G621" s="1" t="s">
        <v>865</v>
      </c>
      <c r="H621" s="1" t="s">
        <v>865</v>
      </c>
      <c r="I621" s="1" t="s">
        <v>866</v>
      </c>
      <c r="J621">
        <v>1</v>
      </c>
      <c r="K621">
        <v>7861047709836</v>
      </c>
      <c r="L621">
        <v>124</v>
      </c>
      <c r="M621">
        <v>10.044</v>
      </c>
      <c r="N621">
        <v>156.24</v>
      </c>
      <c r="O621">
        <v>124</v>
      </c>
      <c r="P621">
        <v>124</v>
      </c>
      <c r="Q621">
        <v>7.7</v>
      </c>
    </row>
    <row r="622" spans="1:17" x14ac:dyDescent="0.3">
      <c r="A622" s="1" t="s">
        <v>26</v>
      </c>
      <c r="B622" s="1" t="s">
        <v>765</v>
      </c>
      <c r="C622" s="1" t="s">
        <v>766</v>
      </c>
      <c r="D622" s="1" t="s">
        <v>819</v>
      </c>
      <c r="E622" s="1" t="s">
        <v>835</v>
      </c>
      <c r="F622" s="1" t="s">
        <v>867</v>
      </c>
      <c r="G622" s="1" t="s">
        <v>867</v>
      </c>
      <c r="H622" s="1" t="s">
        <v>867</v>
      </c>
      <c r="I622" s="1" t="s">
        <v>868</v>
      </c>
      <c r="J622">
        <v>1</v>
      </c>
      <c r="K622">
        <v>7861047709843</v>
      </c>
      <c r="L622">
        <v>51</v>
      </c>
      <c r="M622">
        <v>4.2329999999999997</v>
      </c>
      <c r="N622">
        <v>64.260000000000005</v>
      </c>
      <c r="O622">
        <v>51</v>
      </c>
      <c r="P622">
        <v>51</v>
      </c>
      <c r="Q622">
        <v>7.7</v>
      </c>
    </row>
    <row r="623" spans="1:17" x14ac:dyDescent="0.3">
      <c r="A623" s="1" t="s">
        <v>26</v>
      </c>
      <c r="B623" s="1" t="s">
        <v>765</v>
      </c>
      <c r="C623" s="1" t="s">
        <v>766</v>
      </c>
      <c r="D623" s="1" t="s">
        <v>819</v>
      </c>
      <c r="E623" s="1" t="s">
        <v>835</v>
      </c>
      <c r="F623" s="1" t="s">
        <v>869</v>
      </c>
      <c r="G623" s="1" t="s">
        <v>869</v>
      </c>
      <c r="H623" s="1" t="s">
        <v>869</v>
      </c>
      <c r="I623" s="1" t="s">
        <v>870</v>
      </c>
      <c r="J623">
        <v>1</v>
      </c>
      <c r="K623">
        <v>7861047723566</v>
      </c>
      <c r="L623">
        <v>52</v>
      </c>
      <c r="M623">
        <v>3.2240000000000002</v>
      </c>
      <c r="N623">
        <v>117</v>
      </c>
      <c r="O623">
        <v>52</v>
      </c>
      <c r="P623">
        <v>52</v>
      </c>
      <c r="Q623">
        <v>13.2</v>
      </c>
    </row>
    <row r="624" spans="1:17" x14ac:dyDescent="0.3">
      <c r="A624" s="1" t="s">
        <v>26</v>
      </c>
      <c r="B624" s="1" t="s">
        <v>765</v>
      </c>
      <c r="C624" s="1" t="s">
        <v>766</v>
      </c>
      <c r="D624" s="1" t="s">
        <v>819</v>
      </c>
      <c r="E624" s="1" t="s">
        <v>835</v>
      </c>
      <c r="F624" s="1" t="s">
        <v>871</v>
      </c>
      <c r="G624" s="1" t="s">
        <v>871</v>
      </c>
      <c r="H624" s="1" t="s">
        <v>871</v>
      </c>
      <c r="I624" s="1" t="s">
        <v>872</v>
      </c>
      <c r="J624">
        <v>1</v>
      </c>
      <c r="K624">
        <v>7861047720190</v>
      </c>
      <c r="L624">
        <v>47</v>
      </c>
      <c r="M624">
        <v>4.9349999999999996</v>
      </c>
      <c r="N624">
        <v>59.22</v>
      </c>
      <c r="O624">
        <v>47</v>
      </c>
      <c r="P624">
        <v>47</v>
      </c>
      <c r="Q624">
        <v>7.7</v>
      </c>
    </row>
    <row r="625" spans="1:17" x14ac:dyDescent="0.3">
      <c r="A625" s="1" t="s">
        <v>26</v>
      </c>
      <c r="B625" s="1" t="s">
        <v>765</v>
      </c>
      <c r="C625" s="1" t="s">
        <v>766</v>
      </c>
      <c r="D625" s="1" t="s">
        <v>819</v>
      </c>
      <c r="E625" s="1" t="s">
        <v>835</v>
      </c>
      <c r="F625" s="1" t="s">
        <v>873</v>
      </c>
      <c r="G625" s="1" t="s">
        <v>873</v>
      </c>
      <c r="H625" s="1" t="s">
        <v>873</v>
      </c>
      <c r="I625" s="1" t="s">
        <v>874</v>
      </c>
      <c r="J625">
        <v>1</v>
      </c>
      <c r="K625">
        <v>7861047722699</v>
      </c>
      <c r="L625">
        <v>53</v>
      </c>
      <c r="M625">
        <v>3.18</v>
      </c>
      <c r="N625">
        <v>50.88</v>
      </c>
      <c r="O625">
        <v>53</v>
      </c>
      <c r="P625">
        <v>53</v>
      </c>
      <c r="Q625">
        <v>6.6</v>
      </c>
    </row>
    <row r="626" spans="1:17" x14ac:dyDescent="0.3">
      <c r="A626" s="1" t="s">
        <v>26</v>
      </c>
      <c r="B626" s="1" t="s">
        <v>765</v>
      </c>
      <c r="C626" s="1" t="s">
        <v>766</v>
      </c>
      <c r="D626" s="1" t="s">
        <v>819</v>
      </c>
      <c r="E626" s="1" t="s">
        <v>835</v>
      </c>
      <c r="F626" s="1" t="s">
        <v>875</v>
      </c>
      <c r="G626" s="1" t="s">
        <v>875</v>
      </c>
      <c r="H626" s="1" t="s">
        <v>875</v>
      </c>
      <c r="I626" s="1" t="s">
        <v>876</v>
      </c>
      <c r="J626">
        <v>1</v>
      </c>
      <c r="K626">
        <v>7861047708679</v>
      </c>
      <c r="L626">
        <v>94</v>
      </c>
      <c r="M626">
        <v>6.016</v>
      </c>
      <c r="N626">
        <v>225.6</v>
      </c>
      <c r="O626">
        <v>94</v>
      </c>
      <c r="P626">
        <v>94</v>
      </c>
      <c r="Q626">
        <v>10.5</v>
      </c>
    </row>
    <row r="627" spans="1:17" x14ac:dyDescent="0.3">
      <c r="A627" s="1" t="s">
        <v>26</v>
      </c>
      <c r="B627" s="1" t="s">
        <v>765</v>
      </c>
      <c r="C627" s="1" t="s">
        <v>766</v>
      </c>
      <c r="D627" s="1" t="s">
        <v>819</v>
      </c>
      <c r="E627" s="1" t="s">
        <v>835</v>
      </c>
      <c r="F627" s="1" t="s">
        <v>877</v>
      </c>
      <c r="G627" s="1" t="s">
        <v>877</v>
      </c>
      <c r="H627" s="1" t="s">
        <v>877</v>
      </c>
      <c r="I627" s="1" t="s">
        <v>878</v>
      </c>
      <c r="J627">
        <v>1</v>
      </c>
      <c r="K627">
        <v>7861047721203</v>
      </c>
      <c r="L627">
        <v>53</v>
      </c>
      <c r="M627">
        <v>4.1870000000000003</v>
      </c>
      <c r="N627">
        <v>66.78</v>
      </c>
      <c r="O627">
        <v>53</v>
      </c>
      <c r="P627">
        <v>53</v>
      </c>
      <c r="Q627">
        <v>7.7</v>
      </c>
    </row>
    <row r="628" spans="1:17" x14ac:dyDescent="0.3">
      <c r="A628" s="1" t="s">
        <v>26</v>
      </c>
      <c r="B628" s="1" t="s">
        <v>765</v>
      </c>
      <c r="C628" s="1" t="s">
        <v>766</v>
      </c>
      <c r="D628" s="1" t="s">
        <v>819</v>
      </c>
      <c r="E628" s="1" t="s">
        <v>835</v>
      </c>
      <c r="F628" s="1" t="s">
        <v>879</v>
      </c>
      <c r="G628" s="1" t="s">
        <v>879</v>
      </c>
      <c r="H628" s="1" t="s">
        <v>879</v>
      </c>
      <c r="I628" s="1" t="s">
        <v>880</v>
      </c>
      <c r="J628">
        <v>1</v>
      </c>
      <c r="K628">
        <v>7861047724044</v>
      </c>
      <c r="L628">
        <v>8</v>
      </c>
      <c r="M628">
        <v>0.64800000000000002</v>
      </c>
      <c r="N628">
        <v>10.08</v>
      </c>
      <c r="O628">
        <v>8</v>
      </c>
      <c r="P628">
        <v>8</v>
      </c>
      <c r="Q628">
        <v>7.7</v>
      </c>
    </row>
    <row r="629" spans="1:17" x14ac:dyDescent="0.3">
      <c r="A629" s="1" t="s">
        <v>26</v>
      </c>
      <c r="B629" s="1" t="s">
        <v>765</v>
      </c>
      <c r="C629" s="1" t="s">
        <v>766</v>
      </c>
      <c r="D629" s="1" t="s">
        <v>819</v>
      </c>
      <c r="E629" s="1" t="s">
        <v>835</v>
      </c>
      <c r="F629" s="1" t="s">
        <v>881</v>
      </c>
      <c r="G629" s="1" t="s">
        <v>881</v>
      </c>
      <c r="H629" s="1" t="s">
        <v>881</v>
      </c>
      <c r="I629" s="1" t="s">
        <v>882</v>
      </c>
      <c r="J629">
        <v>1</v>
      </c>
      <c r="K629">
        <v>7861047724051</v>
      </c>
      <c r="L629">
        <v>114</v>
      </c>
      <c r="M629">
        <v>9.234</v>
      </c>
      <c r="N629">
        <v>143.63999999999999</v>
      </c>
      <c r="O629">
        <v>114</v>
      </c>
      <c r="P629">
        <v>114</v>
      </c>
      <c r="Q629">
        <v>7.7</v>
      </c>
    </row>
    <row r="630" spans="1:17" x14ac:dyDescent="0.3">
      <c r="A630" s="1" t="s">
        <v>26</v>
      </c>
      <c r="B630" s="1" t="s">
        <v>765</v>
      </c>
      <c r="C630" s="1" t="s">
        <v>766</v>
      </c>
      <c r="D630" s="1" t="s">
        <v>819</v>
      </c>
      <c r="E630" s="1" t="s">
        <v>835</v>
      </c>
      <c r="F630" s="1" t="s">
        <v>1939</v>
      </c>
      <c r="G630" s="1" t="s">
        <v>1939</v>
      </c>
      <c r="H630" s="1" t="s">
        <v>1939</v>
      </c>
      <c r="I630" s="1" t="s">
        <v>1940</v>
      </c>
      <c r="J630">
        <v>1</v>
      </c>
      <c r="K630">
        <v>7861047723580</v>
      </c>
      <c r="L630">
        <v>98</v>
      </c>
      <c r="M630">
        <v>9.4079999999999995</v>
      </c>
      <c r="N630">
        <v>220.5</v>
      </c>
      <c r="O630">
        <v>98</v>
      </c>
      <c r="P630">
        <v>98</v>
      </c>
      <c r="Q630">
        <v>9.09</v>
      </c>
    </row>
    <row r="631" spans="1:17" x14ac:dyDescent="0.3">
      <c r="A631" s="1" t="s">
        <v>26</v>
      </c>
      <c r="B631" s="1" t="s">
        <v>765</v>
      </c>
      <c r="C631" s="1" t="s">
        <v>766</v>
      </c>
      <c r="D631" s="1" t="s">
        <v>819</v>
      </c>
      <c r="E631" s="1" t="s">
        <v>835</v>
      </c>
      <c r="F631" s="1" t="s">
        <v>883</v>
      </c>
      <c r="G631" s="1" t="s">
        <v>883</v>
      </c>
      <c r="H631" s="1" t="s">
        <v>883</v>
      </c>
      <c r="I631" s="1" t="s">
        <v>884</v>
      </c>
      <c r="J631">
        <v>1</v>
      </c>
      <c r="K631">
        <v>7861047723597</v>
      </c>
      <c r="L631">
        <v>123</v>
      </c>
      <c r="M631">
        <v>11.808</v>
      </c>
      <c r="N631">
        <v>276.75</v>
      </c>
      <c r="O631">
        <v>123</v>
      </c>
      <c r="P631">
        <v>123</v>
      </c>
      <c r="Q631">
        <v>9.09</v>
      </c>
    </row>
    <row r="632" spans="1:17" x14ac:dyDescent="0.3">
      <c r="A632" s="1" t="s">
        <v>26</v>
      </c>
      <c r="B632" s="1" t="s">
        <v>765</v>
      </c>
      <c r="C632" s="1" t="s">
        <v>766</v>
      </c>
      <c r="D632" s="1" t="s">
        <v>819</v>
      </c>
      <c r="E632" s="1" t="s">
        <v>835</v>
      </c>
      <c r="F632" s="1" t="s">
        <v>1941</v>
      </c>
      <c r="G632" s="1" t="s">
        <v>1941</v>
      </c>
      <c r="H632" s="1" t="s">
        <v>1941</v>
      </c>
      <c r="I632" s="1" t="s">
        <v>1942</v>
      </c>
      <c r="J632">
        <v>1</v>
      </c>
      <c r="K632">
        <v>7861047721104</v>
      </c>
      <c r="L632">
        <v>15</v>
      </c>
      <c r="M632">
        <v>1.1399999999999999</v>
      </c>
      <c r="N632">
        <v>2.0249999999999999</v>
      </c>
      <c r="O632">
        <v>15</v>
      </c>
      <c r="P632">
        <v>15</v>
      </c>
      <c r="Q632">
        <v>1E-4</v>
      </c>
    </row>
    <row r="633" spans="1:17" x14ac:dyDescent="0.3">
      <c r="A633" s="1" t="s">
        <v>26</v>
      </c>
      <c r="B633" s="1" t="s">
        <v>765</v>
      </c>
      <c r="C633" s="1" t="s">
        <v>766</v>
      </c>
      <c r="D633" s="1" t="s">
        <v>819</v>
      </c>
      <c r="E633" s="1" t="s">
        <v>835</v>
      </c>
      <c r="F633" s="1" t="s">
        <v>885</v>
      </c>
      <c r="G633" s="1" t="s">
        <v>885</v>
      </c>
      <c r="H633" s="1" t="s">
        <v>885</v>
      </c>
      <c r="I633" s="1" t="s">
        <v>886</v>
      </c>
      <c r="J633">
        <v>1</v>
      </c>
      <c r="K633">
        <v>7861047708679</v>
      </c>
      <c r="L633">
        <v>1</v>
      </c>
      <c r="M633">
        <v>6.4000000000000001E-2</v>
      </c>
      <c r="N633">
        <v>0.48</v>
      </c>
      <c r="O633">
        <v>1</v>
      </c>
      <c r="P633">
        <v>1</v>
      </c>
      <c r="Q633">
        <v>1E-4</v>
      </c>
    </row>
    <row r="634" spans="1:17" x14ac:dyDescent="0.3">
      <c r="A634" s="1" t="s">
        <v>26</v>
      </c>
      <c r="B634" s="1" t="s">
        <v>765</v>
      </c>
      <c r="C634" s="1" t="s">
        <v>766</v>
      </c>
      <c r="D634" s="1" t="s">
        <v>819</v>
      </c>
      <c r="E634" s="1" t="s">
        <v>835</v>
      </c>
      <c r="F634" s="1" t="s">
        <v>888</v>
      </c>
      <c r="G634" s="1" t="s">
        <v>888</v>
      </c>
      <c r="H634" s="1" t="s">
        <v>888</v>
      </c>
      <c r="I634" s="1" t="s">
        <v>889</v>
      </c>
      <c r="J634">
        <v>1</v>
      </c>
      <c r="K634">
        <v>7861047721104</v>
      </c>
      <c r="L634">
        <v>5</v>
      </c>
      <c r="M634">
        <v>0.38</v>
      </c>
      <c r="N634">
        <v>8.1</v>
      </c>
      <c r="O634">
        <v>5</v>
      </c>
      <c r="P634">
        <v>5</v>
      </c>
      <c r="Q634">
        <v>1E-4</v>
      </c>
    </row>
    <row r="635" spans="1:17" x14ac:dyDescent="0.3">
      <c r="A635" s="1" t="s">
        <v>26</v>
      </c>
      <c r="B635" s="1" t="s">
        <v>765</v>
      </c>
      <c r="C635" s="1" t="s">
        <v>766</v>
      </c>
      <c r="D635" s="1" t="s">
        <v>819</v>
      </c>
      <c r="E635" s="1" t="s">
        <v>835</v>
      </c>
      <c r="F635" s="1" t="s">
        <v>890</v>
      </c>
      <c r="G635" s="1" t="s">
        <v>890</v>
      </c>
      <c r="H635" s="1" t="s">
        <v>890</v>
      </c>
      <c r="I635" s="1" t="s">
        <v>891</v>
      </c>
      <c r="J635">
        <v>1</v>
      </c>
      <c r="K635">
        <v>7861047721104</v>
      </c>
      <c r="L635">
        <v>8</v>
      </c>
      <c r="M635">
        <v>0.60799999999999998</v>
      </c>
      <c r="N635">
        <v>10.8</v>
      </c>
      <c r="O635">
        <v>8</v>
      </c>
      <c r="P635">
        <v>8</v>
      </c>
      <c r="Q635">
        <v>1E-4</v>
      </c>
    </row>
    <row r="636" spans="1:17" x14ac:dyDescent="0.3">
      <c r="A636" s="1" t="s">
        <v>26</v>
      </c>
      <c r="B636" s="1" t="s">
        <v>765</v>
      </c>
      <c r="C636" s="1" t="s">
        <v>766</v>
      </c>
      <c r="D636" s="1" t="s">
        <v>819</v>
      </c>
      <c r="E636" s="1" t="s">
        <v>835</v>
      </c>
      <c r="F636" s="1" t="s">
        <v>892</v>
      </c>
      <c r="G636" s="1" t="s">
        <v>892</v>
      </c>
      <c r="H636" s="1" t="s">
        <v>892</v>
      </c>
      <c r="I636" s="1" t="s">
        <v>893</v>
      </c>
      <c r="J636">
        <v>1</v>
      </c>
      <c r="K636">
        <v>7861047721104</v>
      </c>
      <c r="L636">
        <v>27</v>
      </c>
      <c r="M636">
        <v>2.052</v>
      </c>
      <c r="N636">
        <v>29.16</v>
      </c>
      <c r="O636">
        <v>27</v>
      </c>
      <c r="P636">
        <v>27</v>
      </c>
      <c r="Q636">
        <v>1E-4</v>
      </c>
    </row>
    <row r="637" spans="1:17" x14ac:dyDescent="0.3">
      <c r="A637" s="1" t="s">
        <v>26</v>
      </c>
      <c r="B637" s="1" t="s">
        <v>765</v>
      </c>
      <c r="C637" s="1" t="s">
        <v>766</v>
      </c>
      <c r="D637" s="1" t="s">
        <v>819</v>
      </c>
      <c r="E637" s="1" t="s">
        <v>835</v>
      </c>
      <c r="F637" s="1" t="s">
        <v>894</v>
      </c>
      <c r="G637" s="1" t="s">
        <v>894</v>
      </c>
      <c r="H637" s="1" t="s">
        <v>894</v>
      </c>
      <c r="I637" s="1" t="s">
        <v>895</v>
      </c>
      <c r="J637">
        <v>1</v>
      </c>
      <c r="K637">
        <v>7861047721104</v>
      </c>
      <c r="L637">
        <v>32</v>
      </c>
      <c r="M637">
        <v>2.4319999999999999</v>
      </c>
      <c r="N637">
        <v>21.6</v>
      </c>
      <c r="O637">
        <v>32</v>
      </c>
      <c r="P637">
        <v>32</v>
      </c>
      <c r="Q637">
        <v>1E-4</v>
      </c>
    </row>
    <row r="638" spans="1:17" x14ac:dyDescent="0.3">
      <c r="A638" s="1" t="s">
        <v>26</v>
      </c>
      <c r="B638" s="1" t="s">
        <v>765</v>
      </c>
      <c r="C638" s="1" t="s">
        <v>766</v>
      </c>
      <c r="D638" s="1" t="s">
        <v>819</v>
      </c>
      <c r="E638" s="1" t="s">
        <v>835</v>
      </c>
      <c r="F638" s="1" t="s">
        <v>896</v>
      </c>
      <c r="G638" s="1" t="s">
        <v>896</v>
      </c>
      <c r="H638" s="1" t="s">
        <v>896</v>
      </c>
      <c r="I638" s="1" t="s">
        <v>897</v>
      </c>
      <c r="J638">
        <v>1</v>
      </c>
      <c r="K638">
        <v>7861047721104</v>
      </c>
      <c r="L638">
        <v>51</v>
      </c>
      <c r="M638">
        <v>3.8759999999999999</v>
      </c>
      <c r="N638">
        <v>27.54</v>
      </c>
      <c r="O638">
        <v>51</v>
      </c>
      <c r="P638">
        <v>51</v>
      </c>
      <c r="Q638">
        <v>1E-4</v>
      </c>
    </row>
    <row r="639" spans="1:17" x14ac:dyDescent="0.3">
      <c r="A639" s="1" t="s">
        <v>26</v>
      </c>
      <c r="B639" s="1" t="s">
        <v>765</v>
      </c>
      <c r="C639" s="1" t="s">
        <v>766</v>
      </c>
      <c r="D639" s="1" t="s">
        <v>819</v>
      </c>
      <c r="E639" s="1" t="s">
        <v>835</v>
      </c>
      <c r="F639" s="1" t="s">
        <v>898</v>
      </c>
      <c r="G639" s="1" t="s">
        <v>898</v>
      </c>
      <c r="H639" s="1" t="s">
        <v>898</v>
      </c>
      <c r="I639" s="1" t="s">
        <v>899</v>
      </c>
      <c r="J639">
        <v>1</v>
      </c>
      <c r="K639">
        <v>7861047721104</v>
      </c>
      <c r="L639">
        <v>46</v>
      </c>
      <c r="M639">
        <v>3.496</v>
      </c>
      <c r="N639">
        <v>18.63</v>
      </c>
      <c r="O639">
        <v>46</v>
      </c>
      <c r="P639">
        <v>46</v>
      </c>
      <c r="Q639">
        <v>1E-4</v>
      </c>
    </row>
    <row r="640" spans="1:17" x14ac:dyDescent="0.3">
      <c r="A640" s="1" t="s">
        <v>26</v>
      </c>
      <c r="B640" s="1" t="s">
        <v>765</v>
      </c>
      <c r="C640" s="1" t="s">
        <v>766</v>
      </c>
      <c r="D640" s="1" t="s">
        <v>819</v>
      </c>
      <c r="E640" s="1" t="s">
        <v>835</v>
      </c>
      <c r="F640" s="1" t="s">
        <v>900</v>
      </c>
      <c r="G640" s="1" t="s">
        <v>900</v>
      </c>
      <c r="H640" s="1" t="s">
        <v>900</v>
      </c>
      <c r="I640" s="1" t="s">
        <v>901</v>
      </c>
      <c r="J640">
        <v>1</v>
      </c>
      <c r="K640">
        <v>7861047721104</v>
      </c>
      <c r="L640">
        <v>20</v>
      </c>
      <c r="M640">
        <v>1.52</v>
      </c>
      <c r="N640">
        <v>5.4</v>
      </c>
      <c r="O640">
        <v>20</v>
      </c>
      <c r="P640">
        <v>20</v>
      </c>
      <c r="Q640">
        <v>1E-4</v>
      </c>
    </row>
    <row r="641" spans="1:17" x14ac:dyDescent="0.3">
      <c r="A641" s="1" t="s">
        <v>26</v>
      </c>
      <c r="B641" s="1" t="s">
        <v>765</v>
      </c>
      <c r="C641" s="1" t="s">
        <v>766</v>
      </c>
      <c r="D641" s="1" t="s">
        <v>819</v>
      </c>
      <c r="E641" s="1" t="s">
        <v>835</v>
      </c>
      <c r="F641" s="1" t="s">
        <v>902</v>
      </c>
      <c r="G641" s="1" t="s">
        <v>902</v>
      </c>
      <c r="H641" s="1" t="s">
        <v>902</v>
      </c>
      <c r="I641" s="1" t="s">
        <v>903</v>
      </c>
      <c r="J641">
        <v>1</v>
      </c>
      <c r="K641">
        <v>7861047721104</v>
      </c>
      <c r="L641">
        <v>35</v>
      </c>
      <c r="M641">
        <v>2.66</v>
      </c>
      <c r="N641">
        <v>4.7249999999999996</v>
      </c>
      <c r="O641">
        <v>35</v>
      </c>
      <c r="P641">
        <v>35</v>
      </c>
      <c r="Q641">
        <v>1E-4</v>
      </c>
    </row>
    <row r="642" spans="1:17" x14ac:dyDescent="0.3">
      <c r="A642" s="1" t="s">
        <v>26</v>
      </c>
      <c r="B642" s="1" t="s">
        <v>765</v>
      </c>
      <c r="C642" s="1" t="s">
        <v>766</v>
      </c>
      <c r="D642" s="1" t="s">
        <v>819</v>
      </c>
      <c r="E642" s="1" t="s">
        <v>835</v>
      </c>
      <c r="F642" s="1" t="s">
        <v>904</v>
      </c>
      <c r="G642" s="1" t="s">
        <v>904</v>
      </c>
      <c r="H642" s="1" t="s">
        <v>904</v>
      </c>
      <c r="I642" s="1" t="s">
        <v>905</v>
      </c>
      <c r="J642">
        <v>1</v>
      </c>
      <c r="K642">
        <v>7861047721104</v>
      </c>
      <c r="L642">
        <v>4</v>
      </c>
      <c r="M642">
        <v>0.30399999999999999</v>
      </c>
      <c r="N642">
        <v>12.96</v>
      </c>
      <c r="O642">
        <v>4</v>
      </c>
      <c r="P642">
        <v>4</v>
      </c>
      <c r="Q642">
        <v>1E-4</v>
      </c>
    </row>
    <row r="643" spans="1:17" x14ac:dyDescent="0.3">
      <c r="A643" s="1" t="s">
        <v>26</v>
      </c>
      <c r="B643" s="1" t="s">
        <v>765</v>
      </c>
      <c r="C643" s="1" t="s">
        <v>766</v>
      </c>
      <c r="D643" s="1" t="s">
        <v>819</v>
      </c>
      <c r="E643" s="1" t="s">
        <v>835</v>
      </c>
      <c r="F643" s="1" t="s">
        <v>906</v>
      </c>
      <c r="G643" s="1" t="s">
        <v>906</v>
      </c>
      <c r="H643" s="1" t="s">
        <v>906</v>
      </c>
      <c r="I643" s="1" t="s">
        <v>907</v>
      </c>
      <c r="J643">
        <v>1</v>
      </c>
      <c r="K643">
        <v>7861047721104</v>
      </c>
      <c r="L643">
        <v>5</v>
      </c>
      <c r="M643">
        <v>0.38</v>
      </c>
      <c r="N643">
        <v>13.5</v>
      </c>
      <c r="O643">
        <v>5</v>
      </c>
      <c r="P643">
        <v>5</v>
      </c>
      <c r="Q643">
        <v>1E-4</v>
      </c>
    </row>
    <row r="644" spans="1:17" x14ac:dyDescent="0.3">
      <c r="A644" s="1" t="s">
        <v>26</v>
      </c>
      <c r="B644" s="1" t="s">
        <v>765</v>
      </c>
      <c r="C644" s="1" t="s">
        <v>766</v>
      </c>
      <c r="D644" s="1" t="s">
        <v>819</v>
      </c>
      <c r="E644" s="1" t="s">
        <v>835</v>
      </c>
      <c r="F644" s="1" t="s">
        <v>908</v>
      </c>
      <c r="G644" s="1" t="s">
        <v>908</v>
      </c>
      <c r="H644" s="1" t="s">
        <v>908</v>
      </c>
      <c r="I644" s="1" t="s">
        <v>909</v>
      </c>
      <c r="J644">
        <v>1</v>
      </c>
      <c r="K644">
        <v>7861047721104</v>
      </c>
      <c r="L644">
        <v>26</v>
      </c>
      <c r="M644">
        <v>1.976</v>
      </c>
      <c r="N644">
        <v>56.16</v>
      </c>
      <c r="O644">
        <v>26</v>
      </c>
      <c r="P644">
        <v>26</v>
      </c>
      <c r="Q644">
        <v>1E-4</v>
      </c>
    </row>
    <row r="645" spans="1:17" x14ac:dyDescent="0.3">
      <c r="A645" s="1" t="s">
        <v>26</v>
      </c>
      <c r="B645" s="1" t="s">
        <v>765</v>
      </c>
      <c r="C645" s="1" t="s">
        <v>766</v>
      </c>
      <c r="D645" s="1" t="s">
        <v>819</v>
      </c>
      <c r="E645" s="1" t="s">
        <v>835</v>
      </c>
      <c r="F645" s="1" t="s">
        <v>910</v>
      </c>
      <c r="G645" s="1" t="s">
        <v>910</v>
      </c>
      <c r="H645" s="1" t="s">
        <v>910</v>
      </c>
      <c r="I645" s="1" t="s">
        <v>911</v>
      </c>
      <c r="J645">
        <v>1</v>
      </c>
      <c r="K645">
        <v>7861047721104</v>
      </c>
      <c r="L645">
        <v>35</v>
      </c>
      <c r="M645">
        <v>2.66</v>
      </c>
      <c r="N645">
        <v>47.25</v>
      </c>
      <c r="O645">
        <v>35</v>
      </c>
      <c r="P645">
        <v>35</v>
      </c>
      <c r="Q645">
        <v>1E-4</v>
      </c>
    </row>
    <row r="646" spans="1:17" x14ac:dyDescent="0.3">
      <c r="A646" s="1" t="s">
        <v>26</v>
      </c>
      <c r="B646" s="1" t="s">
        <v>765</v>
      </c>
      <c r="C646" s="1" t="s">
        <v>766</v>
      </c>
      <c r="D646" s="1" t="s">
        <v>819</v>
      </c>
      <c r="E646" s="1" t="s">
        <v>835</v>
      </c>
      <c r="F646" s="1" t="s">
        <v>912</v>
      </c>
      <c r="G646" s="1" t="s">
        <v>912</v>
      </c>
      <c r="H646" s="1" t="s">
        <v>912</v>
      </c>
      <c r="I646" s="1" t="s">
        <v>913</v>
      </c>
      <c r="J646">
        <v>1</v>
      </c>
      <c r="K646">
        <v>7861047721104</v>
      </c>
      <c r="L646">
        <v>18</v>
      </c>
      <c r="M646">
        <v>1.3680000000000001</v>
      </c>
      <c r="N646">
        <v>19.440000000000001</v>
      </c>
      <c r="O646">
        <v>18</v>
      </c>
      <c r="P646">
        <v>18</v>
      </c>
      <c r="Q646">
        <v>1E-4</v>
      </c>
    </row>
    <row r="647" spans="1:17" x14ac:dyDescent="0.3">
      <c r="A647" s="1" t="s">
        <v>26</v>
      </c>
      <c r="B647" s="1" t="s">
        <v>765</v>
      </c>
      <c r="C647" s="1" t="s">
        <v>766</v>
      </c>
      <c r="D647" s="1" t="s">
        <v>819</v>
      </c>
      <c r="E647" s="1" t="s">
        <v>835</v>
      </c>
      <c r="F647" s="1" t="s">
        <v>914</v>
      </c>
      <c r="G647" s="1" t="s">
        <v>914</v>
      </c>
      <c r="H647" s="1" t="s">
        <v>914</v>
      </c>
      <c r="I647" s="1" t="s">
        <v>915</v>
      </c>
      <c r="J647">
        <v>1</v>
      </c>
      <c r="K647">
        <v>7861047721104</v>
      </c>
      <c r="L647">
        <v>5</v>
      </c>
      <c r="M647">
        <v>0.38</v>
      </c>
      <c r="N647">
        <v>4.05</v>
      </c>
      <c r="O647">
        <v>5</v>
      </c>
      <c r="P647">
        <v>5</v>
      </c>
      <c r="Q647">
        <v>1E-4</v>
      </c>
    </row>
    <row r="648" spans="1:17" x14ac:dyDescent="0.3">
      <c r="A648" s="1" t="s">
        <v>26</v>
      </c>
      <c r="B648" s="1" t="s">
        <v>765</v>
      </c>
      <c r="C648" s="1" t="s">
        <v>766</v>
      </c>
      <c r="D648" s="1" t="s">
        <v>819</v>
      </c>
      <c r="E648" s="1" t="s">
        <v>835</v>
      </c>
      <c r="F648" s="1" t="s">
        <v>916</v>
      </c>
      <c r="G648" s="1" t="s">
        <v>916</v>
      </c>
      <c r="H648" s="1" t="s">
        <v>916</v>
      </c>
      <c r="I648" s="1" t="s">
        <v>917</v>
      </c>
      <c r="J648">
        <v>1</v>
      </c>
      <c r="K648">
        <v>7861047721104</v>
      </c>
      <c r="L648">
        <v>1</v>
      </c>
      <c r="M648">
        <v>7.5999999999999998E-2</v>
      </c>
      <c r="N648">
        <v>0.54</v>
      </c>
      <c r="O648">
        <v>1</v>
      </c>
      <c r="P648">
        <v>1</v>
      </c>
      <c r="Q648">
        <v>1E-4</v>
      </c>
    </row>
    <row r="649" spans="1:17" x14ac:dyDescent="0.3">
      <c r="A649" s="1" t="s">
        <v>26</v>
      </c>
      <c r="B649" s="1" t="s">
        <v>765</v>
      </c>
      <c r="C649" s="1" t="s">
        <v>766</v>
      </c>
      <c r="D649" s="1" t="s">
        <v>819</v>
      </c>
      <c r="E649" s="1" t="s">
        <v>835</v>
      </c>
      <c r="F649" s="1" t="s">
        <v>918</v>
      </c>
      <c r="G649" s="1" t="s">
        <v>918</v>
      </c>
      <c r="H649" s="1" t="s">
        <v>918</v>
      </c>
      <c r="I649" s="1" t="s">
        <v>901</v>
      </c>
      <c r="J649">
        <v>1</v>
      </c>
      <c r="K649">
        <v>7861047721104</v>
      </c>
      <c r="L649">
        <v>16</v>
      </c>
      <c r="M649">
        <v>1.216</v>
      </c>
      <c r="N649">
        <v>4.32</v>
      </c>
      <c r="O649">
        <v>16</v>
      </c>
      <c r="P649">
        <v>16</v>
      </c>
      <c r="Q649">
        <v>1E-4</v>
      </c>
    </row>
    <row r="650" spans="1:17" x14ac:dyDescent="0.3">
      <c r="A650" s="1" t="s">
        <v>26</v>
      </c>
      <c r="B650" s="1" t="s">
        <v>765</v>
      </c>
      <c r="C650" s="1" t="s">
        <v>766</v>
      </c>
      <c r="D650" s="1" t="s">
        <v>819</v>
      </c>
      <c r="E650" s="1" t="s">
        <v>773</v>
      </c>
      <c r="F650" s="1" t="s">
        <v>1815</v>
      </c>
      <c r="G650">
        <v>64410315</v>
      </c>
      <c r="H650">
        <v>64410315</v>
      </c>
      <c r="I650" s="1" t="s">
        <v>919</v>
      </c>
      <c r="J650">
        <v>18</v>
      </c>
      <c r="K650">
        <v>7861047723870</v>
      </c>
      <c r="L650">
        <v>477</v>
      </c>
      <c r="M650">
        <v>33.39</v>
      </c>
      <c r="N650">
        <v>42.93</v>
      </c>
      <c r="O650">
        <v>26</v>
      </c>
      <c r="P650">
        <v>26.009</v>
      </c>
      <c r="Q650">
        <v>1.08</v>
      </c>
    </row>
    <row r="651" spans="1:17" x14ac:dyDescent="0.3">
      <c r="A651" s="1" t="s">
        <v>26</v>
      </c>
      <c r="B651" s="1" t="s">
        <v>765</v>
      </c>
      <c r="C651" s="1" t="s">
        <v>766</v>
      </c>
      <c r="D651" s="1" t="s">
        <v>819</v>
      </c>
      <c r="E651" s="1" t="s">
        <v>773</v>
      </c>
      <c r="F651" s="1" t="s">
        <v>1816</v>
      </c>
      <c r="G651">
        <v>65080855</v>
      </c>
      <c r="H651">
        <v>65080855</v>
      </c>
      <c r="I651" s="1" t="s">
        <v>920</v>
      </c>
      <c r="J651">
        <v>18</v>
      </c>
      <c r="K651">
        <v>8721274700176</v>
      </c>
      <c r="L651">
        <v>898</v>
      </c>
      <c r="M651">
        <v>62.86</v>
      </c>
      <c r="N651">
        <v>80.819999999999993</v>
      </c>
      <c r="O651">
        <v>49</v>
      </c>
      <c r="P651">
        <v>49.015999999999998</v>
      </c>
      <c r="Q651">
        <v>1.08</v>
      </c>
    </row>
    <row r="652" spans="1:17" x14ac:dyDescent="0.3">
      <c r="A652" s="1" t="s">
        <v>26</v>
      </c>
      <c r="B652" s="1" t="s">
        <v>765</v>
      </c>
      <c r="C652" s="1" t="s">
        <v>766</v>
      </c>
      <c r="D652" s="1" t="s">
        <v>819</v>
      </c>
      <c r="E652" s="1" t="s">
        <v>773</v>
      </c>
      <c r="F652" s="1" t="s">
        <v>1817</v>
      </c>
      <c r="G652">
        <v>68539142</v>
      </c>
      <c r="H652">
        <v>68539142</v>
      </c>
      <c r="I652" s="1" t="s">
        <v>921</v>
      </c>
      <c r="J652">
        <v>18</v>
      </c>
      <c r="K652">
        <v>7861047723429</v>
      </c>
      <c r="L652">
        <v>2639</v>
      </c>
      <c r="M652">
        <v>182.09100000000001</v>
      </c>
      <c r="N652">
        <v>237.51</v>
      </c>
      <c r="O652">
        <v>146</v>
      </c>
      <c r="P652">
        <v>146.011</v>
      </c>
      <c r="Q652">
        <v>1.08</v>
      </c>
    </row>
    <row r="653" spans="1:17" x14ac:dyDescent="0.3">
      <c r="A653" s="1" t="s">
        <v>26</v>
      </c>
      <c r="B653" s="1" t="s">
        <v>765</v>
      </c>
      <c r="C653" s="1" t="s">
        <v>766</v>
      </c>
      <c r="D653" s="1" t="s">
        <v>819</v>
      </c>
      <c r="E653" s="1" t="s">
        <v>773</v>
      </c>
      <c r="F653" s="1" t="s">
        <v>1818</v>
      </c>
      <c r="G653">
        <v>68539145</v>
      </c>
      <c r="H653">
        <v>68539145</v>
      </c>
      <c r="I653" s="1" t="s">
        <v>922</v>
      </c>
      <c r="J653">
        <v>18</v>
      </c>
      <c r="K653">
        <v>7861047723436</v>
      </c>
      <c r="L653">
        <v>596</v>
      </c>
      <c r="M653">
        <v>41.124000000000002</v>
      </c>
      <c r="N653">
        <v>53.64</v>
      </c>
      <c r="O653">
        <v>33</v>
      </c>
      <c r="P653">
        <v>33.002000000000002</v>
      </c>
      <c r="Q653">
        <v>1.08</v>
      </c>
    </row>
    <row r="654" spans="1:17" x14ac:dyDescent="0.3">
      <c r="A654" s="1" t="s">
        <v>26</v>
      </c>
      <c r="B654" s="1" t="s">
        <v>765</v>
      </c>
      <c r="C654" s="1" t="s">
        <v>766</v>
      </c>
      <c r="D654" s="1" t="s">
        <v>819</v>
      </c>
      <c r="E654" s="1" t="s">
        <v>773</v>
      </c>
      <c r="F654" s="1" t="s">
        <v>1819</v>
      </c>
      <c r="G654">
        <v>69993463</v>
      </c>
      <c r="H654">
        <v>69993463</v>
      </c>
      <c r="I654" s="1" t="s">
        <v>923</v>
      </c>
      <c r="J654">
        <v>18</v>
      </c>
      <c r="K654">
        <v>7861047723689</v>
      </c>
      <c r="L654">
        <v>1209</v>
      </c>
      <c r="M654">
        <v>83.421000000000006</v>
      </c>
      <c r="N654">
        <v>108.81</v>
      </c>
      <c r="O654">
        <v>67</v>
      </c>
      <c r="P654">
        <v>67.003</v>
      </c>
      <c r="Q654">
        <v>1.08</v>
      </c>
    </row>
    <row r="655" spans="1:17" x14ac:dyDescent="0.3">
      <c r="A655" s="1" t="s">
        <v>26</v>
      </c>
      <c r="B655" s="1" t="s">
        <v>765</v>
      </c>
      <c r="C655" s="1" t="s">
        <v>766</v>
      </c>
      <c r="D655" s="1" t="s">
        <v>819</v>
      </c>
      <c r="E655" s="1" t="s">
        <v>773</v>
      </c>
      <c r="F655" s="1" t="s">
        <v>924</v>
      </c>
      <c r="G655" s="1" t="s">
        <v>924</v>
      </c>
      <c r="H655" s="1" t="s">
        <v>924</v>
      </c>
      <c r="I655" s="1" t="s">
        <v>925</v>
      </c>
      <c r="J655">
        <v>1</v>
      </c>
      <c r="K655">
        <v>7861047723436</v>
      </c>
      <c r="L655">
        <v>21</v>
      </c>
      <c r="M655">
        <v>2.919</v>
      </c>
      <c r="N655">
        <v>94.5</v>
      </c>
      <c r="O655">
        <v>21</v>
      </c>
      <c r="P655">
        <v>21</v>
      </c>
      <c r="Q655">
        <v>19.440000000000001</v>
      </c>
    </row>
    <row r="656" spans="1:17" x14ac:dyDescent="0.3">
      <c r="A656" s="1" t="s">
        <v>26</v>
      </c>
      <c r="B656" s="1" t="s">
        <v>765</v>
      </c>
      <c r="C656" s="1" t="s">
        <v>766</v>
      </c>
      <c r="D656" s="1" t="s">
        <v>819</v>
      </c>
      <c r="E656" s="1" t="s">
        <v>773</v>
      </c>
      <c r="F656" s="1" t="s">
        <v>926</v>
      </c>
      <c r="G656" s="1" t="s">
        <v>926</v>
      </c>
      <c r="H656" s="1" t="s">
        <v>926</v>
      </c>
      <c r="I656" s="1" t="s">
        <v>927</v>
      </c>
      <c r="J656">
        <v>1</v>
      </c>
      <c r="K656">
        <v>7861047723443</v>
      </c>
      <c r="L656">
        <v>63</v>
      </c>
      <c r="M656">
        <v>8.7569999999999997</v>
      </c>
      <c r="N656">
        <v>113.4</v>
      </c>
      <c r="O656">
        <v>63</v>
      </c>
      <c r="P656">
        <v>63</v>
      </c>
      <c r="Q656">
        <v>19.440000000000001</v>
      </c>
    </row>
    <row r="657" spans="1:17" x14ac:dyDescent="0.3">
      <c r="A657" s="1" t="s">
        <v>26</v>
      </c>
      <c r="B657" s="1" t="s">
        <v>765</v>
      </c>
      <c r="C657" s="1" t="s">
        <v>766</v>
      </c>
      <c r="D657" s="1" t="s">
        <v>819</v>
      </c>
      <c r="E657" s="1" t="s">
        <v>773</v>
      </c>
      <c r="F657" s="1" t="s">
        <v>928</v>
      </c>
      <c r="G657" s="1" t="s">
        <v>928</v>
      </c>
      <c r="H657" s="1" t="s">
        <v>928</v>
      </c>
      <c r="I657" s="1" t="s">
        <v>929</v>
      </c>
      <c r="J657">
        <v>1</v>
      </c>
      <c r="K657">
        <v>7861047723429</v>
      </c>
      <c r="L657">
        <v>32</v>
      </c>
      <c r="M657">
        <v>2.2080000000000002</v>
      </c>
      <c r="N657">
        <v>25.92</v>
      </c>
      <c r="O657">
        <v>32</v>
      </c>
      <c r="P657">
        <v>32</v>
      </c>
      <c r="Q657">
        <v>9.7200000000000006</v>
      </c>
    </row>
    <row r="658" spans="1:17" x14ac:dyDescent="0.3">
      <c r="A658" s="1" t="s">
        <v>26</v>
      </c>
      <c r="B658" s="1" t="s">
        <v>765</v>
      </c>
      <c r="C658" s="1" t="s">
        <v>766</v>
      </c>
      <c r="D658" s="1" t="s">
        <v>819</v>
      </c>
      <c r="E658" s="1" t="s">
        <v>773</v>
      </c>
      <c r="F658" s="1" t="s">
        <v>930</v>
      </c>
      <c r="G658" s="1" t="s">
        <v>930</v>
      </c>
      <c r="H658" s="1" t="s">
        <v>930</v>
      </c>
      <c r="I658" s="1" t="s">
        <v>931</v>
      </c>
      <c r="J658">
        <v>1</v>
      </c>
      <c r="K658">
        <v>7861047723689</v>
      </c>
      <c r="L658">
        <v>10</v>
      </c>
      <c r="M658">
        <v>0.69</v>
      </c>
      <c r="N658">
        <v>8.1</v>
      </c>
      <c r="O658">
        <v>10</v>
      </c>
      <c r="P658">
        <v>10</v>
      </c>
      <c r="Q658">
        <v>9.7200000000000006</v>
      </c>
    </row>
    <row r="659" spans="1:17" x14ac:dyDescent="0.3">
      <c r="A659" s="1" t="s">
        <v>26</v>
      </c>
      <c r="B659" s="1" t="s">
        <v>765</v>
      </c>
      <c r="C659" s="1" t="s">
        <v>766</v>
      </c>
      <c r="D659" s="1" t="s">
        <v>819</v>
      </c>
      <c r="E659" s="1" t="s">
        <v>776</v>
      </c>
      <c r="F659" s="1" t="s">
        <v>1820</v>
      </c>
      <c r="G659">
        <v>215041</v>
      </c>
      <c r="H659">
        <v>215041</v>
      </c>
      <c r="I659" s="1" t="s">
        <v>932</v>
      </c>
      <c r="J659">
        <v>360</v>
      </c>
      <c r="K659">
        <v>7861047720787</v>
      </c>
      <c r="L659">
        <v>1080</v>
      </c>
      <c r="M659">
        <v>0</v>
      </c>
      <c r="N659">
        <v>0</v>
      </c>
      <c r="O659">
        <v>3</v>
      </c>
      <c r="P659">
        <v>3</v>
      </c>
      <c r="Q659">
        <v>7.1800000000000003E-2</v>
      </c>
    </row>
    <row r="660" spans="1:17" x14ac:dyDescent="0.3">
      <c r="A660" s="1" t="s">
        <v>26</v>
      </c>
      <c r="B660" s="1" t="s">
        <v>765</v>
      </c>
      <c r="C660" s="1" t="s">
        <v>766</v>
      </c>
      <c r="D660" s="1" t="s">
        <v>819</v>
      </c>
      <c r="E660" s="1" t="s">
        <v>776</v>
      </c>
      <c r="F660" s="1" t="s">
        <v>1821</v>
      </c>
      <c r="G660">
        <v>62738917</v>
      </c>
      <c r="H660">
        <v>62738917</v>
      </c>
      <c r="I660" s="1" t="s">
        <v>933</v>
      </c>
      <c r="J660">
        <v>1</v>
      </c>
      <c r="K660">
        <v>7861047723771</v>
      </c>
      <c r="L660">
        <v>4</v>
      </c>
      <c r="M660">
        <v>20.952000000000002</v>
      </c>
      <c r="N660">
        <v>40</v>
      </c>
      <c r="O660">
        <v>4</v>
      </c>
      <c r="P660">
        <v>4</v>
      </c>
      <c r="Q660">
        <v>25</v>
      </c>
    </row>
    <row r="661" spans="1:17" x14ac:dyDescent="0.3">
      <c r="A661" s="1" t="s">
        <v>26</v>
      </c>
      <c r="B661" s="1" t="s">
        <v>765</v>
      </c>
      <c r="C661" s="1" t="s">
        <v>766</v>
      </c>
      <c r="D661" s="1" t="s">
        <v>819</v>
      </c>
      <c r="E661" s="1" t="s">
        <v>776</v>
      </c>
      <c r="F661" s="1" t="s">
        <v>1915</v>
      </c>
      <c r="G661">
        <v>69616049</v>
      </c>
      <c r="H661">
        <v>69616049</v>
      </c>
      <c r="I661" s="1" t="s">
        <v>1916</v>
      </c>
      <c r="J661">
        <v>1</v>
      </c>
      <c r="K661">
        <v>7861047722996</v>
      </c>
      <c r="L661">
        <v>2</v>
      </c>
      <c r="M661">
        <v>11.513999999999999</v>
      </c>
      <c r="N661">
        <v>20</v>
      </c>
      <c r="O661">
        <v>2</v>
      </c>
      <c r="P661">
        <v>2</v>
      </c>
      <c r="Q661">
        <v>25</v>
      </c>
    </row>
    <row r="662" spans="1:17" x14ac:dyDescent="0.3">
      <c r="A662" s="1" t="s">
        <v>26</v>
      </c>
      <c r="B662" s="1" t="s">
        <v>765</v>
      </c>
      <c r="C662" s="1" t="s">
        <v>766</v>
      </c>
      <c r="D662" s="1" t="s">
        <v>819</v>
      </c>
      <c r="E662" s="1" t="s">
        <v>776</v>
      </c>
      <c r="F662" s="1" t="s">
        <v>1822</v>
      </c>
      <c r="G662">
        <v>69616055</v>
      </c>
      <c r="H662">
        <v>69616055</v>
      </c>
      <c r="I662" s="1" t="s">
        <v>934</v>
      </c>
      <c r="J662">
        <v>1</v>
      </c>
      <c r="K662">
        <v>7861047723009</v>
      </c>
      <c r="L662">
        <v>1</v>
      </c>
      <c r="M662">
        <v>5.41</v>
      </c>
      <c r="N662">
        <v>10</v>
      </c>
      <c r="O662">
        <v>1</v>
      </c>
      <c r="P662">
        <v>1</v>
      </c>
      <c r="Q662">
        <v>26.79</v>
      </c>
    </row>
    <row r="663" spans="1:17" x14ac:dyDescent="0.3">
      <c r="A663" s="1" t="s">
        <v>26</v>
      </c>
      <c r="B663" s="1" t="s">
        <v>765</v>
      </c>
      <c r="C663" s="1" t="s">
        <v>766</v>
      </c>
      <c r="D663" s="1" t="s">
        <v>819</v>
      </c>
      <c r="E663" s="1" t="s">
        <v>776</v>
      </c>
      <c r="F663" s="1" t="s">
        <v>1823</v>
      </c>
      <c r="G663">
        <v>69616058</v>
      </c>
      <c r="H663">
        <v>69616058</v>
      </c>
      <c r="I663" s="1" t="s">
        <v>935</v>
      </c>
      <c r="J663">
        <v>1</v>
      </c>
      <c r="K663">
        <v>7861047722767</v>
      </c>
      <c r="L663">
        <v>2</v>
      </c>
      <c r="M663">
        <v>10.48</v>
      </c>
      <c r="N663">
        <v>20</v>
      </c>
      <c r="O663">
        <v>2</v>
      </c>
      <c r="P663">
        <v>2</v>
      </c>
      <c r="Q663">
        <v>25</v>
      </c>
    </row>
    <row r="664" spans="1:17" x14ac:dyDescent="0.3">
      <c r="A664" s="1" t="s">
        <v>26</v>
      </c>
      <c r="B664" s="1" t="s">
        <v>765</v>
      </c>
      <c r="C664" s="1" t="s">
        <v>766</v>
      </c>
      <c r="D664" s="1" t="s">
        <v>819</v>
      </c>
      <c r="E664" s="1" t="s">
        <v>776</v>
      </c>
      <c r="F664" s="1" t="s">
        <v>1824</v>
      </c>
      <c r="G664">
        <v>69616062</v>
      </c>
      <c r="H664">
        <v>69616062</v>
      </c>
      <c r="I664" s="1" t="s">
        <v>936</v>
      </c>
      <c r="J664">
        <v>1</v>
      </c>
      <c r="K664">
        <v>7861047722750</v>
      </c>
      <c r="L664">
        <v>2</v>
      </c>
      <c r="M664">
        <v>10.48</v>
      </c>
      <c r="N664">
        <v>20</v>
      </c>
      <c r="O664">
        <v>2</v>
      </c>
      <c r="P664">
        <v>2</v>
      </c>
      <c r="Q664">
        <v>25</v>
      </c>
    </row>
    <row r="665" spans="1:17" x14ac:dyDescent="0.3">
      <c r="A665" s="1" t="s">
        <v>26</v>
      </c>
      <c r="B665" s="1" t="s">
        <v>765</v>
      </c>
      <c r="C665" s="1" t="s">
        <v>766</v>
      </c>
      <c r="D665" s="1" t="s">
        <v>819</v>
      </c>
      <c r="E665" s="1" t="s">
        <v>776</v>
      </c>
      <c r="F665" s="1" t="s">
        <v>1825</v>
      </c>
      <c r="G665">
        <v>69616063</v>
      </c>
      <c r="H665">
        <v>69616063</v>
      </c>
      <c r="I665" s="1" t="s">
        <v>937</v>
      </c>
      <c r="J665">
        <v>1</v>
      </c>
      <c r="K665">
        <v>7861047722736</v>
      </c>
      <c r="L665">
        <v>6</v>
      </c>
      <c r="M665">
        <v>31.44</v>
      </c>
      <c r="N665">
        <v>60</v>
      </c>
      <c r="O665">
        <v>6</v>
      </c>
      <c r="P665">
        <v>6</v>
      </c>
      <c r="Q665">
        <v>25</v>
      </c>
    </row>
    <row r="666" spans="1:17" x14ac:dyDescent="0.3">
      <c r="A666" s="1" t="s">
        <v>26</v>
      </c>
      <c r="B666" s="1" t="s">
        <v>765</v>
      </c>
      <c r="C666" s="1" t="s">
        <v>766</v>
      </c>
      <c r="D666" s="1" t="s">
        <v>819</v>
      </c>
      <c r="E666" s="1" t="s">
        <v>776</v>
      </c>
      <c r="F666" s="1" t="s">
        <v>1826</v>
      </c>
      <c r="G666">
        <v>69616065</v>
      </c>
      <c r="H666">
        <v>69616065</v>
      </c>
      <c r="I666" s="1" t="s">
        <v>938</v>
      </c>
      <c r="J666">
        <v>1</v>
      </c>
      <c r="K666">
        <v>7861047722774</v>
      </c>
      <c r="L666">
        <v>2</v>
      </c>
      <c r="M666">
        <v>10.48</v>
      </c>
      <c r="N666">
        <v>20</v>
      </c>
      <c r="O666">
        <v>2</v>
      </c>
      <c r="P666">
        <v>2</v>
      </c>
      <c r="Q666">
        <v>25</v>
      </c>
    </row>
    <row r="667" spans="1:17" x14ac:dyDescent="0.3">
      <c r="A667" s="1" t="s">
        <v>26</v>
      </c>
      <c r="B667" s="1" t="s">
        <v>765</v>
      </c>
      <c r="C667" s="1" t="s">
        <v>766</v>
      </c>
      <c r="D667" s="1" t="s">
        <v>819</v>
      </c>
      <c r="E667" s="1" t="s">
        <v>776</v>
      </c>
      <c r="F667" s="1" t="s">
        <v>1827</v>
      </c>
      <c r="G667">
        <v>69616066</v>
      </c>
      <c r="H667">
        <v>69616066</v>
      </c>
      <c r="I667" s="1" t="s">
        <v>939</v>
      </c>
      <c r="J667">
        <v>1</v>
      </c>
      <c r="K667">
        <v>7861047722774</v>
      </c>
      <c r="L667">
        <v>2</v>
      </c>
      <c r="M667">
        <v>10.48</v>
      </c>
      <c r="N667">
        <v>20</v>
      </c>
      <c r="O667">
        <v>2</v>
      </c>
      <c r="P667">
        <v>2</v>
      </c>
      <c r="Q667">
        <v>25</v>
      </c>
    </row>
    <row r="668" spans="1:17" x14ac:dyDescent="0.3">
      <c r="A668" s="1" t="s">
        <v>26</v>
      </c>
      <c r="B668" s="1" t="s">
        <v>765</v>
      </c>
      <c r="C668" s="1" t="s">
        <v>766</v>
      </c>
      <c r="D668" s="1" t="s">
        <v>819</v>
      </c>
      <c r="E668" s="1" t="s">
        <v>776</v>
      </c>
      <c r="F668" s="1" t="s">
        <v>1828</v>
      </c>
      <c r="G668">
        <v>69616068</v>
      </c>
      <c r="H668">
        <v>69616068</v>
      </c>
      <c r="I668" s="1" t="s">
        <v>940</v>
      </c>
      <c r="J668">
        <v>1</v>
      </c>
      <c r="K668">
        <v>7861047722958</v>
      </c>
      <c r="L668">
        <v>1</v>
      </c>
      <c r="M668">
        <v>5.75</v>
      </c>
      <c r="N668">
        <v>10</v>
      </c>
      <c r="O668">
        <v>1</v>
      </c>
      <c r="P668">
        <v>1</v>
      </c>
      <c r="Q668">
        <v>25</v>
      </c>
    </row>
    <row r="669" spans="1:17" x14ac:dyDescent="0.3">
      <c r="A669" s="1" t="s">
        <v>26</v>
      </c>
      <c r="B669" s="1" t="s">
        <v>765</v>
      </c>
      <c r="C669" s="1" t="s">
        <v>766</v>
      </c>
      <c r="D669" s="1" t="s">
        <v>941</v>
      </c>
      <c r="E669" s="1" t="s">
        <v>831</v>
      </c>
      <c r="F669" s="1" t="s">
        <v>1829</v>
      </c>
      <c r="G669">
        <v>69750088</v>
      </c>
      <c r="H669">
        <v>69750088</v>
      </c>
      <c r="I669" s="1" t="s">
        <v>942</v>
      </c>
      <c r="J669">
        <v>44</v>
      </c>
      <c r="K669">
        <v>7861047723665</v>
      </c>
      <c r="L669">
        <v>23368</v>
      </c>
      <c r="M669">
        <v>1542.288</v>
      </c>
      <c r="N669">
        <v>1402.08</v>
      </c>
      <c r="O669">
        <v>531</v>
      </c>
      <c r="P669">
        <v>531.00400000000002</v>
      </c>
      <c r="Q669">
        <v>0.28999999999999998</v>
      </c>
    </row>
    <row r="670" spans="1:17" x14ac:dyDescent="0.3">
      <c r="A670" s="1" t="s">
        <v>26</v>
      </c>
      <c r="B670" s="1" t="s">
        <v>576</v>
      </c>
      <c r="C670" s="1" t="s">
        <v>576</v>
      </c>
      <c r="D670" s="1" t="s">
        <v>577</v>
      </c>
      <c r="E670" s="1" t="s">
        <v>578</v>
      </c>
      <c r="F670" s="1" t="s">
        <v>1830</v>
      </c>
      <c r="G670">
        <v>64960718</v>
      </c>
      <c r="H670">
        <v>64960718</v>
      </c>
      <c r="I670" s="1" t="s">
        <v>579</v>
      </c>
      <c r="J670">
        <v>24</v>
      </c>
      <c r="K670">
        <v>7861001363753</v>
      </c>
      <c r="L670">
        <v>15447</v>
      </c>
      <c r="M670">
        <v>5251.98</v>
      </c>
      <c r="N670">
        <v>0</v>
      </c>
      <c r="O670">
        <v>643</v>
      </c>
      <c r="P670">
        <v>643.01499999999999</v>
      </c>
      <c r="Q670">
        <v>0.74</v>
      </c>
    </row>
    <row r="671" spans="1:17" x14ac:dyDescent="0.3">
      <c r="A671" s="1" t="s">
        <v>26</v>
      </c>
      <c r="B671" s="1" t="s">
        <v>576</v>
      </c>
      <c r="C671" s="1" t="s">
        <v>576</v>
      </c>
      <c r="D671" s="1" t="s">
        <v>577</v>
      </c>
      <c r="E671" s="1" t="s">
        <v>578</v>
      </c>
      <c r="F671" s="1" t="s">
        <v>1831</v>
      </c>
      <c r="G671">
        <v>64960730</v>
      </c>
      <c r="H671">
        <v>64960730</v>
      </c>
      <c r="I671" s="1" t="s">
        <v>580</v>
      </c>
      <c r="J671">
        <v>24</v>
      </c>
      <c r="K671">
        <v>7861001363784</v>
      </c>
      <c r="L671">
        <v>5117</v>
      </c>
      <c r="M671">
        <v>1739.78</v>
      </c>
      <c r="N671">
        <v>0</v>
      </c>
      <c r="O671">
        <v>213</v>
      </c>
      <c r="P671">
        <v>213.005</v>
      </c>
      <c r="Q671">
        <v>0.74</v>
      </c>
    </row>
    <row r="672" spans="1:17" x14ac:dyDescent="0.3">
      <c r="A672" s="1" t="s">
        <v>26</v>
      </c>
      <c r="B672" s="1" t="s">
        <v>576</v>
      </c>
      <c r="C672" s="1" t="s">
        <v>576</v>
      </c>
      <c r="D672" s="1" t="s">
        <v>577</v>
      </c>
      <c r="E672" s="1" t="s">
        <v>578</v>
      </c>
      <c r="F672" s="1" t="s">
        <v>1832</v>
      </c>
      <c r="G672">
        <v>64960734</v>
      </c>
      <c r="H672">
        <v>64960734</v>
      </c>
      <c r="I672" s="1" t="s">
        <v>581</v>
      </c>
      <c r="J672">
        <v>24</v>
      </c>
      <c r="K672">
        <v>7861001363791</v>
      </c>
      <c r="L672">
        <v>229</v>
      </c>
      <c r="M672">
        <v>77.86</v>
      </c>
      <c r="N672">
        <v>0</v>
      </c>
      <c r="O672">
        <v>9</v>
      </c>
      <c r="P672">
        <v>9.0129999999999999</v>
      </c>
      <c r="Q672">
        <v>0.74</v>
      </c>
    </row>
    <row r="673" spans="1:17" x14ac:dyDescent="0.3">
      <c r="A673" s="1" t="s">
        <v>26</v>
      </c>
      <c r="B673" s="1" t="s">
        <v>576</v>
      </c>
      <c r="C673" s="1" t="s">
        <v>576</v>
      </c>
      <c r="D673" s="1" t="s">
        <v>577</v>
      </c>
      <c r="E673" s="1" t="s">
        <v>578</v>
      </c>
      <c r="F673" s="1" t="s">
        <v>1833</v>
      </c>
      <c r="G673">
        <v>67776480</v>
      </c>
      <c r="H673">
        <v>67776480</v>
      </c>
      <c r="I673" s="1" t="s">
        <v>582</v>
      </c>
      <c r="J673">
        <v>10</v>
      </c>
      <c r="K673">
        <v>7861001300963</v>
      </c>
      <c r="L673">
        <v>572</v>
      </c>
      <c r="M673">
        <v>504.50400000000002</v>
      </c>
      <c r="N673">
        <v>0</v>
      </c>
      <c r="O673">
        <v>57</v>
      </c>
      <c r="P673">
        <v>57.002000000000002</v>
      </c>
      <c r="Q673">
        <v>2.09</v>
      </c>
    </row>
    <row r="674" spans="1:17" x14ac:dyDescent="0.3">
      <c r="A674" s="1" t="s">
        <v>26</v>
      </c>
      <c r="B674" s="1" t="s">
        <v>576</v>
      </c>
      <c r="C674" s="1" t="s">
        <v>576</v>
      </c>
      <c r="D674" s="1" t="s">
        <v>577</v>
      </c>
      <c r="E674" s="1" t="s">
        <v>578</v>
      </c>
      <c r="F674" s="1" t="s">
        <v>1834</v>
      </c>
      <c r="G674">
        <v>67776481</v>
      </c>
      <c r="H674">
        <v>67776481</v>
      </c>
      <c r="I674" s="1" t="s">
        <v>583</v>
      </c>
      <c r="J674">
        <v>6</v>
      </c>
      <c r="K674">
        <v>7861001300970</v>
      </c>
      <c r="L674">
        <v>172</v>
      </c>
      <c r="M674">
        <v>320.26400000000001</v>
      </c>
      <c r="N674">
        <v>0</v>
      </c>
      <c r="O674">
        <v>28</v>
      </c>
      <c r="P674">
        <v>28.004000000000001</v>
      </c>
      <c r="Q674">
        <v>4.2300000000000004</v>
      </c>
    </row>
    <row r="675" spans="1:17" x14ac:dyDescent="0.3">
      <c r="A675" s="1" t="s">
        <v>26</v>
      </c>
      <c r="B675" s="1" t="s">
        <v>576</v>
      </c>
      <c r="C675" s="1" t="s">
        <v>576</v>
      </c>
      <c r="D675" s="1" t="s">
        <v>577</v>
      </c>
      <c r="E675" s="1" t="s">
        <v>578</v>
      </c>
      <c r="F675" s="1" t="s">
        <v>1835</v>
      </c>
      <c r="G675">
        <v>67877199</v>
      </c>
      <c r="H675">
        <v>67877199</v>
      </c>
      <c r="I675" s="1" t="s">
        <v>584</v>
      </c>
      <c r="J675">
        <v>10</v>
      </c>
      <c r="K675">
        <v>7861001301441</v>
      </c>
      <c r="L675">
        <v>348</v>
      </c>
      <c r="M675">
        <v>306.93599999999998</v>
      </c>
      <c r="N675">
        <v>0</v>
      </c>
      <c r="O675">
        <v>34</v>
      </c>
      <c r="P675">
        <v>34.008000000000003</v>
      </c>
      <c r="Q675">
        <v>2.09</v>
      </c>
    </row>
    <row r="676" spans="1:17" x14ac:dyDescent="0.3">
      <c r="A676" s="1" t="s">
        <v>26</v>
      </c>
      <c r="B676" s="1" t="s">
        <v>576</v>
      </c>
      <c r="C676" s="1" t="s">
        <v>576</v>
      </c>
      <c r="D676" s="1" t="s">
        <v>577</v>
      </c>
      <c r="E676" s="1" t="s">
        <v>578</v>
      </c>
      <c r="F676" s="1" t="s">
        <v>1836</v>
      </c>
      <c r="G676">
        <v>67877200</v>
      </c>
      <c r="H676">
        <v>67877200</v>
      </c>
      <c r="I676" s="1" t="s">
        <v>585</v>
      </c>
      <c r="J676">
        <v>6</v>
      </c>
      <c r="K676">
        <v>7861001301458</v>
      </c>
      <c r="L676">
        <v>139</v>
      </c>
      <c r="M676">
        <v>258.81799999999998</v>
      </c>
      <c r="N676">
        <v>0</v>
      </c>
      <c r="O676">
        <v>23</v>
      </c>
      <c r="P676">
        <v>23.001000000000001</v>
      </c>
      <c r="Q676">
        <v>4.2300000000000004</v>
      </c>
    </row>
    <row r="677" spans="1:17" x14ac:dyDescent="0.3">
      <c r="A677" s="1" t="s">
        <v>26</v>
      </c>
      <c r="B677" s="1" t="s">
        <v>576</v>
      </c>
      <c r="C677" s="1" t="s">
        <v>576</v>
      </c>
      <c r="D677" s="1" t="s">
        <v>577</v>
      </c>
      <c r="E677" s="1" t="s">
        <v>578</v>
      </c>
      <c r="F677" s="1" t="s">
        <v>1837</v>
      </c>
      <c r="G677">
        <v>68167123</v>
      </c>
      <c r="H677">
        <v>68167123</v>
      </c>
      <c r="I677" s="1" t="s">
        <v>586</v>
      </c>
      <c r="J677">
        <v>10</v>
      </c>
      <c r="K677">
        <v>7861001301991</v>
      </c>
      <c r="L677">
        <v>224</v>
      </c>
      <c r="M677">
        <v>197.12</v>
      </c>
      <c r="N677">
        <v>0</v>
      </c>
      <c r="O677">
        <v>22</v>
      </c>
      <c r="P677">
        <v>22.004000000000001</v>
      </c>
      <c r="Q677">
        <v>2.09</v>
      </c>
    </row>
    <row r="678" spans="1:17" x14ac:dyDescent="0.3">
      <c r="A678" s="1" t="s">
        <v>26</v>
      </c>
      <c r="B678" s="1" t="s">
        <v>576</v>
      </c>
      <c r="C678" s="1" t="s">
        <v>576</v>
      </c>
      <c r="D678" s="1" t="s">
        <v>577</v>
      </c>
      <c r="E678" s="1" t="s">
        <v>578</v>
      </c>
      <c r="F678" s="1" t="s">
        <v>1838</v>
      </c>
      <c r="G678">
        <v>68167158</v>
      </c>
      <c r="H678">
        <v>68167158</v>
      </c>
      <c r="I678" s="1" t="s">
        <v>587</v>
      </c>
      <c r="J678">
        <v>6</v>
      </c>
      <c r="K678">
        <v>7861001302004</v>
      </c>
      <c r="L678">
        <v>215</v>
      </c>
      <c r="M678">
        <v>399.9</v>
      </c>
      <c r="N678">
        <v>0</v>
      </c>
      <c r="O678">
        <v>35</v>
      </c>
      <c r="P678">
        <v>35.005000000000003</v>
      </c>
      <c r="Q678">
        <v>4.2300000000000004</v>
      </c>
    </row>
    <row r="679" spans="1:17" x14ac:dyDescent="0.3">
      <c r="A679" s="1" t="s">
        <v>26</v>
      </c>
      <c r="B679" s="1" t="s">
        <v>576</v>
      </c>
      <c r="C679" s="1" t="s">
        <v>576</v>
      </c>
      <c r="D679" s="1" t="s">
        <v>577</v>
      </c>
      <c r="E679" s="1" t="s">
        <v>578</v>
      </c>
      <c r="F679" s="1" t="s">
        <v>1839</v>
      </c>
      <c r="G679">
        <v>68530363</v>
      </c>
      <c r="H679">
        <v>68530363</v>
      </c>
      <c r="I679" s="1" t="s">
        <v>588</v>
      </c>
      <c r="J679">
        <v>10</v>
      </c>
      <c r="K679">
        <v>7861001302592</v>
      </c>
      <c r="L679">
        <v>582</v>
      </c>
      <c r="M679">
        <v>512.16</v>
      </c>
      <c r="N679">
        <v>0</v>
      </c>
      <c r="O679">
        <v>58</v>
      </c>
      <c r="P679">
        <v>58.002000000000002</v>
      </c>
      <c r="Q679">
        <v>2.09</v>
      </c>
    </row>
    <row r="680" spans="1:17" x14ac:dyDescent="0.3">
      <c r="A680" s="1" t="s">
        <v>26</v>
      </c>
      <c r="B680" s="1" t="s">
        <v>576</v>
      </c>
      <c r="C680" s="1" t="s">
        <v>576</v>
      </c>
      <c r="D680" s="1" t="s">
        <v>577</v>
      </c>
      <c r="E680" s="1" t="s">
        <v>578</v>
      </c>
      <c r="F680" s="1" t="s">
        <v>1840</v>
      </c>
      <c r="G680">
        <v>68530365</v>
      </c>
      <c r="H680">
        <v>68530365</v>
      </c>
      <c r="I680" s="1" t="s">
        <v>589</v>
      </c>
      <c r="J680">
        <v>6</v>
      </c>
      <c r="K680">
        <v>7861001302615</v>
      </c>
      <c r="L680">
        <v>453</v>
      </c>
      <c r="M680">
        <v>843.48599999999999</v>
      </c>
      <c r="N680">
        <v>0</v>
      </c>
      <c r="O680">
        <v>75</v>
      </c>
      <c r="P680">
        <v>75.003</v>
      </c>
      <c r="Q680">
        <v>4.2300000000000004</v>
      </c>
    </row>
    <row r="681" spans="1:17" x14ac:dyDescent="0.3">
      <c r="A681" s="1" t="s">
        <v>26</v>
      </c>
      <c r="B681" s="1" t="s">
        <v>576</v>
      </c>
      <c r="C681" s="1" t="s">
        <v>576</v>
      </c>
      <c r="D681" s="1" t="s">
        <v>577</v>
      </c>
      <c r="E681" s="1" t="s">
        <v>578</v>
      </c>
      <c r="F681" s="1" t="s">
        <v>1841</v>
      </c>
      <c r="G681">
        <v>68661534</v>
      </c>
      <c r="H681">
        <v>68661534</v>
      </c>
      <c r="I681" s="1" t="s">
        <v>590</v>
      </c>
      <c r="J681">
        <v>24</v>
      </c>
      <c r="K681">
        <v>7861001362893</v>
      </c>
      <c r="L681">
        <v>1151</v>
      </c>
      <c r="M681">
        <v>621.54</v>
      </c>
      <c r="N681">
        <v>0</v>
      </c>
      <c r="O681">
        <v>47</v>
      </c>
      <c r="P681">
        <v>47.023000000000003</v>
      </c>
      <c r="Q681">
        <v>1.1100000000000001</v>
      </c>
    </row>
    <row r="682" spans="1:17" x14ac:dyDescent="0.3">
      <c r="A682" s="1" t="s">
        <v>26</v>
      </c>
      <c r="B682" s="1" t="s">
        <v>576</v>
      </c>
      <c r="C682" s="1" t="s">
        <v>576</v>
      </c>
      <c r="D682" s="1" t="s">
        <v>577</v>
      </c>
      <c r="E682" s="1" t="s">
        <v>578</v>
      </c>
      <c r="F682" s="1" t="s">
        <v>1842</v>
      </c>
      <c r="G682">
        <v>68932972</v>
      </c>
      <c r="H682">
        <v>68932972</v>
      </c>
      <c r="I682" s="1" t="s">
        <v>591</v>
      </c>
      <c r="J682">
        <v>6</v>
      </c>
      <c r="K682">
        <v>7861001363340</v>
      </c>
      <c r="L682">
        <v>542</v>
      </c>
      <c r="M682">
        <v>1008.12</v>
      </c>
      <c r="N682">
        <v>0</v>
      </c>
      <c r="O682">
        <v>90</v>
      </c>
      <c r="P682">
        <v>90.001999999999995</v>
      </c>
      <c r="Q682">
        <v>4.2300000000000004</v>
      </c>
    </row>
    <row r="683" spans="1:17" x14ac:dyDescent="0.3">
      <c r="A683" s="1" t="s">
        <v>26</v>
      </c>
      <c r="B683" s="1" t="s">
        <v>576</v>
      </c>
      <c r="C683" s="1" t="s">
        <v>576</v>
      </c>
      <c r="D683" s="1" t="s">
        <v>577</v>
      </c>
      <c r="E683" s="1" t="s">
        <v>578</v>
      </c>
      <c r="F683" s="1" t="s">
        <v>1843</v>
      </c>
      <c r="G683">
        <v>68932997</v>
      </c>
      <c r="H683">
        <v>68932997</v>
      </c>
      <c r="I683" s="1" t="s">
        <v>592</v>
      </c>
      <c r="J683">
        <v>24</v>
      </c>
      <c r="K683">
        <v>7861001363364</v>
      </c>
      <c r="L683">
        <v>659</v>
      </c>
      <c r="M683">
        <v>355.86</v>
      </c>
      <c r="N683">
        <v>0</v>
      </c>
      <c r="O683">
        <v>27</v>
      </c>
      <c r="P683">
        <v>27.010999999999999</v>
      </c>
      <c r="Q683">
        <v>1.1100000000000001</v>
      </c>
    </row>
    <row r="684" spans="1:17" x14ac:dyDescent="0.3">
      <c r="A684" s="1" t="s">
        <v>26</v>
      </c>
      <c r="B684" s="1" t="s">
        <v>576</v>
      </c>
      <c r="C684" s="1" t="s">
        <v>576</v>
      </c>
      <c r="D684" s="1" t="s">
        <v>577</v>
      </c>
      <c r="E684" s="1" t="s">
        <v>578</v>
      </c>
      <c r="F684" s="1" t="s">
        <v>1844</v>
      </c>
      <c r="G684">
        <v>68933011</v>
      </c>
      <c r="H684">
        <v>68933011</v>
      </c>
      <c r="I684" s="1" t="s">
        <v>593</v>
      </c>
      <c r="J684">
        <v>10</v>
      </c>
      <c r="K684">
        <v>7861001363371</v>
      </c>
      <c r="L684">
        <v>569</v>
      </c>
      <c r="M684">
        <v>500.72</v>
      </c>
      <c r="N684">
        <v>0</v>
      </c>
      <c r="O684">
        <v>56</v>
      </c>
      <c r="P684">
        <v>56.009</v>
      </c>
      <c r="Q684">
        <v>2.09</v>
      </c>
    </row>
    <row r="685" spans="1:17" x14ac:dyDescent="0.3">
      <c r="A685" s="1" t="s">
        <v>26</v>
      </c>
      <c r="B685" s="1" t="s">
        <v>576</v>
      </c>
      <c r="C685" s="1" t="s">
        <v>576</v>
      </c>
      <c r="D685" s="1" t="s">
        <v>577</v>
      </c>
      <c r="E685" s="1" t="s">
        <v>578</v>
      </c>
      <c r="F685" s="1" t="s">
        <v>1845</v>
      </c>
      <c r="G685">
        <v>69711151</v>
      </c>
      <c r="H685">
        <v>69711151</v>
      </c>
      <c r="I685" s="1" t="s">
        <v>594</v>
      </c>
      <c r="J685">
        <v>30</v>
      </c>
      <c r="K685">
        <v>7861001363760</v>
      </c>
      <c r="L685">
        <v>13995</v>
      </c>
      <c r="M685">
        <v>4618.3500000000004</v>
      </c>
      <c r="N685">
        <v>0</v>
      </c>
      <c r="O685">
        <v>466</v>
      </c>
      <c r="P685">
        <v>466.01499999999999</v>
      </c>
      <c r="Q685">
        <v>0.74</v>
      </c>
    </row>
    <row r="686" spans="1:17" x14ac:dyDescent="0.3">
      <c r="A686" s="1" t="s">
        <v>26</v>
      </c>
      <c r="B686" s="1" t="s">
        <v>576</v>
      </c>
      <c r="C686" s="1" t="s">
        <v>576</v>
      </c>
      <c r="D686" s="1" t="s">
        <v>577</v>
      </c>
      <c r="E686" s="1" t="s">
        <v>578</v>
      </c>
      <c r="F686" s="1" t="s">
        <v>1846</v>
      </c>
      <c r="G686">
        <v>69711154</v>
      </c>
      <c r="H686">
        <v>69711154</v>
      </c>
      <c r="I686" s="1" t="s">
        <v>595</v>
      </c>
      <c r="J686">
        <v>30</v>
      </c>
      <c r="K686">
        <v>7861001363777</v>
      </c>
      <c r="L686">
        <v>4665</v>
      </c>
      <c r="M686">
        <v>1539.45</v>
      </c>
      <c r="N686">
        <v>0</v>
      </c>
      <c r="O686">
        <v>155</v>
      </c>
      <c r="P686">
        <v>155.01499999999999</v>
      </c>
      <c r="Q686">
        <v>0.74</v>
      </c>
    </row>
    <row r="687" spans="1:17" x14ac:dyDescent="0.3">
      <c r="A687" s="1" t="s">
        <v>26</v>
      </c>
      <c r="B687" s="1" t="s">
        <v>576</v>
      </c>
      <c r="C687" s="1" t="s">
        <v>576</v>
      </c>
      <c r="D687" s="1" t="s">
        <v>577</v>
      </c>
      <c r="E687" s="1" t="s">
        <v>578</v>
      </c>
      <c r="F687" s="1" t="s">
        <v>1847</v>
      </c>
      <c r="G687">
        <v>69711158</v>
      </c>
      <c r="H687">
        <v>69711158</v>
      </c>
      <c r="I687" s="1" t="s">
        <v>596</v>
      </c>
      <c r="J687">
        <v>30</v>
      </c>
      <c r="K687">
        <v>7861001363791</v>
      </c>
      <c r="L687">
        <v>20435</v>
      </c>
      <c r="M687">
        <v>6743.55</v>
      </c>
      <c r="N687">
        <v>0</v>
      </c>
      <c r="O687">
        <v>681</v>
      </c>
      <c r="P687">
        <v>681.005</v>
      </c>
      <c r="Q687">
        <v>0.74</v>
      </c>
    </row>
    <row r="688" spans="1:17" x14ac:dyDescent="0.3">
      <c r="A688" s="1" t="s">
        <v>26</v>
      </c>
      <c r="B688" s="1" t="s">
        <v>576</v>
      </c>
      <c r="C688" s="1" t="s">
        <v>576</v>
      </c>
      <c r="D688" s="1" t="s">
        <v>597</v>
      </c>
      <c r="E688" s="1" t="s">
        <v>598</v>
      </c>
      <c r="F688" s="1" t="s">
        <v>1848</v>
      </c>
      <c r="G688">
        <v>64810533</v>
      </c>
      <c r="H688">
        <v>64810533</v>
      </c>
      <c r="I688" s="1" t="s">
        <v>943</v>
      </c>
      <c r="J688">
        <v>48</v>
      </c>
      <c r="K688">
        <v>7702191521700</v>
      </c>
      <c r="L688">
        <v>29</v>
      </c>
      <c r="M688">
        <v>5.8</v>
      </c>
      <c r="N688">
        <v>0</v>
      </c>
      <c r="O688">
        <v>0</v>
      </c>
      <c r="P688">
        <v>2.9000000000000001E-2</v>
      </c>
      <c r="Q688">
        <v>0.44</v>
      </c>
    </row>
    <row r="689" spans="1:17" x14ac:dyDescent="0.3">
      <c r="A689" s="1" t="s">
        <v>26</v>
      </c>
      <c r="B689" s="1" t="s">
        <v>576</v>
      </c>
      <c r="C689" s="1" t="s">
        <v>576</v>
      </c>
      <c r="D689" s="1" t="s">
        <v>597</v>
      </c>
      <c r="E689" s="1" t="s">
        <v>598</v>
      </c>
      <c r="F689" s="1" t="s">
        <v>1849</v>
      </c>
      <c r="G689">
        <v>65285247</v>
      </c>
      <c r="H689">
        <v>65285247</v>
      </c>
      <c r="I689" s="1" t="s">
        <v>599</v>
      </c>
      <c r="J689">
        <v>30</v>
      </c>
      <c r="K689">
        <v>7702191521717</v>
      </c>
      <c r="L689">
        <v>639</v>
      </c>
      <c r="M689">
        <v>191.7</v>
      </c>
      <c r="N689">
        <v>0</v>
      </c>
      <c r="O689">
        <v>21</v>
      </c>
      <c r="P689">
        <v>21.009</v>
      </c>
      <c r="Q689">
        <v>0.59</v>
      </c>
    </row>
    <row r="690" spans="1:17" x14ac:dyDescent="0.3">
      <c r="A690" s="1" t="s">
        <v>26</v>
      </c>
      <c r="B690" s="1" t="s">
        <v>576</v>
      </c>
      <c r="C690" s="1" t="s">
        <v>576</v>
      </c>
      <c r="D690" s="1" t="s">
        <v>597</v>
      </c>
      <c r="E690" s="1" t="s">
        <v>598</v>
      </c>
      <c r="F690" s="1" t="s">
        <v>1850</v>
      </c>
      <c r="G690">
        <v>65285251</v>
      </c>
      <c r="H690">
        <v>65285251</v>
      </c>
      <c r="I690" s="1" t="s">
        <v>600</v>
      </c>
      <c r="J690">
        <v>30</v>
      </c>
      <c r="K690">
        <v>7702191521700</v>
      </c>
      <c r="L690">
        <v>12</v>
      </c>
      <c r="M690">
        <v>2.4</v>
      </c>
      <c r="N690">
        <v>0</v>
      </c>
      <c r="O690">
        <v>0</v>
      </c>
      <c r="P690">
        <v>1.2E-2</v>
      </c>
      <c r="Q690">
        <v>0.44</v>
      </c>
    </row>
    <row r="691" spans="1:17" x14ac:dyDescent="0.3">
      <c r="A691" s="1" t="s">
        <v>26</v>
      </c>
      <c r="B691" s="1" t="s">
        <v>576</v>
      </c>
      <c r="C691" s="1" t="s">
        <v>576</v>
      </c>
      <c r="D691" s="1" t="s">
        <v>597</v>
      </c>
      <c r="E691" s="1" t="s">
        <v>598</v>
      </c>
      <c r="F691" s="1" t="s">
        <v>1851</v>
      </c>
      <c r="G691">
        <v>67218589</v>
      </c>
      <c r="H691">
        <v>67218589</v>
      </c>
      <c r="I691" s="1" t="s">
        <v>944</v>
      </c>
      <c r="J691">
        <v>30</v>
      </c>
      <c r="K691">
        <v>7861001343649</v>
      </c>
      <c r="L691">
        <v>64</v>
      </c>
      <c r="M691">
        <v>16</v>
      </c>
      <c r="N691">
        <v>0</v>
      </c>
      <c r="O691">
        <v>2</v>
      </c>
      <c r="P691">
        <v>2.004</v>
      </c>
      <c r="Q691">
        <v>0.53</v>
      </c>
    </row>
    <row r="692" spans="1:17" x14ac:dyDescent="0.3">
      <c r="A692" s="1" t="s">
        <v>26</v>
      </c>
      <c r="B692" s="1" t="s">
        <v>576</v>
      </c>
      <c r="C692" s="1" t="s">
        <v>576</v>
      </c>
      <c r="D692" s="1" t="s">
        <v>601</v>
      </c>
      <c r="E692" s="1" t="s">
        <v>598</v>
      </c>
      <c r="F692" s="1" t="s">
        <v>1852</v>
      </c>
      <c r="G692">
        <v>64417814</v>
      </c>
      <c r="H692">
        <v>64417814</v>
      </c>
      <c r="I692" s="1" t="s">
        <v>602</v>
      </c>
      <c r="J692">
        <v>6</v>
      </c>
      <c r="K692">
        <v>7861001345148</v>
      </c>
      <c r="L692">
        <v>797</v>
      </c>
      <c r="M692">
        <v>1594</v>
      </c>
      <c r="N692">
        <v>0</v>
      </c>
      <c r="O692">
        <v>132</v>
      </c>
      <c r="P692">
        <v>132.005</v>
      </c>
      <c r="Q692">
        <v>4.0434999999999999</v>
      </c>
    </row>
    <row r="693" spans="1:17" x14ac:dyDescent="0.3">
      <c r="A693" s="1" t="s">
        <v>26</v>
      </c>
      <c r="B693" s="1" t="s">
        <v>576</v>
      </c>
      <c r="C693" s="1" t="s">
        <v>576</v>
      </c>
      <c r="D693" s="1" t="s">
        <v>601</v>
      </c>
      <c r="E693" s="1" t="s">
        <v>598</v>
      </c>
      <c r="F693" s="1" t="s">
        <v>1853</v>
      </c>
      <c r="G693">
        <v>64417816</v>
      </c>
      <c r="H693">
        <v>64417816</v>
      </c>
      <c r="I693" s="1" t="s">
        <v>603</v>
      </c>
      <c r="J693">
        <v>6</v>
      </c>
      <c r="K693">
        <v>7861001350197</v>
      </c>
      <c r="L693">
        <v>863</v>
      </c>
      <c r="M693">
        <v>1726</v>
      </c>
      <c r="N693">
        <v>0</v>
      </c>
      <c r="O693">
        <v>143</v>
      </c>
      <c r="P693">
        <v>143.005</v>
      </c>
      <c r="Q693">
        <v>4.0434999999999999</v>
      </c>
    </row>
    <row r="694" spans="1:17" x14ac:dyDescent="0.3">
      <c r="A694" s="1" t="s">
        <v>26</v>
      </c>
      <c r="B694" s="1" t="s">
        <v>576</v>
      </c>
      <c r="C694" s="1" t="s">
        <v>576</v>
      </c>
      <c r="D694" s="1" t="s">
        <v>601</v>
      </c>
      <c r="E694" s="1" t="s">
        <v>598</v>
      </c>
      <c r="F694" s="1" t="s">
        <v>1854</v>
      </c>
      <c r="G694">
        <v>64417818</v>
      </c>
      <c r="H694">
        <v>64417818</v>
      </c>
      <c r="I694" s="1" t="s">
        <v>604</v>
      </c>
      <c r="J694">
        <v>6</v>
      </c>
      <c r="K694">
        <v>7861001344189</v>
      </c>
      <c r="L694">
        <v>1028</v>
      </c>
      <c r="M694">
        <v>2056</v>
      </c>
      <c r="N694">
        <v>0</v>
      </c>
      <c r="O694">
        <v>171</v>
      </c>
      <c r="P694">
        <v>171.00200000000001</v>
      </c>
      <c r="Q694">
        <v>4.0434999999999999</v>
      </c>
    </row>
    <row r="695" spans="1:17" x14ac:dyDescent="0.3">
      <c r="A695" s="1" t="s">
        <v>26</v>
      </c>
      <c r="B695" s="1" t="s">
        <v>576</v>
      </c>
      <c r="C695" s="1" t="s">
        <v>576</v>
      </c>
      <c r="D695" s="1" t="s">
        <v>601</v>
      </c>
      <c r="E695" s="1" t="s">
        <v>598</v>
      </c>
      <c r="F695" s="1" t="s">
        <v>1855</v>
      </c>
      <c r="G695">
        <v>64417820</v>
      </c>
      <c r="H695">
        <v>64417820</v>
      </c>
      <c r="I695" s="1" t="s">
        <v>605</v>
      </c>
      <c r="J695">
        <v>6</v>
      </c>
      <c r="K695">
        <v>7861001340723</v>
      </c>
      <c r="L695">
        <v>389</v>
      </c>
      <c r="M695">
        <v>778</v>
      </c>
      <c r="N695">
        <v>0</v>
      </c>
      <c r="O695">
        <v>64</v>
      </c>
      <c r="P695">
        <v>64.004999999999995</v>
      </c>
      <c r="Q695">
        <v>4.0434999999999999</v>
      </c>
    </row>
    <row r="696" spans="1:17" x14ac:dyDescent="0.3">
      <c r="A696" s="1" t="s">
        <v>26</v>
      </c>
      <c r="B696" s="1" t="s">
        <v>576</v>
      </c>
      <c r="C696" s="1" t="s">
        <v>576</v>
      </c>
      <c r="D696" s="1" t="s">
        <v>601</v>
      </c>
      <c r="E696" s="1" t="s">
        <v>598</v>
      </c>
      <c r="F696" s="1" t="s">
        <v>1856</v>
      </c>
      <c r="G696">
        <v>64417822</v>
      </c>
      <c r="H696">
        <v>64417822</v>
      </c>
      <c r="I696" s="1" t="s">
        <v>606</v>
      </c>
      <c r="J696">
        <v>4</v>
      </c>
      <c r="K696">
        <v>7861001364309</v>
      </c>
      <c r="L696">
        <v>83</v>
      </c>
      <c r="M696">
        <v>282.2</v>
      </c>
      <c r="N696">
        <v>0</v>
      </c>
      <c r="O696">
        <v>20</v>
      </c>
      <c r="P696">
        <v>20.003</v>
      </c>
      <c r="Q696">
        <v>7.86</v>
      </c>
    </row>
    <row r="697" spans="1:17" x14ac:dyDescent="0.3">
      <c r="A697" s="1" t="s">
        <v>26</v>
      </c>
      <c r="B697" s="1" t="s">
        <v>576</v>
      </c>
      <c r="C697" s="1" t="s">
        <v>576</v>
      </c>
      <c r="D697" s="1" t="s">
        <v>601</v>
      </c>
      <c r="E697" s="1" t="s">
        <v>598</v>
      </c>
      <c r="F697" s="1" t="s">
        <v>1857</v>
      </c>
      <c r="G697">
        <v>64417823</v>
      </c>
      <c r="H697">
        <v>64417823</v>
      </c>
      <c r="I697" s="1" t="s">
        <v>607</v>
      </c>
      <c r="J697">
        <v>3</v>
      </c>
      <c r="K697">
        <v>7861001347166</v>
      </c>
      <c r="L697">
        <v>662</v>
      </c>
      <c r="M697">
        <v>3310</v>
      </c>
      <c r="N697">
        <v>0</v>
      </c>
      <c r="O697">
        <v>220</v>
      </c>
      <c r="P697">
        <v>220.00200000000001</v>
      </c>
      <c r="Q697">
        <v>13.11</v>
      </c>
    </row>
    <row r="698" spans="1:17" x14ac:dyDescent="0.3">
      <c r="A698" s="1" t="s">
        <v>26</v>
      </c>
      <c r="B698" s="1" t="s">
        <v>576</v>
      </c>
      <c r="C698" s="1" t="s">
        <v>576</v>
      </c>
      <c r="D698" s="1" t="s">
        <v>601</v>
      </c>
      <c r="E698" s="1" t="s">
        <v>598</v>
      </c>
      <c r="F698" s="1" t="s">
        <v>1858</v>
      </c>
      <c r="G698">
        <v>64417824</v>
      </c>
      <c r="H698">
        <v>64417824</v>
      </c>
      <c r="I698" s="1" t="s">
        <v>608</v>
      </c>
      <c r="J698">
        <v>4</v>
      </c>
      <c r="K698">
        <v>7861001302875</v>
      </c>
      <c r="L698">
        <v>79</v>
      </c>
      <c r="M698">
        <v>268.60000000000002</v>
      </c>
      <c r="N698">
        <v>0</v>
      </c>
      <c r="O698">
        <v>19</v>
      </c>
      <c r="P698">
        <v>19.003</v>
      </c>
      <c r="Q698">
        <v>7.86</v>
      </c>
    </row>
    <row r="699" spans="1:17" x14ac:dyDescent="0.3">
      <c r="A699" s="1" t="s">
        <v>26</v>
      </c>
      <c r="B699" s="1" t="s">
        <v>576</v>
      </c>
      <c r="C699" s="1" t="s">
        <v>576</v>
      </c>
      <c r="D699" s="1" t="s">
        <v>601</v>
      </c>
      <c r="E699" s="1" t="s">
        <v>598</v>
      </c>
      <c r="F699" s="1" t="s">
        <v>1859</v>
      </c>
      <c r="G699">
        <v>64417827</v>
      </c>
      <c r="H699">
        <v>64417827</v>
      </c>
      <c r="I699" s="1" t="s">
        <v>609</v>
      </c>
      <c r="J699">
        <v>3</v>
      </c>
      <c r="K699">
        <v>7861001347142</v>
      </c>
      <c r="L699">
        <v>524</v>
      </c>
      <c r="M699">
        <v>2620</v>
      </c>
      <c r="N699">
        <v>0</v>
      </c>
      <c r="O699">
        <v>174</v>
      </c>
      <c r="P699">
        <v>174.00200000000001</v>
      </c>
      <c r="Q699">
        <v>13.11</v>
      </c>
    </row>
    <row r="700" spans="1:17" x14ac:dyDescent="0.3">
      <c r="A700" s="1" t="s">
        <v>26</v>
      </c>
      <c r="B700" s="1" t="s">
        <v>576</v>
      </c>
      <c r="C700" s="1" t="s">
        <v>576</v>
      </c>
      <c r="D700" s="1" t="s">
        <v>601</v>
      </c>
      <c r="E700" s="1" t="s">
        <v>598</v>
      </c>
      <c r="F700" s="1" t="s">
        <v>1860</v>
      </c>
      <c r="G700">
        <v>64417828</v>
      </c>
      <c r="H700">
        <v>64417828</v>
      </c>
      <c r="I700" s="1" t="s">
        <v>610</v>
      </c>
      <c r="J700">
        <v>3</v>
      </c>
      <c r="K700">
        <v>7861001347128</v>
      </c>
      <c r="L700">
        <v>170</v>
      </c>
      <c r="M700">
        <v>850</v>
      </c>
      <c r="N700">
        <v>0</v>
      </c>
      <c r="O700">
        <v>56</v>
      </c>
      <c r="P700">
        <v>56.002000000000002</v>
      </c>
      <c r="Q700">
        <v>13.11</v>
      </c>
    </row>
    <row r="701" spans="1:17" x14ac:dyDescent="0.3">
      <c r="A701" s="1" t="s">
        <v>26</v>
      </c>
      <c r="B701" s="1" t="s">
        <v>576</v>
      </c>
      <c r="C701" s="1" t="s">
        <v>576</v>
      </c>
      <c r="D701" s="1" t="s">
        <v>601</v>
      </c>
      <c r="E701" s="1" t="s">
        <v>598</v>
      </c>
      <c r="F701" s="1" t="s">
        <v>1861</v>
      </c>
      <c r="G701">
        <v>64417829</v>
      </c>
      <c r="H701">
        <v>64417829</v>
      </c>
      <c r="I701" s="1" t="s">
        <v>611</v>
      </c>
      <c r="J701">
        <v>3</v>
      </c>
      <c r="K701">
        <v>7861001350203</v>
      </c>
      <c r="L701">
        <v>537</v>
      </c>
      <c r="M701">
        <v>2685</v>
      </c>
      <c r="N701">
        <v>0</v>
      </c>
      <c r="O701">
        <v>179</v>
      </c>
      <c r="P701">
        <v>179</v>
      </c>
      <c r="Q701">
        <v>13.11</v>
      </c>
    </row>
    <row r="702" spans="1:17" x14ac:dyDescent="0.3">
      <c r="A702" s="1" t="s">
        <v>26</v>
      </c>
      <c r="B702" s="1" t="s">
        <v>576</v>
      </c>
      <c r="C702" s="1" t="s">
        <v>576</v>
      </c>
      <c r="D702" s="1" t="s">
        <v>601</v>
      </c>
      <c r="E702" s="1" t="s">
        <v>598</v>
      </c>
      <c r="F702" s="1" t="s">
        <v>1862</v>
      </c>
      <c r="G702">
        <v>64765172</v>
      </c>
      <c r="H702">
        <v>64765172</v>
      </c>
      <c r="I702" s="1" t="s">
        <v>612</v>
      </c>
      <c r="J702">
        <v>30</v>
      </c>
      <c r="K702">
        <v>7861001364767</v>
      </c>
      <c r="L702">
        <v>55037</v>
      </c>
      <c r="M702">
        <v>20363.689999999999</v>
      </c>
      <c r="N702">
        <v>0</v>
      </c>
      <c r="O702">
        <v>1834</v>
      </c>
      <c r="P702">
        <v>1834.0170000000001</v>
      </c>
      <c r="Q702">
        <v>0.77</v>
      </c>
    </row>
    <row r="703" spans="1:17" x14ac:dyDescent="0.3">
      <c r="A703" s="1" t="s">
        <v>26</v>
      </c>
      <c r="B703" s="1" t="s">
        <v>576</v>
      </c>
      <c r="C703" s="1" t="s">
        <v>576</v>
      </c>
      <c r="D703" s="1" t="s">
        <v>601</v>
      </c>
      <c r="E703" s="1" t="s">
        <v>598</v>
      </c>
      <c r="F703" s="1" t="s">
        <v>1863</v>
      </c>
      <c r="G703">
        <v>64765173</v>
      </c>
      <c r="H703">
        <v>64765173</v>
      </c>
      <c r="I703" s="1" t="s">
        <v>613</v>
      </c>
      <c r="J703">
        <v>30</v>
      </c>
      <c r="K703">
        <v>7861001364774</v>
      </c>
      <c r="L703">
        <v>41882</v>
      </c>
      <c r="M703">
        <v>15496.34</v>
      </c>
      <c r="N703">
        <v>0</v>
      </c>
      <c r="O703">
        <v>1396</v>
      </c>
      <c r="P703">
        <v>1396.002</v>
      </c>
      <c r="Q703">
        <v>0.77</v>
      </c>
    </row>
    <row r="704" spans="1:17" x14ac:dyDescent="0.3">
      <c r="A704" s="1" t="s">
        <v>26</v>
      </c>
      <c r="B704" s="1" t="s">
        <v>576</v>
      </c>
      <c r="C704" s="1" t="s">
        <v>576</v>
      </c>
      <c r="D704" s="1" t="s">
        <v>601</v>
      </c>
      <c r="E704" s="1" t="s">
        <v>598</v>
      </c>
      <c r="F704" s="1" t="s">
        <v>1864</v>
      </c>
      <c r="G704">
        <v>64765174</v>
      </c>
      <c r="H704">
        <v>64765174</v>
      </c>
      <c r="I704" s="1" t="s">
        <v>614</v>
      </c>
      <c r="J704">
        <v>30</v>
      </c>
      <c r="K704">
        <v>7861001364781</v>
      </c>
      <c r="L704">
        <v>14514</v>
      </c>
      <c r="M704">
        <v>5370.18</v>
      </c>
      <c r="N704">
        <v>0</v>
      </c>
      <c r="O704">
        <v>483</v>
      </c>
      <c r="P704">
        <v>483.024</v>
      </c>
      <c r="Q704">
        <v>0.77</v>
      </c>
    </row>
    <row r="705" spans="1:17" x14ac:dyDescent="0.3">
      <c r="A705" s="1" t="s">
        <v>26</v>
      </c>
      <c r="B705" s="1" t="s">
        <v>576</v>
      </c>
      <c r="C705" s="1" t="s">
        <v>576</v>
      </c>
      <c r="D705" s="1" t="s">
        <v>601</v>
      </c>
      <c r="E705" s="1" t="s">
        <v>598</v>
      </c>
      <c r="F705" s="1" t="s">
        <v>1865</v>
      </c>
      <c r="G705">
        <v>64765179</v>
      </c>
      <c r="H705">
        <v>64765179</v>
      </c>
      <c r="I705" s="1" t="s">
        <v>615</v>
      </c>
      <c r="J705">
        <v>12</v>
      </c>
      <c r="K705">
        <v>7861001364835</v>
      </c>
      <c r="L705">
        <v>7623</v>
      </c>
      <c r="M705">
        <v>6098.4</v>
      </c>
      <c r="N705">
        <v>0</v>
      </c>
      <c r="O705">
        <v>635</v>
      </c>
      <c r="P705">
        <v>635.00300000000004</v>
      </c>
      <c r="Q705">
        <v>1.52</v>
      </c>
    </row>
    <row r="706" spans="1:17" x14ac:dyDescent="0.3">
      <c r="A706" s="1" t="s">
        <v>26</v>
      </c>
      <c r="B706" s="1" t="s">
        <v>576</v>
      </c>
      <c r="C706" s="1" t="s">
        <v>576</v>
      </c>
      <c r="D706" s="1" t="s">
        <v>601</v>
      </c>
      <c r="E706" s="1" t="s">
        <v>598</v>
      </c>
      <c r="F706" s="1" t="s">
        <v>1866</v>
      </c>
      <c r="G706">
        <v>64765180</v>
      </c>
      <c r="H706">
        <v>64765180</v>
      </c>
      <c r="I706" s="1" t="s">
        <v>616</v>
      </c>
      <c r="J706">
        <v>12</v>
      </c>
      <c r="K706">
        <v>7861001364842</v>
      </c>
      <c r="L706">
        <v>7279</v>
      </c>
      <c r="M706">
        <v>5823.2</v>
      </c>
      <c r="N706">
        <v>0</v>
      </c>
      <c r="O706">
        <v>606</v>
      </c>
      <c r="P706">
        <v>606.00699999999904</v>
      </c>
      <c r="Q706">
        <v>1.52</v>
      </c>
    </row>
    <row r="707" spans="1:17" x14ac:dyDescent="0.3">
      <c r="A707" s="1" t="s">
        <v>26</v>
      </c>
      <c r="B707" s="1" t="s">
        <v>576</v>
      </c>
      <c r="C707" s="1" t="s">
        <v>576</v>
      </c>
      <c r="D707" s="1" t="s">
        <v>601</v>
      </c>
      <c r="E707" s="1" t="s">
        <v>598</v>
      </c>
      <c r="F707" s="1" t="s">
        <v>1867</v>
      </c>
      <c r="G707">
        <v>64765181</v>
      </c>
      <c r="H707">
        <v>64765181</v>
      </c>
      <c r="I707" s="1" t="s">
        <v>617</v>
      </c>
      <c r="J707">
        <v>12</v>
      </c>
      <c r="K707">
        <v>7861001364859</v>
      </c>
      <c r="L707">
        <v>7289</v>
      </c>
      <c r="M707">
        <v>5831.2</v>
      </c>
      <c r="N707">
        <v>0</v>
      </c>
      <c r="O707">
        <v>607</v>
      </c>
      <c r="P707">
        <v>607.005</v>
      </c>
      <c r="Q707">
        <v>1.52</v>
      </c>
    </row>
    <row r="708" spans="1:17" x14ac:dyDescent="0.3">
      <c r="A708" s="1" t="s">
        <v>26</v>
      </c>
      <c r="B708" s="1" t="s">
        <v>576</v>
      </c>
      <c r="C708" s="1" t="s">
        <v>576</v>
      </c>
      <c r="D708" s="1" t="s">
        <v>601</v>
      </c>
      <c r="E708" s="1" t="s">
        <v>598</v>
      </c>
      <c r="F708" s="1" t="s">
        <v>1868</v>
      </c>
      <c r="G708">
        <v>64765212</v>
      </c>
      <c r="H708">
        <v>64765212</v>
      </c>
      <c r="I708" s="1" t="s">
        <v>618</v>
      </c>
      <c r="J708">
        <v>30</v>
      </c>
      <c r="K708">
        <v>7861001364866</v>
      </c>
      <c r="L708">
        <v>60245</v>
      </c>
      <c r="M708">
        <v>22290.65</v>
      </c>
      <c r="N708">
        <v>0</v>
      </c>
      <c r="O708">
        <v>2008</v>
      </c>
      <c r="P708">
        <v>2008.0050000000001</v>
      </c>
      <c r="Q708">
        <v>0.77</v>
      </c>
    </row>
    <row r="709" spans="1:17" x14ac:dyDescent="0.3">
      <c r="A709" s="1" t="s">
        <v>26</v>
      </c>
      <c r="B709" s="1" t="s">
        <v>576</v>
      </c>
      <c r="C709" s="1" t="s">
        <v>576</v>
      </c>
      <c r="D709" s="1" t="s">
        <v>601</v>
      </c>
      <c r="E709" s="1" t="s">
        <v>598</v>
      </c>
      <c r="F709" s="1" t="s">
        <v>1869</v>
      </c>
      <c r="G709">
        <v>64792649</v>
      </c>
      <c r="H709">
        <v>64792649</v>
      </c>
      <c r="I709" s="1" t="s">
        <v>945</v>
      </c>
      <c r="J709">
        <v>6</v>
      </c>
      <c r="K709">
        <v>7702191659717</v>
      </c>
      <c r="L709">
        <v>9</v>
      </c>
      <c r="M709">
        <v>17.64</v>
      </c>
      <c r="N709">
        <v>0</v>
      </c>
      <c r="O709">
        <v>1</v>
      </c>
      <c r="P709">
        <v>1.0029999999999999</v>
      </c>
      <c r="Q709">
        <v>5.9</v>
      </c>
    </row>
    <row r="710" spans="1:17" x14ac:dyDescent="0.3">
      <c r="A710" s="1" t="s">
        <v>26</v>
      </c>
      <c r="B710" s="1" t="s">
        <v>576</v>
      </c>
      <c r="C710" s="1" t="s">
        <v>576</v>
      </c>
      <c r="D710" s="1" t="s">
        <v>601</v>
      </c>
      <c r="E710" s="1" t="s">
        <v>598</v>
      </c>
      <c r="F710" s="1" t="s">
        <v>1870</v>
      </c>
      <c r="G710">
        <v>64792650</v>
      </c>
      <c r="H710">
        <v>64792650</v>
      </c>
      <c r="I710" s="1" t="s">
        <v>619</v>
      </c>
      <c r="J710">
        <v>8</v>
      </c>
      <c r="K710">
        <v>7702191348833</v>
      </c>
      <c r="L710">
        <v>346</v>
      </c>
      <c r="M710">
        <v>643.55999999999995</v>
      </c>
      <c r="N710">
        <v>0</v>
      </c>
      <c r="O710">
        <v>43</v>
      </c>
      <c r="P710">
        <v>43.002000000000002</v>
      </c>
      <c r="Q710">
        <v>4.74</v>
      </c>
    </row>
    <row r="711" spans="1:17" x14ac:dyDescent="0.3">
      <c r="A711" s="1" t="s">
        <v>26</v>
      </c>
      <c r="B711" s="1" t="s">
        <v>576</v>
      </c>
      <c r="C711" s="1" t="s">
        <v>576</v>
      </c>
      <c r="D711" s="1" t="s">
        <v>601</v>
      </c>
      <c r="E711" s="1" t="s">
        <v>598</v>
      </c>
      <c r="F711" s="1" t="s">
        <v>1871</v>
      </c>
      <c r="G711">
        <v>64792651</v>
      </c>
      <c r="H711">
        <v>64792651</v>
      </c>
      <c r="I711" s="1" t="s">
        <v>620</v>
      </c>
      <c r="J711">
        <v>12</v>
      </c>
      <c r="K711">
        <v>7702191000045</v>
      </c>
      <c r="L711">
        <v>7538</v>
      </c>
      <c r="M711">
        <v>2336.7800000000002</v>
      </c>
      <c r="N711">
        <v>0</v>
      </c>
      <c r="O711">
        <v>628</v>
      </c>
      <c r="P711">
        <v>628.00199999999995</v>
      </c>
      <c r="Q711">
        <v>0.72</v>
      </c>
    </row>
    <row r="712" spans="1:17" x14ac:dyDescent="0.3">
      <c r="A712" s="1" t="s">
        <v>26</v>
      </c>
      <c r="B712" s="1" t="s">
        <v>576</v>
      </c>
      <c r="C712" s="1" t="s">
        <v>576</v>
      </c>
      <c r="D712" s="1" t="s">
        <v>601</v>
      </c>
      <c r="E712" s="1" t="s">
        <v>598</v>
      </c>
      <c r="F712" s="1" t="s">
        <v>1872</v>
      </c>
      <c r="G712">
        <v>64792652</v>
      </c>
      <c r="H712">
        <v>64792652</v>
      </c>
      <c r="I712" s="1" t="s">
        <v>621</v>
      </c>
      <c r="J712">
        <v>12</v>
      </c>
      <c r="K712">
        <v>7702191000069</v>
      </c>
      <c r="L712">
        <v>1219</v>
      </c>
      <c r="M712">
        <v>1133.67</v>
      </c>
      <c r="N712">
        <v>0</v>
      </c>
      <c r="O712">
        <v>101</v>
      </c>
      <c r="P712">
        <v>101.00700000000001</v>
      </c>
      <c r="Q712">
        <v>2.31</v>
      </c>
    </row>
    <row r="713" spans="1:17" x14ac:dyDescent="0.3">
      <c r="A713" s="1" t="s">
        <v>26</v>
      </c>
      <c r="B713" s="1" t="s">
        <v>576</v>
      </c>
      <c r="C713" s="1" t="s">
        <v>576</v>
      </c>
      <c r="D713" s="1" t="s">
        <v>601</v>
      </c>
      <c r="E713" s="1" t="s">
        <v>598</v>
      </c>
      <c r="F713" s="1" t="s">
        <v>1873</v>
      </c>
      <c r="G713">
        <v>64792653</v>
      </c>
      <c r="H713">
        <v>64792653</v>
      </c>
      <c r="I713" s="1" t="s">
        <v>622</v>
      </c>
      <c r="J713">
        <v>6</v>
      </c>
      <c r="K713">
        <v>7861001361049</v>
      </c>
      <c r="L713">
        <v>217</v>
      </c>
      <c r="M713">
        <v>672.7</v>
      </c>
      <c r="N713">
        <v>0</v>
      </c>
      <c r="O713">
        <v>36</v>
      </c>
      <c r="P713">
        <v>36.000999999999998</v>
      </c>
      <c r="Q713">
        <v>7.86</v>
      </c>
    </row>
    <row r="714" spans="1:17" x14ac:dyDescent="0.3">
      <c r="A714" s="1" t="s">
        <v>26</v>
      </c>
      <c r="B714" s="1" t="s">
        <v>576</v>
      </c>
      <c r="C714" s="1" t="s">
        <v>576</v>
      </c>
      <c r="D714" s="1" t="s">
        <v>601</v>
      </c>
      <c r="E714" s="1" t="s">
        <v>598</v>
      </c>
      <c r="F714" s="1" t="s">
        <v>1874</v>
      </c>
      <c r="G714">
        <v>64792654</v>
      </c>
      <c r="H714">
        <v>64792654</v>
      </c>
      <c r="I714" s="1" t="s">
        <v>623</v>
      </c>
      <c r="J714">
        <v>8</v>
      </c>
      <c r="K714">
        <v>7702191000076</v>
      </c>
      <c r="L714">
        <v>440</v>
      </c>
      <c r="M714">
        <v>818.4</v>
      </c>
      <c r="N714">
        <v>0</v>
      </c>
      <c r="O714">
        <v>55</v>
      </c>
      <c r="P714">
        <v>55</v>
      </c>
      <c r="Q714">
        <v>4.74</v>
      </c>
    </row>
    <row r="715" spans="1:17" x14ac:dyDescent="0.3">
      <c r="A715" s="1" t="s">
        <v>26</v>
      </c>
      <c r="B715" s="1" t="s">
        <v>576</v>
      </c>
      <c r="C715" s="1" t="s">
        <v>576</v>
      </c>
      <c r="D715" s="1" t="s">
        <v>601</v>
      </c>
      <c r="E715" s="1" t="s">
        <v>598</v>
      </c>
      <c r="F715" s="1" t="s">
        <v>1875</v>
      </c>
      <c r="G715">
        <v>64792656</v>
      </c>
      <c r="H715">
        <v>64792656</v>
      </c>
      <c r="I715" s="1" t="s">
        <v>624</v>
      </c>
      <c r="J715">
        <v>12</v>
      </c>
      <c r="K715">
        <v>7702191348826</v>
      </c>
      <c r="L715">
        <v>709</v>
      </c>
      <c r="M715">
        <v>659.37</v>
      </c>
      <c r="N715">
        <v>0</v>
      </c>
      <c r="O715">
        <v>59</v>
      </c>
      <c r="P715">
        <v>59.000999999999998</v>
      </c>
      <c r="Q715">
        <v>2.31</v>
      </c>
    </row>
    <row r="716" spans="1:17" x14ac:dyDescent="0.3">
      <c r="A716" s="1" t="s">
        <v>26</v>
      </c>
      <c r="B716" s="1" t="s">
        <v>576</v>
      </c>
      <c r="C716" s="1" t="s">
        <v>576</v>
      </c>
      <c r="D716" s="1" t="s">
        <v>601</v>
      </c>
      <c r="E716" s="1" t="s">
        <v>598</v>
      </c>
      <c r="F716" s="1" t="s">
        <v>1876</v>
      </c>
      <c r="G716">
        <v>64792657</v>
      </c>
      <c r="H716">
        <v>64792657</v>
      </c>
      <c r="I716" s="1" t="s">
        <v>625</v>
      </c>
      <c r="J716">
        <v>6</v>
      </c>
      <c r="K716">
        <v>7702191349106</v>
      </c>
      <c r="L716">
        <v>316</v>
      </c>
      <c r="M716">
        <v>979.6</v>
      </c>
      <c r="N716">
        <v>0</v>
      </c>
      <c r="O716">
        <v>52</v>
      </c>
      <c r="P716">
        <v>52.003999999999998</v>
      </c>
      <c r="Q716">
        <v>7.86</v>
      </c>
    </row>
    <row r="717" spans="1:17" x14ac:dyDescent="0.3">
      <c r="A717" s="1" t="s">
        <v>26</v>
      </c>
      <c r="B717" s="1" t="s">
        <v>576</v>
      </c>
      <c r="C717" s="1" t="s">
        <v>576</v>
      </c>
      <c r="D717" s="1" t="s">
        <v>601</v>
      </c>
      <c r="E717" s="1" t="s">
        <v>598</v>
      </c>
      <c r="F717" s="1" t="s">
        <v>1877</v>
      </c>
      <c r="G717">
        <v>64792659</v>
      </c>
      <c r="H717">
        <v>64792659</v>
      </c>
      <c r="I717" s="1" t="s">
        <v>626</v>
      </c>
      <c r="J717">
        <v>6</v>
      </c>
      <c r="K717">
        <v>7861001361056</v>
      </c>
      <c r="L717">
        <v>375</v>
      </c>
      <c r="M717">
        <v>1162.5</v>
      </c>
      <c r="N717">
        <v>0</v>
      </c>
      <c r="O717">
        <v>62</v>
      </c>
      <c r="P717">
        <v>62.003</v>
      </c>
      <c r="Q717">
        <v>7.86</v>
      </c>
    </row>
    <row r="718" spans="1:17" x14ac:dyDescent="0.3">
      <c r="A718" s="1" t="s">
        <v>26</v>
      </c>
      <c r="B718" s="1" t="s">
        <v>576</v>
      </c>
      <c r="C718" s="1" t="s">
        <v>576</v>
      </c>
      <c r="D718" s="1" t="s">
        <v>601</v>
      </c>
      <c r="E718" s="1" t="s">
        <v>598</v>
      </c>
      <c r="F718" s="1" t="s">
        <v>1878</v>
      </c>
      <c r="G718">
        <v>64792660</v>
      </c>
      <c r="H718">
        <v>64792660</v>
      </c>
      <c r="I718" s="1" t="s">
        <v>627</v>
      </c>
      <c r="J718">
        <v>12</v>
      </c>
      <c r="K718">
        <v>7702191162620</v>
      </c>
      <c r="L718">
        <v>4532</v>
      </c>
      <c r="M718">
        <v>1404.92</v>
      </c>
      <c r="N718">
        <v>0</v>
      </c>
      <c r="O718">
        <v>377</v>
      </c>
      <c r="P718">
        <v>377.00799999999998</v>
      </c>
      <c r="Q718">
        <v>0.72</v>
      </c>
    </row>
    <row r="719" spans="1:17" x14ac:dyDescent="0.3">
      <c r="A719" s="1" t="s">
        <v>26</v>
      </c>
      <c r="B719" s="1" t="s">
        <v>576</v>
      </c>
      <c r="C719" s="1" t="s">
        <v>576</v>
      </c>
      <c r="D719" s="1" t="s">
        <v>601</v>
      </c>
      <c r="E719" s="1" t="s">
        <v>598</v>
      </c>
      <c r="F719" s="1" t="s">
        <v>1879</v>
      </c>
      <c r="G719">
        <v>64796380</v>
      </c>
      <c r="H719">
        <v>64796380</v>
      </c>
      <c r="I719" s="1" t="s">
        <v>628</v>
      </c>
      <c r="J719">
        <v>10</v>
      </c>
      <c r="K719">
        <v>7702191000090</v>
      </c>
      <c r="L719">
        <v>474</v>
      </c>
      <c r="M719">
        <v>440.82</v>
      </c>
      <c r="N719">
        <v>0</v>
      </c>
      <c r="O719">
        <v>47</v>
      </c>
      <c r="P719">
        <v>47.003999999999998</v>
      </c>
      <c r="Q719">
        <v>2.31</v>
      </c>
    </row>
    <row r="720" spans="1:17" x14ac:dyDescent="0.3">
      <c r="A720" s="1" t="s">
        <v>26</v>
      </c>
      <c r="B720" s="1" t="s">
        <v>576</v>
      </c>
      <c r="C720" s="1" t="s">
        <v>576</v>
      </c>
      <c r="D720" s="1" t="s">
        <v>601</v>
      </c>
      <c r="E720" s="1" t="s">
        <v>598</v>
      </c>
      <c r="F720" s="1" t="s">
        <v>1880</v>
      </c>
      <c r="G720">
        <v>64796381</v>
      </c>
      <c r="H720">
        <v>64796381</v>
      </c>
      <c r="I720" s="1" t="s">
        <v>629</v>
      </c>
      <c r="J720">
        <v>6</v>
      </c>
      <c r="K720">
        <v>7702191000083</v>
      </c>
      <c r="L720">
        <v>193</v>
      </c>
      <c r="M720">
        <v>358.98</v>
      </c>
      <c r="N720">
        <v>0</v>
      </c>
      <c r="O720">
        <v>32</v>
      </c>
      <c r="P720">
        <v>32.000999999999998</v>
      </c>
      <c r="Q720">
        <v>4.74</v>
      </c>
    </row>
    <row r="721" spans="1:17" x14ac:dyDescent="0.3">
      <c r="A721" s="1" t="s">
        <v>26</v>
      </c>
      <c r="B721" s="1" t="s">
        <v>576</v>
      </c>
      <c r="C721" s="1" t="s">
        <v>576</v>
      </c>
      <c r="D721" s="1" t="s">
        <v>601</v>
      </c>
      <c r="E721" s="1" t="s">
        <v>598</v>
      </c>
      <c r="F721" s="1" t="s">
        <v>1881</v>
      </c>
      <c r="G721">
        <v>64903429</v>
      </c>
      <c r="H721">
        <v>64903429</v>
      </c>
      <c r="I721" s="1" t="s">
        <v>630</v>
      </c>
      <c r="J721">
        <v>60</v>
      </c>
      <c r="K721">
        <v>7861001303247</v>
      </c>
      <c r="L721">
        <v>5577</v>
      </c>
      <c r="M721">
        <v>948.09</v>
      </c>
      <c r="N721">
        <v>0</v>
      </c>
      <c r="O721">
        <v>92</v>
      </c>
      <c r="P721">
        <v>92.057000000000002</v>
      </c>
      <c r="Q721">
        <v>0.38500000000000001</v>
      </c>
    </row>
    <row r="722" spans="1:17" x14ac:dyDescent="0.3">
      <c r="A722" s="1" t="s">
        <v>26</v>
      </c>
      <c r="B722" s="1" t="s">
        <v>576</v>
      </c>
      <c r="C722" s="1" t="s">
        <v>576</v>
      </c>
      <c r="D722" s="1" t="s">
        <v>601</v>
      </c>
      <c r="E722" s="1" t="s">
        <v>598</v>
      </c>
      <c r="F722" s="1" t="s">
        <v>1882</v>
      </c>
      <c r="G722">
        <v>64903430</v>
      </c>
      <c r="H722">
        <v>64903430</v>
      </c>
      <c r="I722" s="1" t="s">
        <v>631</v>
      </c>
      <c r="J722">
        <v>60</v>
      </c>
      <c r="K722">
        <v>7861001303285</v>
      </c>
      <c r="L722">
        <v>5380</v>
      </c>
      <c r="M722">
        <v>914.6</v>
      </c>
      <c r="N722">
        <v>0</v>
      </c>
      <c r="O722">
        <v>89</v>
      </c>
      <c r="P722">
        <v>89.04</v>
      </c>
      <c r="Q722">
        <v>0.38500000000000001</v>
      </c>
    </row>
    <row r="723" spans="1:17" x14ac:dyDescent="0.3">
      <c r="A723" s="1" t="s">
        <v>26</v>
      </c>
      <c r="B723" s="1" t="s">
        <v>576</v>
      </c>
      <c r="C723" s="1" t="s">
        <v>576</v>
      </c>
      <c r="D723" s="1" t="s">
        <v>601</v>
      </c>
      <c r="E723" s="1" t="s">
        <v>598</v>
      </c>
      <c r="F723" s="1" t="s">
        <v>1883</v>
      </c>
      <c r="G723">
        <v>64955662</v>
      </c>
      <c r="H723">
        <v>64955662</v>
      </c>
      <c r="I723" s="1" t="s">
        <v>632</v>
      </c>
      <c r="J723">
        <v>12</v>
      </c>
      <c r="K723">
        <v>7702191000052</v>
      </c>
      <c r="L723">
        <v>4176</v>
      </c>
      <c r="M723">
        <v>1294.56</v>
      </c>
      <c r="N723">
        <v>0</v>
      </c>
      <c r="O723">
        <v>348</v>
      </c>
      <c r="P723">
        <v>348</v>
      </c>
      <c r="Q723">
        <v>0.72</v>
      </c>
    </row>
    <row r="724" spans="1:17" x14ac:dyDescent="0.3">
      <c r="A724" s="1" t="s">
        <v>26</v>
      </c>
      <c r="B724" s="1" t="s">
        <v>576</v>
      </c>
      <c r="C724" s="1" t="s">
        <v>576</v>
      </c>
      <c r="D724" s="1" t="s">
        <v>601</v>
      </c>
      <c r="E724" s="1" t="s">
        <v>598</v>
      </c>
      <c r="F724" s="1" t="s">
        <v>1884</v>
      </c>
      <c r="G724">
        <v>68792761</v>
      </c>
      <c r="H724">
        <v>68792761</v>
      </c>
      <c r="I724" s="1" t="s">
        <v>633</v>
      </c>
      <c r="J724">
        <v>6</v>
      </c>
      <c r="K724">
        <v>7791290791855</v>
      </c>
      <c r="L724">
        <v>4</v>
      </c>
      <c r="M724">
        <v>2.0680000000000001</v>
      </c>
      <c r="N724">
        <v>0</v>
      </c>
      <c r="O724">
        <v>0</v>
      </c>
      <c r="P724">
        <v>4.0000000000000001E-3</v>
      </c>
      <c r="Q724">
        <v>6.2</v>
      </c>
    </row>
    <row r="725" spans="1:17" x14ac:dyDescent="0.3">
      <c r="A725" s="1" t="s">
        <v>26</v>
      </c>
      <c r="B725" s="1" t="s">
        <v>576</v>
      </c>
      <c r="C725" s="1" t="s">
        <v>576</v>
      </c>
      <c r="D725" s="1" t="s">
        <v>601</v>
      </c>
      <c r="E725" s="1" t="s">
        <v>598</v>
      </c>
      <c r="F725" s="1" t="s">
        <v>1885</v>
      </c>
      <c r="G725">
        <v>68943754</v>
      </c>
      <c r="H725">
        <v>68943754</v>
      </c>
      <c r="I725" s="1" t="s">
        <v>946</v>
      </c>
      <c r="J725">
        <v>6</v>
      </c>
      <c r="K725">
        <v>7861001363609</v>
      </c>
      <c r="L725">
        <v>1</v>
      </c>
      <c r="M725">
        <v>1.8</v>
      </c>
      <c r="N725">
        <v>0</v>
      </c>
      <c r="O725">
        <v>0</v>
      </c>
      <c r="P725">
        <v>1E-3</v>
      </c>
      <c r="Q725">
        <v>5.12</v>
      </c>
    </row>
    <row r="726" spans="1:17" x14ac:dyDescent="0.3">
      <c r="A726" s="1" t="s">
        <v>26</v>
      </c>
      <c r="B726" s="1" t="s">
        <v>576</v>
      </c>
      <c r="C726" s="1" t="s">
        <v>576</v>
      </c>
      <c r="D726" s="1" t="s">
        <v>601</v>
      </c>
      <c r="E726" s="1" t="s">
        <v>598</v>
      </c>
      <c r="F726" s="1" t="s">
        <v>1886</v>
      </c>
      <c r="G726">
        <v>68943757</v>
      </c>
      <c r="H726">
        <v>68943757</v>
      </c>
      <c r="I726" s="1" t="s">
        <v>947</v>
      </c>
      <c r="J726">
        <v>3</v>
      </c>
      <c r="K726">
        <v>7861001363616</v>
      </c>
      <c r="L726">
        <v>9</v>
      </c>
      <c r="M726">
        <v>40.5</v>
      </c>
      <c r="N726">
        <v>0</v>
      </c>
      <c r="O726">
        <v>3</v>
      </c>
      <c r="P726">
        <v>3</v>
      </c>
      <c r="Q726">
        <v>12.7</v>
      </c>
    </row>
    <row r="727" spans="1:17" x14ac:dyDescent="0.3">
      <c r="A727" s="1" t="s">
        <v>26</v>
      </c>
      <c r="B727" s="1" t="s">
        <v>576</v>
      </c>
      <c r="C727" s="1" t="s">
        <v>576</v>
      </c>
      <c r="D727" s="1" t="s">
        <v>601</v>
      </c>
      <c r="E727" s="1" t="s">
        <v>598</v>
      </c>
      <c r="F727" s="1" t="s">
        <v>948</v>
      </c>
      <c r="G727" s="1" t="s">
        <v>948</v>
      </c>
      <c r="H727" s="1" t="s">
        <v>948</v>
      </c>
      <c r="I727" s="1" t="s">
        <v>949</v>
      </c>
      <c r="J727">
        <v>1</v>
      </c>
      <c r="K727">
        <v>7800000000001</v>
      </c>
      <c r="L727">
        <v>596</v>
      </c>
      <c r="M727">
        <v>214.56</v>
      </c>
      <c r="N727">
        <v>0</v>
      </c>
      <c r="O727">
        <v>596</v>
      </c>
      <c r="P727">
        <v>596</v>
      </c>
      <c r="Q727">
        <v>1E-3</v>
      </c>
    </row>
    <row r="728" spans="1:17" x14ac:dyDescent="0.3">
      <c r="A728" s="1" t="s">
        <v>26</v>
      </c>
      <c r="B728" s="1" t="s">
        <v>576</v>
      </c>
      <c r="C728" s="1" t="s">
        <v>576</v>
      </c>
      <c r="D728" s="1" t="s">
        <v>601</v>
      </c>
      <c r="E728" s="1" t="s">
        <v>634</v>
      </c>
      <c r="F728" s="1" t="s">
        <v>1887</v>
      </c>
      <c r="G728">
        <v>64869088</v>
      </c>
      <c r="H728">
        <v>64869088</v>
      </c>
      <c r="I728" s="1" t="s">
        <v>950</v>
      </c>
      <c r="J728">
        <v>5</v>
      </c>
      <c r="K728">
        <v>7861001301793</v>
      </c>
      <c r="L728">
        <v>29</v>
      </c>
      <c r="M728">
        <v>58</v>
      </c>
      <c r="N728">
        <v>0</v>
      </c>
      <c r="O728">
        <v>5</v>
      </c>
      <c r="P728">
        <v>5.0039999999999996</v>
      </c>
      <c r="Q728">
        <v>3.0695999999999999</v>
      </c>
    </row>
    <row r="729" spans="1:17" x14ac:dyDescent="0.3">
      <c r="A729" s="1" t="s">
        <v>26</v>
      </c>
      <c r="B729" s="1" t="s">
        <v>576</v>
      </c>
      <c r="C729" s="1" t="s">
        <v>576</v>
      </c>
      <c r="D729" s="1" t="s">
        <v>601</v>
      </c>
      <c r="E729" s="1" t="s">
        <v>634</v>
      </c>
      <c r="F729" s="1" t="s">
        <v>1888</v>
      </c>
      <c r="G729">
        <v>65072156</v>
      </c>
      <c r="H729">
        <v>65072156</v>
      </c>
      <c r="I729" s="1" t="s">
        <v>635</v>
      </c>
      <c r="J729">
        <v>72</v>
      </c>
      <c r="K729">
        <v>7861001365153</v>
      </c>
      <c r="L729">
        <v>2143</v>
      </c>
      <c r="M729">
        <v>214.3</v>
      </c>
      <c r="N729">
        <v>0</v>
      </c>
      <c r="O729">
        <v>29</v>
      </c>
      <c r="P729">
        <v>29.055</v>
      </c>
      <c r="Q729">
        <v>0.19</v>
      </c>
    </row>
    <row r="730" spans="1:17" x14ac:dyDescent="0.3">
      <c r="A730" s="1" t="s">
        <v>26</v>
      </c>
      <c r="B730" s="1" t="s">
        <v>576</v>
      </c>
      <c r="C730" s="1" t="s">
        <v>576</v>
      </c>
      <c r="D730" s="1" t="s">
        <v>601</v>
      </c>
      <c r="E730" s="1" t="s">
        <v>634</v>
      </c>
      <c r="F730" s="1" t="s">
        <v>1889</v>
      </c>
      <c r="G730">
        <v>65072160</v>
      </c>
      <c r="H730">
        <v>65072160</v>
      </c>
      <c r="I730" s="1" t="s">
        <v>636</v>
      </c>
      <c r="J730">
        <v>36</v>
      </c>
      <c r="K730">
        <v>7861001365160</v>
      </c>
      <c r="L730">
        <v>5248</v>
      </c>
      <c r="M730">
        <v>1207.04</v>
      </c>
      <c r="N730">
        <v>0</v>
      </c>
      <c r="O730">
        <v>145</v>
      </c>
      <c r="P730">
        <v>145.02799999999999</v>
      </c>
      <c r="Q730">
        <v>0.38</v>
      </c>
    </row>
    <row r="731" spans="1:17" x14ac:dyDescent="0.3">
      <c r="A731" s="1" t="s">
        <v>26</v>
      </c>
      <c r="B731" s="1" t="s">
        <v>576</v>
      </c>
      <c r="C731" s="1" t="s">
        <v>576</v>
      </c>
      <c r="D731" s="1" t="s">
        <v>601</v>
      </c>
      <c r="E731" s="1" t="s">
        <v>634</v>
      </c>
      <c r="F731" s="1" t="s">
        <v>1890</v>
      </c>
      <c r="G731">
        <v>65072168</v>
      </c>
      <c r="H731">
        <v>65072168</v>
      </c>
      <c r="I731" s="1" t="s">
        <v>637</v>
      </c>
      <c r="J731">
        <v>5</v>
      </c>
      <c r="K731">
        <v>7861001365184</v>
      </c>
      <c r="L731">
        <v>447</v>
      </c>
      <c r="M731">
        <v>894</v>
      </c>
      <c r="N731">
        <v>0</v>
      </c>
      <c r="O731">
        <v>89</v>
      </c>
      <c r="P731">
        <v>89.001999999999995</v>
      </c>
      <c r="Q731">
        <v>3.0695999999999999</v>
      </c>
    </row>
    <row r="732" spans="1:17" x14ac:dyDescent="0.3">
      <c r="A732" s="1" t="s">
        <v>26</v>
      </c>
      <c r="B732" s="1" t="s">
        <v>576</v>
      </c>
      <c r="C732" s="1" t="s">
        <v>576</v>
      </c>
      <c r="D732" s="1" t="s">
        <v>601</v>
      </c>
      <c r="E732" s="1" t="s">
        <v>634</v>
      </c>
      <c r="F732" s="1" t="s">
        <v>1891</v>
      </c>
      <c r="G732">
        <v>65072172</v>
      </c>
      <c r="H732">
        <v>65072172</v>
      </c>
      <c r="I732" s="1" t="s">
        <v>638</v>
      </c>
      <c r="J732">
        <v>3</v>
      </c>
      <c r="K732">
        <v>7861001365191</v>
      </c>
      <c r="L732">
        <v>512</v>
      </c>
      <c r="M732">
        <v>2560</v>
      </c>
      <c r="N732">
        <v>0</v>
      </c>
      <c r="O732">
        <v>170</v>
      </c>
      <c r="P732">
        <v>170.00200000000001</v>
      </c>
      <c r="Q732">
        <v>7.2782999999999998</v>
      </c>
    </row>
    <row r="733" spans="1:17" x14ac:dyDescent="0.3">
      <c r="A733" s="1" t="s">
        <v>26</v>
      </c>
      <c r="B733" s="1" t="s">
        <v>576</v>
      </c>
      <c r="C733" s="1" t="s">
        <v>576</v>
      </c>
      <c r="D733" s="1" t="s">
        <v>601</v>
      </c>
      <c r="E733" s="1" t="s">
        <v>634</v>
      </c>
      <c r="F733" s="1" t="s">
        <v>1892</v>
      </c>
      <c r="G733">
        <v>65072176</v>
      </c>
      <c r="H733">
        <v>65072176</v>
      </c>
      <c r="I733" s="1" t="s">
        <v>639</v>
      </c>
      <c r="J733">
        <v>12</v>
      </c>
      <c r="K733">
        <v>7861001365207</v>
      </c>
      <c r="L733">
        <v>1517</v>
      </c>
      <c r="M733">
        <v>1274.28</v>
      </c>
      <c r="N733">
        <v>0</v>
      </c>
      <c r="O733">
        <v>126</v>
      </c>
      <c r="P733">
        <v>126.005</v>
      </c>
      <c r="Q733">
        <v>1.1200000000000001</v>
      </c>
    </row>
    <row r="734" spans="1:17" x14ac:dyDescent="0.3">
      <c r="A734" s="1" t="s">
        <v>26</v>
      </c>
      <c r="B734" s="1" t="s">
        <v>576</v>
      </c>
      <c r="C734" s="1" t="s">
        <v>576</v>
      </c>
      <c r="D734" s="1" t="s">
        <v>601</v>
      </c>
      <c r="E734" s="1" t="s">
        <v>634</v>
      </c>
      <c r="F734" s="1" t="s">
        <v>1893</v>
      </c>
      <c r="G734">
        <v>65072180</v>
      </c>
      <c r="H734">
        <v>65072180</v>
      </c>
      <c r="I734" s="1" t="s">
        <v>640</v>
      </c>
      <c r="J734">
        <v>21</v>
      </c>
      <c r="K734">
        <v>7861001365214</v>
      </c>
      <c r="L734">
        <v>4769</v>
      </c>
      <c r="M734">
        <v>2384.5</v>
      </c>
      <c r="N734">
        <v>0</v>
      </c>
      <c r="O734">
        <v>227</v>
      </c>
      <c r="P734">
        <v>227.00200000000001</v>
      </c>
      <c r="Q734">
        <v>0.76</v>
      </c>
    </row>
    <row r="735" spans="1:17" x14ac:dyDescent="0.3">
      <c r="A735" s="1" t="s">
        <v>26</v>
      </c>
      <c r="B735" s="1" t="s">
        <v>576</v>
      </c>
      <c r="C735" s="1" t="s">
        <v>576</v>
      </c>
      <c r="D735" s="1" t="s">
        <v>601</v>
      </c>
      <c r="E735" s="1" t="s">
        <v>634</v>
      </c>
      <c r="F735" s="1" t="s">
        <v>1894</v>
      </c>
      <c r="G735">
        <v>65072189</v>
      </c>
      <c r="H735">
        <v>65072189</v>
      </c>
      <c r="I735" s="1" t="s">
        <v>951</v>
      </c>
      <c r="J735">
        <v>12</v>
      </c>
      <c r="K735">
        <v>7861001302691</v>
      </c>
      <c r="L735">
        <v>115</v>
      </c>
      <c r="M735">
        <v>115</v>
      </c>
      <c r="N735">
        <v>0</v>
      </c>
      <c r="O735">
        <v>9</v>
      </c>
      <c r="P735">
        <v>9.0069999999999997</v>
      </c>
      <c r="Q735">
        <v>1.6696</v>
      </c>
    </row>
    <row r="736" spans="1:17" x14ac:dyDescent="0.3">
      <c r="A736" s="1" t="s">
        <v>26</v>
      </c>
      <c r="B736" s="1" t="s">
        <v>576</v>
      </c>
      <c r="C736" s="1" t="s">
        <v>576</v>
      </c>
      <c r="D736" s="1" t="s">
        <v>601</v>
      </c>
      <c r="E736" s="1" t="s">
        <v>634</v>
      </c>
      <c r="F736" s="1" t="s">
        <v>1895</v>
      </c>
      <c r="G736">
        <v>65072191</v>
      </c>
      <c r="H736">
        <v>65072191</v>
      </c>
      <c r="I736" s="1" t="s">
        <v>641</v>
      </c>
      <c r="J736">
        <v>5</v>
      </c>
      <c r="K736">
        <v>7861001364668</v>
      </c>
      <c r="L736">
        <v>474</v>
      </c>
      <c r="M736">
        <v>948</v>
      </c>
      <c r="N736">
        <v>0</v>
      </c>
      <c r="O736">
        <v>94</v>
      </c>
      <c r="P736">
        <v>94.004000000000005</v>
      </c>
      <c r="Q736">
        <v>3.0695999999999999</v>
      </c>
    </row>
    <row r="737" spans="1:17" x14ac:dyDescent="0.3">
      <c r="A737" s="1" t="s">
        <v>26</v>
      </c>
      <c r="B737" s="1" t="s">
        <v>576</v>
      </c>
      <c r="C737" s="1" t="s">
        <v>576</v>
      </c>
      <c r="D737" s="1" t="s">
        <v>601</v>
      </c>
      <c r="E737" s="1" t="s">
        <v>634</v>
      </c>
      <c r="F737" s="1" t="s">
        <v>1896</v>
      </c>
      <c r="G737">
        <v>65072193</v>
      </c>
      <c r="H737">
        <v>65072193</v>
      </c>
      <c r="I737" s="1" t="s">
        <v>642</v>
      </c>
      <c r="J737">
        <v>3</v>
      </c>
      <c r="K737">
        <v>7861001302707</v>
      </c>
      <c r="L737">
        <v>575</v>
      </c>
      <c r="M737">
        <v>2875</v>
      </c>
      <c r="N737">
        <v>0</v>
      </c>
      <c r="O737">
        <v>191</v>
      </c>
      <c r="P737">
        <v>191.00200000000001</v>
      </c>
      <c r="Q737">
        <v>7.2782999999999998</v>
      </c>
    </row>
    <row r="738" spans="1:17" x14ac:dyDescent="0.3">
      <c r="A738" s="1" t="s">
        <v>26</v>
      </c>
      <c r="B738" s="1" t="s">
        <v>576</v>
      </c>
      <c r="C738" s="1" t="s">
        <v>576</v>
      </c>
      <c r="D738" s="1" t="s">
        <v>601</v>
      </c>
      <c r="E738" s="1" t="s">
        <v>634</v>
      </c>
      <c r="F738" s="1" t="s">
        <v>1897</v>
      </c>
      <c r="G738">
        <v>65072195</v>
      </c>
      <c r="H738">
        <v>65072195</v>
      </c>
      <c r="I738" s="1" t="s">
        <v>643</v>
      </c>
      <c r="J738">
        <v>12</v>
      </c>
      <c r="K738">
        <v>7861001303209</v>
      </c>
      <c r="L738">
        <v>2062</v>
      </c>
      <c r="M738">
        <v>1732.08</v>
      </c>
      <c r="N738">
        <v>0</v>
      </c>
      <c r="O738">
        <v>171</v>
      </c>
      <c r="P738">
        <v>171.01</v>
      </c>
      <c r="Q738">
        <v>1.1200000000000001</v>
      </c>
    </row>
    <row r="739" spans="1:17" x14ac:dyDescent="0.3">
      <c r="A739" s="1" t="s">
        <v>26</v>
      </c>
      <c r="B739" s="1" t="s">
        <v>576</v>
      </c>
      <c r="C739" s="1" t="s">
        <v>576</v>
      </c>
      <c r="D739" s="1" t="s">
        <v>601</v>
      </c>
      <c r="E739" s="1" t="s">
        <v>634</v>
      </c>
      <c r="F739" s="1" t="s">
        <v>1898</v>
      </c>
      <c r="G739">
        <v>65072197</v>
      </c>
      <c r="H739">
        <v>65072197</v>
      </c>
      <c r="I739" s="1" t="s">
        <v>644</v>
      </c>
      <c r="J739">
        <v>21</v>
      </c>
      <c r="K739">
        <v>7861001302684</v>
      </c>
      <c r="L739">
        <v>7348</v>
      </c>
      <c r="M739">
        <v>3674</v>
      </c>
      <c r="N739">
        <v>0</v>
      </c>
      <c r="O739">
        <v>349</v>
      </c>
      <c r="P739">
        <v>349.01900000000001</v>
      </c>
      <c r="Q739">
        <v>0.76</v>
      </c>
    </row>
    <row r="740" spans="1:17" x14ac:dyDescent="0.3">
      <c r="A740" s="1" t="s">
        <v>26</v>
      </c>
      <c r="B740" s="1" t="s">
        <v>576</v>
      </c>
      <c r="C740" s="1" t="s">
        <v>576</v>
      </c>
      <c r="D740" s="1" t="s">
        <v>601</v>
      </c>
      <c r="E740" s="1" t="s">
        <v>634</v>
      </c>
      <c r="F740" s="1" t="s">
        <v>1899</v>
      </c>
      <c r="G740">
        <v>65072698</v>
      </c>
      <c r="H740">
        <v>65072698</v>
      </c>
      <c r="I740" s="1" t="s">
        <v>645</v>
      </c>
      <c r="J740">
        <v>72</v>
      </c>
      <c r="K740">
        <v>7861001365078</v>
      </c>
      <c r="L740">
        <v>2537</v>
      </c>
      <c r="M740">
        <v>253.7</v>
      </c>
      <c r="N740">
        <v>0</v>
      </c>
      <c r="O740">
        <v>35</v>
      </c>
      <c r="P740">
        <v>35.017000000000003</v>
      </c>
      <c r="Q740">
        <v>0.19</v>
      </c>
    </row>
    <row r="741" spans="1:17" x14ac:dyDescent="0.3">
      <c r="A741" s="1" t="s">
        <v>26</v>
      </c>
      <c r="B741" s="1" t="s">
        <v>576</v>
      </c>
      <c r="C741" s="1" t="s">
        <v>576</v>
      </c>
      <c r="D741" s="1" t="s">
        <v>601</v>
      </c>
      <c r="E741" s="1" t="s">
        <v>634</v>
      </c>
      <c r="F741" s="1" t="s">
        <v>1900</v>
      </c>
      <c r="G741">
        <v>65072700</v>
      </c>
      <c r="H741">
        <v>65072700</v>
      </c>
      <c r="I741" s="1" t="s">
        <v>646</v>
      </c>
      <c r="J741">
        <v>36</v>
      </c>
      <c r="K741">
        <v>7861001303131</v>
      </c>
      <c r="L741">
        <v>6485</v>
      </c>
      <c r="M741">
        <v>1491.55</v>
      </c>
      <c r="N741">
        <v>0</v>
      </c>
      <c r="O741">
        <v>180</v>
      </c>
      <c r="P741">
        <v>180.005</v>
      </c>
      <c r="Q741">
        <v>0.38</v>
      </c>
    </row>
    <row r="742" spans="1:17" x14ac:dyDescent="0.3">
      <c r="A742" s="1" t="s">
        <v>26</v>
      </c>
      <c r="B742" s="1" t="s">
        <v>576</v>
      </c>
      <c r="C742" s="1" t="s">
        <v>576</v>
      </c>
      <c r="D742" s="1" t="s">
        <v>601</v>
      </c>
      <c r="E742" s="1" t="s">
        <v>634</v>
      </c>
      <c r="F742" s="1" t="s">
        <v>1901</v>
      </c>
      <c r="G742">
        <v>65072702</v>
      </c>
      <c r="H742">
        <v>65072702</v>
      </c>
      <c r="I742" s="1" t="s">
        <v>647</v>
      </c>
      <c r="J742">
        <v>12</v>
      </c>
      <c r="K742">
        <v>7861001362343</v>
      </c>
      <c r="L742">
        <v>748</v>
      </c>
      <c r="M742">
        <v>748</v>
      </c>
      <c r="N742">
        <v>0</v>
      </c>
      <c r="O742">
        <v>62</v>
      </c>
      <c r="P742">
        <v>62.003999999999998</v>
      </c>
      <c r="Q742">
        <v>1.6696</v>
      </c>
    </row>
    <row r="743" spans="1:17" x14ac:dyDescent="0.3">
      <c r="A743" s="1" t="s">
        <v>26</v>
      </c>
      <c r="B743" s="1" t="s">
        <v>576</v>
      </c>
      <c r="C743" s="1" t="s">
        <v>576</v>
      </c>
      <c r="D743" s="1" t="s">
        <v>601</v>
      </c>
      <c r="E743" s="1" t="s">
        <v>634</v>
      </c>
      <c r="F743" s="1" t="s">
        <v>1902</v>
      </c>
      <c r="G743">
        <v>65072704</v>
      </c>
      <c r="H743">
        <v>65072704</v>
      </c>
      <c r="I743" s="1" t="s">
        <v>648</v>
      </c>
      <c r="J743">
        <v>5</v>
      </c>
      <c r="K743">
        <v>7861001301762</v>
      </c>
      <c r="L743">
        <v>466</v>
      </c>
      <c r="M743">
        <v>932</v>
      </c>
      <c r="N743">
        <v>0</v>
      </c>
      <c r="O743">
        <v>93</v>
      </c>
      <c r="P743">
        <v>93.001000000000005</v>
      </c>
      <c r="Q743">
        <v>3.0695999999999999</v>
      </c>
    </row>
    <row r="744" spans="1:17" x14ac:dyDescent="0.3">
      <c r="A744" s="1" t="s">
        <v>26</v>
      </c>
      <c r="B744" s="1" t="s">
        <v>576</v>
      </c>
      <c r="C744" s="1" t="s">
        <v>576</v>
      </c>
      <c r="D744" s="1" t="s">
        <v>601</v>
      </c>
      <c r="E744" s="1" t="s">
        <v>634</v>
      </c>
      <c r="F744" s="1" t="s">
        <v>1903</v>
      </c>
      <c r="G744">
        <v>65072706</v>
      </c>
      <c r="H744">
        <v>65072706</v>
      </c>
      <c r="I744" s="1" t="s">
        <v>649</v>
      </c>
      <c r="J744">
        <v>3</v>
      </c>
      <c r="K744">
        <v>7861001362350</v>
      </c>
      <c r="L744">
        <v>779</v>
      </c>
      <c r="M744">
        <v>3895</v>
      </c>
      <c r="N744">
        <v>0</v>
      </c>
      <c r="O744">
        <v>259</v>
      </c>
      <c r="P744">
        <v>259.00200000000001</v>
      </c>
      <c r="Q744">
        <v>7.2782999999999998</v>
      </c>
    </row>
    <row r="745" spans="1:17" x14ac:dyDescent="0.3">
      <c r="A745" s="1" t="s">
        <v>26</v>
      </c>
      <c r="B745" s="1" t="s">
        <v>576</v>
      </c>
      <c r="C745" s="1" t="s">
        <v>576</v>
      </c>
      <c r="D745" s="1" t="s">
        <v>601</v>
      </c>
      <c r="E745" s="1" t="s">
        <v>634</v>
      </c>
      <c r="F745" s="1" t="s">
        <v>1904</v>
      </c>
      <c r="G745">
        <v>65072708</v>
      </c>
      <c r="H745">
        <v>65072708</v>
      </c>
      <c r="I745" s="1" t="s">
        <v>650</v>
      </c>
      <c r="J745">
        <v>12</v>
      </c>
      <c r="K745">
        <v>7861001303193</v>
      </c>
      <c r="L745">
        <v>2106</v>
      </c>
      <c r="M745">
        <v>1769.04</v>
      </c>
      <c r="N745">
        <v>0</v>
      </c>
      <c r="O745">
        <v>175</v>
      </c>
      <c r="P745">
        <v>175.006</v>
      </c>
      <c r="Q745">
        <v>1.1200000000000001</v>
      </c>
    </row>
    <row r="746" spans="1:17" x14ac:dyDescent="0.3">
      <c r="A746" s="1" t="s">
        <v>26</v>
      </c>
      <c r="B746" s="1" t="s">
        <v>576</v>
      </c>
      <c r="C746" s="1" t="s">
        <v>576</v>
      </c>
      <c r="D746" s="1" t="s">
        <v>601</v>
      </c>
      <c r="E746" s="1" t="s">
        <v>634</v>
      </c>
      <c r="F746" s="1" t="s">
        <v>1905</v>
      </c>
      <c r="G746">
        <v>65072710</v>
      </c>
      <c r="H746">
        <v>65072710</v>
      </c>
      <c r="I746" s="1" t="s">
        <v>651</v>
      </c>
      <c r="J746">
        <v>21</v>
      </c>
      <c r="K746">
        <v>7861001302554</v>
      </c>
      <c r="L746">
        <v>6038</v>
      </c>
      <c r="M746">
        <v>3019</v>
      </c>
      <c r="N746">
        <v>0</v>
      </c>
      <c r="O746">
        <v>287</v>
      </c>
      <c r="P746">
        <v>287.01100000000002</v>
      </c>
      <c r="Q746">
        <v>0.76</v>
      </c>
    </row>
    <row r="747" spans="1:17" x14ac:dyDescent="0.3">
      <c r="A747" s="1" t="s">
        <v>26</v>
      </c>
      <c r="B747" s="1" t="s">
        <v>576</v>
      </c>
      <c r="C747" s="1" t="s">
        <v>576</v>
      </c>
      <c r="D747" s="1" t="s">
        <v>601</v>
      </c>
      <c r="E747" s="1" t="s">
        <v>634</v>
      </c>
      <c r="F747" s="1" t="s">
        <v>1906</v>
      </c>
      <c r="G747">
        <v>65459338</v>
      </c>
      <c r="H747">
        <v>65459338</v>
      </c>
      <c r="I747" s="1" t="s">
        <v>652</v>
      </c>
      <c r="J747">
        <v>12</v>
      </c>
      <c r="K747">
        <v>7861001365177</v>
      </c>
      <c r="L747">
        <v>636</v>
      </c>
      <c r="M747">
        <v>636</v>
      </c>
      <c r="N747">
        <v>0</v>
      </c>
      <c r="O747">
        <v>53</v>
      </c>
      <c r="P747">
        <v>53</v>
      </c>
      <c r="Q747">
        <v>1.6696</v>
      </c>
    </row>
    <row r="748" spans="1:17" x14ac:dyDescent="0.3">
      <c r="A748" s="1" t="s">
        <v>26</v>
      </c>
      <c r="B748" s="1" t="s">
        <v>653</v>
      </c>
      <c r="C748" s="1" t="s">
        <v>653</v>
      </c>
      <c r="D748" s="1" t="s">
        <v>653</v>
      </c>
      <c r="E748" s="1" t="s">
        <v>653</v>
      </c>
      <c r="F748" s="1" t="s">
        <v>952</v>
      </c>
      <c r="G748" s="1" t="s">
        <v>952</v>
      </c>
      <c r="H748" s="1" t="s">
        <v>952</v>
      </c>
      <c r="I748" s="1" t="s">
        <v>953</v>
      </c>
      <c r="J748">
        <v>1</v>
      </c>
      <c r="K748">
        <v>7861047722699</v>
      </c>
      <c r="L748">
        <v>1</v>
      </c>
      <c r="M748">
        <v>0</v>
      </c>
      <c r="N748">
        <v>0</v>
      </c>
      <c r="O748">
        <v>1</v>
      </c>
      <c r="P748">
        <v>1</v>
      </c>
      <c r="Q748">
        <v>1E-4</v>
      </c>
    </row>
    <row r="749" spans="1:17" x14ac:dyDescent="0.3">
      <c r="A749" s="1" t="s">
        <v>26</v>
      </c>
      <c r="B749" s="1" t="s">
        <v>653</v>
      </c>
      <c r="C749" s="1" t="s">
        <v>653</v>
      </c>
      <c r="D749" s="1" t="s">
        <v>653</v>
      </c>
      <c r="E749" s="1" t="s">
        <v>653</v>
      </c>
      <c r="F749" s="1" t="s">
        <v>1917</v>
      </c>
      <c r="G749" s="1" t="s">
        <v>1917</v>
      </c>
      <c r="H749" s="1" t="s">
        <v>1917</v>
      </c>
      <c r="I749" s="1" t="s">
        <v>1918</v>
      </c>
      <c r="J749">
        <v>1</v>
      </c>
      <c r="K749">
        <v>7861047722699</v>
      </c>
      <c r="L749">
        <v>2</v>
      </c>
      <c r="M749">
        <v>0</v>
      </c>
      <c r="N749">
        <v>0</v>
      </c>
      <c r="O749">
        <v>2</v>
      </c>
      <c r="P749">
        <v>2</v>
      </c>
      <c r="Q749">
        <v>1E-4</v>
      </c>
    </row>
    <row r="750" spans="1:17" x14ac:dyDescent="0.3">
      <c r="A750" s="1" t="s">
        <v>26</v>
      </c>
      <c r="B750" s="1" t="s">
        <v>653</v>
      </c>
      <c r="C750" s="1" t="s">
        <v>653</v>
      </c>
      <c r="D750" s="1" t="s">
        <v>653</v>
      </c>
      <c r="E750" s="1" t="s">
        <v>653</v>
      </c>
      <c r="F750" s="1" t="s">
        <v>954</v>
      </c>
      <c r="G750" s="1" t="s">
        <v>954</v>
      </c>
      <c r="H750" s="1" t="s">
        <v>954</v>
      </c>
      <c r="I750" s="1" t="s">
        <v>955</v>
      </c>
      <c r="J750">
        <v>1</v>
      </c>
      <c r="K750">
        <v>7861047722699</v>
      </c>
      <c r="L750">
        <v>15</v>
      </c>
      <c r="M750">
        <v>0</v>
      </c>
      <c r="N750">
        <v>0</v>
      </c>
      <c r="O750">
        <v>15</v>
      </c>
      <c r="P750">
        <v>15</v>
      </c>
      <c r="Q750">
        <v>1E-4</v>
      </c>
    </row>
    <row r="751" spans="1:17" x14ac:dyDescent="0.3">
      <c r="A751" s="1" t="s">
        <v>26</v>
      </c>
      <c r="B751" s="1" t="s">
        <v>653</v>
      </c>
      <c r="C751" s="1" t="s">
        <v>653</v>
      </c>
      <c r="D751" s="1" t="s">
        <v>653</v>
      </c>
      <c r="E751" s="1" t="s">
        <v>653</v>
      </c>
      <c r="F751" s="1" t="s">
        <v>956</v>
      </c>
      <c r="G751" s="1" t="s">
        <v>956</v>
      </c>
      <c r="H751" s="1" t="s">
        <v>956</v>
      </c>
      <c r="I751" s="1" t="s">
        <v>957</v>
      </c>
      <c r="J751">
        <v>1</v>
      </c>
      <c r="K751">
        <v>7861047722699</v>
      </c>
      <c r="L751">
        <v>2</v>
      </c>
      <c r="M751">
        <v>0</v>
      </c>
      <c r="N751">
        <v>0</v>
      </c>
      <c r="O751">
        <v>2</v>
      </c>
      <c r="P751">
        <v>2</v>
      </c>
      <c r="Q751">
        <v>1E-4</v>
      </c>
    </row>
    <row r="752" spans="1:17" x14ac:dyDescent="0.3">
      <c r="A752" s="1" t="s">
        <v>26</v>
      </c>
      <c r="B752" s="1" t="s">
        <v>653</v>
      </c>
      <c r="C752" s="1" t="s">
        <v>653</v>
      </c>
      <c r="D752" s="1" t="s">
        <v>653</v>
      </c>
      <c r="E752" s="1" t="s">
        <v>653</v>
      </c>
      <c r="F752" s="1" t="s">
        <v>958</v>
      </c>
      <c r="G752" s="1" t="s">
        <v>958</v>
      </c>
      <c r="H752" s="1" t="s">
        <v>958</v>
      </c>
      <c r="I752" s="1" t="s">
        <v>959</v>
      </c>
      <c r="J752">
        <v>1000</v>
      </c>
      <c r="K752">
        <v>7861047722699</v>
      </c>
      <c r="L752">
        <v>178</v>
      </c>
      <c r="M752">
        <v>0</v>
      </c>
      <c r="N752">
        <v>0</v>
      </c>
      <c r="O752">
        <v>0</v>
      </c>
      <c r="P752">
        <v>0.17799999999999999</v>
      </c>
      <c r="Q752">
        <v>1E-4</v>
      </c>
    </row>
    <row r="753" spans="1:17" x14ac:dyDescent="0.3">
      <c r="A753" s="1" t="s">
        <v>26</v>
      </c>
      <c r="B753" s="1" t="s">
        <v>653</v>
      </c>
      <c r="C753" s="1" t="s">
        <v>653</v>
      </c>
      <c r="D753" s="1" t="s">
        <v>653</v>
      </c>
      <c r="E753" s="1" t="s">
        <v>653</v>
      </c>
      <c r="F753" s="1" t="s">
        <v>960</v>
      </c>
      <c r="G753" s="1" t="s">
        <v>960</v>
      </c>
      <c r="H753" s="1" t="s">
        <v>960</v>
      </c>
      <c r="I753" s="1" t="s">
        <v>961</v>
      </c>
      <c r="J753">
        <v>500</v>
      </c>
      <c r="K753">
        <v>7861047722699</v>
      </c>
      <c r="L753">
        <v>10</v>
      </c>
      <c r="M753">
        <v>0</v>
      </c>
      <c r="N753">
        <v>0</v>
      </c>
      <c r="O753">
        <v>0</v>
      </c>
      <c r="P753">
        <v>0.01</v>
      </c>
      <c r="Q753">
        <v>1E-4</v>
      </c>
    </row>
    <row r="754" spans="1:17" x14ac:dyDescent="0.3">
      <c r="A754" s="1" t="s">
        <v>26</v>
      </c>
      <c r="B754" s="1" t="s">
        <v>653</v>
      </c>
      <c r="C754" s="1" t="s">
        <v>653</v>
      </c>
      <c r="D754" s="1" t="s">
        <v>653</v>
      </c>
      <c r="E754" s="1" t="s">
        <v>653</v>
      </c>
      <c r="F754" s="1" t="s">
        <v>962</v>
      </c>
      <c r="G754" s="1" t="s">
        <v>962</v>
      </c>
      <c r="H754" s="1" t="s">
        <v>962</v>
      </c>
      <c r="I754" s="1" t="s">
        <v>963</v>
      </c>
      <c r="J754">
        <v>500</v>
      </c>
      <c r="K754">
        <v>7861047722699</v>
      </c>
      <c r="L754">
        <v>44</v>
      </c>
      <c r="M754">
        <v>0</v>
      </c>
      <c r="N754">
        <v>0</v>
      </c>
      <c r="O754">
        <v>0</v>
      </c>
      <c r="P754">
        <v>4.3999999999999997E-2</v>
      </c>
      <c r="Q754">
        <v>1E-4</v>
      </c>
    </row>
    <row r="755" spans="1:17" x14ac:dyDescent="0.3">
      <c r="A755" s="1" t="s">
        <v>26</v>
      </c>
      <c r="B755" s="1" t="s">
        <v>653</v>
      </c>
      <c r="C755" s="1" t="s">
        <v>653</v>
      </c>
      <c r="D755" s="1" t="s">
        <v>653</v>
      </c>
      <c r="E755" s="1" t="s">
        <v>653</v>
      </c>
      <c r="F755" s="1" t="s">
        <v>654</v>
      </c>
      <c r="G755" s="1" t="s">
        <v>654</v>
      </c>
      <c r="H755" s="1" t="s">
        <v>654</v>
      </c>
      <c r="I755" s="1" t="s">
        <v>655</v>
      </c>
      <c r="J755">
        <v>4320</v>
      </c>
      <c r="K755">
        <v>7861047722699</v>
      </c>
      <c r="L755">
        <v>103</v>
      </c>
      <c r="M755">
        <v>0</v>
      </c>
      <c r="N755">
        <v>0</v>
      </c>
      <c r="O755">
        <v>0</v>
      </c>
      <c r="P755">
        <v>0.10299999999999999</v>
      </c>
      <c r="Q755">
        <v>1E-4</v>
      </c>
    </row>
    <row r="756" spans="1:17" x14ac:dyDescent="0.3">
      <c r="A756" s="1" t="s">
        <v>26</v>
      </c>
      <c r="B756" s="1" t="s">
        <v>653</v>
      </c>
      <c r="C756" s="1" t="s">
        <v>653</v>
      </c>
      <c r="D756" s="1" t="s">
        <v>653</v>
      </c>
      <c r="E756" s="1" t="s">
        <v>653</v>
      </c>
      <c r="F756" s="1" t="s">
        <v>656</v>
      </c>
      <c r="G756" s="1" t="s">
        <v>656</v>
      </c>
      <c r="H756" s="1" t="s">
        <v>656</v>
      </c>
      <c r="I756" s="1" t="s">
        <v>657</v>
      </c>
      <c r="J756">
        <v>4320</v>
      </c>
      <c r="K756">
        <v>7861047722699</v>
      </c>
      <c r="L756">
        <v>138</v>
      </c>
      <c r="M756">
        <v>0</v>
      </c>
      <c r="N756">
        <v>0</v>
      </c>
      <c r="O756">
        <v>0</v>
      </c>
      <c r="P756">
        <v>0.13800000000000001</v>
      </c>
      <c r="Q756">
        <v>1E-4</v>
      </c>
    </row>
    <row r="757" spans="1:17" x14ac:dyDescent="0.3">
      <c r="A757" s="1" t="s">
        <v>26</v>
      </c>
      <c r="B757" s="1" t="s">
        <v>653</v>
      </c>
      <c r="C757" s="1" t="s">
        <v>653</v>
      </c>
      <c r="D757" s="1" t="s">
        <v>653</v>
      </c>
      <c r="E757" s="1" t="s">
        <v>653</v>
      </c>
      <c r="F757" s="1" t="s">
        <v>658</v>
      </c>
      <c r="G757" s="1" t="s">
        <v>658</v>
      </c>
      <c r="H757" s="1" t="s">
        <v>658</v>
      </c>
      <c r="I757" s="1" t="s">
        <v>659</v>
      </c>
      <c r="J757">
        <v>1000</v>
      </c>
      <c r="K757">
        <v>7861047722699</v>
      </c>
      <c r="L757">
        <v>33</v>
      </c>
      <c r="M757">
        <v>0</v>
      </c>
      <c r="N757">
        <v>0</v>
      </c>
      <c r="O757">
        <v>0</v>
      </c>
      <c r="P757">
        <v>3.3000000000000002E-2</v>
      </c>
      <c r="Q757">
        <v>1E-4</v>
      </c>
    </row>
    <row r="758" spans="1:17" x14ac:dyDescent="0.3">
      <c r="A758" s="1" t="s">
        <v>26</v>
      </c>
      <c r="B758" s="1" t="s">
        <v>653</v>
      </c>
      <c r="C758" s="1" t="s">
        <v>653</v>
      </c>
      <c r="D758" s="1" t="s">
        <v>653</v>
      </c>
      <c r="E758" s="1" t="s">
        <v>653</v>
      </c>
      <c r="F758" s="1" t="s">
        <v>964</v>
      </c>
      <c r="G758" s="1" t="s">
        <v>964</v>
      </c>
      <c r="H758" s="1" t="s">
        <v>964</v>
      </c>
      <c r="I758" s="1" t="s">
        <v>965</v>
      </c>
      <c r="J758">
        <v>1000</v>
      </c>
      <c r="K758">
        <v>7861047722699</v>
      </c>
      <c r="L758">
        <v>32</v>
      </c>
      <c r="M758">
        <v>0</v>
      </c>
      <c r="N758">
        <v>0</v>
      </c>
      <c r="O758">
        <v>0</v>
      </c>
      <c r="P758">
        <v>3.2000000000000001E-2</v>
      </c>
      <c r="Q758">
        <v>1E-4</v>
      </c>
    </row>
    <row r="759" spans="1:17" x14ac:dyDescent="0.3">
      <c r="A759" s="1" t="s">
        <v>26</v>
      </c>
      <c r="B759" s="1" t="s">
        <v>653</v>
      </c>
      <c r="C759" s="1" t="s">
        <v>653</v>
      </c>
      <c r="D759" s="1" t="s">
        <v>653</v>
      </c>
      <c r="E759" s="1" t="s">
        <v>653</v>
      </c>
      <c r="F759" s="1" t="s">
        <v>966</v>
      </c>
      <c r="G759" s="1" t="s">
        <v>966</v>
      </c>
      <c r="H759" s="1" t="s">
        <v>966</v>
      </c>
      <c r="I759" s="1" t="s">
        <v>967</v>
      </c>
      <c r="J759">
        <v>1000</v>
      </c>
      <c r="K759">
        <v>7861047722699</v>
      </c>
      <c r="L759">
        <v>80</v>
      </c>
      <c r="M759">
        <v>0</v>
      </c>
      <c r="N759">
        <v>0</v>
      </c>
      <c r="O759">
        <v>0</v>
      </c>
      <c r="P759">
        <v>0.08</v>
      </c>
      <c r="Q759">
        <v>1E-4</v>
      </c>
    </row>
    <row r="760" spans="1:17" x14ac:dyDescent="0.3">
      <c r="A760" s="1" t="s">
        <v>26</v>
      </c>
      <c r="B760" s="1" t="s">
        <v>653</v>
      </c>
      <c r="C760" s="1" t="s">
        <v>653</v>
      </c>
      <c r="D760" s="1" t="s">
        <v>653</v>
      </c>
      <c r="E760" s="1" t="s">
        <v>653</v>
      </c>
      <c r="F760" s="1" t="s">
        <v>660</v>
      </c>
      <c r="G760" s="1" t="s">
        <v>660</v>
      </c>
      <c r="H760" s="1" t="s">
        <v>660</v>
      </c>
      <c r="I760" s="1" t="s">
        <v>661</v>
      </c>
      <c r="J760">
        <v>1000</v>
      </c>
      <c r="K760">
        <v>7861047722699</v>
      </c>
      <c r="L760">
        <v>82</v>
      </c>
      <c r="M760">
        <v>0</v>
      </c>
      <c r="N760">
        <v>0</v>
      </c>
      <c r="O760">
        <v>0</v>
      </c>
      <c r="P760">
        <v>8.2000000000000003E-2</v>
      </c>
      <c r="Q760">
        <v>1E-4</v>
      </c>
    </row>
    <row r="761" spans="1:17" x14ac:dyDescent="0.3">
      <c r="A761" s="1" t="s">
        <v>26</v>
      </c>
      <c r="B761" s="1" t="s">
        <v>653</v>
      </c>
      <c r="C761" s="1" t="s">
        <v>653</v>
      </c>
      <c r="D761" s="1" t="s">
        <v>653</v>
      </c>
      <c r="E761" s="1" t="s">
        <v>653</v>
      </c>
      <c r="F761" s="1" t="s">
        <v>662</v>
      </c>
      <c r="G761" s="1" t="s">
        <v>662</v>
      </c>
      <c r="H761" s="1" t="s">
        <v>662</v>
      </c>
      <c r="I761" s="1" t="s">
        <v>663</v>
      </c>
      <c r="J761">
        <v>10</v>
      </c>
      <c r="K761">
        <v>7861047722699</v>
      </c>
      <c r="L761">
        <v>584</v>
      </c>
      <c r="M761">
        <v>0</v>
      </c>
      <c r="N761">
        <v>0</v>
      </c>
      <c r="O761">
        <v>58</v>
      </c>
      <c r="P761">
        <v>58.003999999999998</v>
      </c>
      <c r="Q761">
        <v>1E-4</v>
      </c>
    </row>
    <row r="762" spans="1:17" x14ac:dyDescent="0.3">
      <c r="A762" s="1" t="s">
        <v>26</v>
      </c>
      <c r="B762" s="1" t="s">
        <v>653</v>
      </c>
      <c r="C762" s="1" t="s">
        <v>653</v>
      </c>
      <c r="D762" s="1" t="s">
        <v>653</v>
      </c>
      <c r="E762" s="1" t="s">
        <v>653</v>
      </c>
      <c r="F762" s="1" t="s">
        <v>664</v>
      </c>
      <c r="G762" s="1" t="s">
        <v>664</v>
      </c>
      <c r="H762" s="1" t="s">
        <v>664</v>
      </c>
      <c r="I762" s="1" t="s">
        <v>665</v>
      </c>
      <c r="J762">
        <v>5000</v>
      </c>
      <c r="K762">
        <v>7861047722699</v>
      </c>
      <c r="L762">
        <v>116</v>
      </c>
      <c r="M762">
        <v>0</v>
      </c>
      <c r="N762">
        <v>0</v>
      </c>
      <c r="O762">
        <v>0</v>
      </c>
      <c r="P762">
        <v>0.11600000000000001</v>
      </c>
      <c r="Q762">
        <v>1E-4</v>
      </c>
    </row>
    <row r="763" spans="1:17" x14ac:dyDescent="0.3">
      <c r="A763" s="1" t="s">
        <v>26</v>
      </c>
      <c r="B763" s="1" t="s">
        <v>653</v>
      </c>
      <c r="C763" s="1" t="s">
        <v>653</v>
      </c>
      <c r="D763" s="1" t="s">
        <v>653</v>
      </c>
      <c r="E763" s="1" t="s">
        <v>653</v>
      </c>
      <c r="F763" s="1" t="s">
        <v>666</v>
      </c>
      <c r="G763" s="1" t="s">
        <v>666</v>
      </c>
      <c r="H763" s="1" t="s">
        <v>666</v>
      </c>
      <c r="I763" s="1" t="s">
        <v>667</v>
      </c>
      <c r="J763">
        <v>5000</v>
      </c>
      <c r="K763">
        <v>7861047722699</v>
      </c>
      <c r="L763">
        <v>92</v>
      </c>
      <c r="M763">
        <v>0</v>
      </c>
      <c r="N763">
        <v>0</v>
      </c>
      <c r="O763">
        <v>0</v>
      </c>
      <c r="P763">
        <v>9.1999999999999998E-2</v>
      </c>
      <c r="Q763">
        <v>1E-4</v>
      </c>
    </row>
    <row r="764" spans="1:17" x14ac:dyDescent="0.3">
      <c r="A764" s="1" t="s">
        <v>1738</v>
      </c>
      <c r="B764" s="1" t="s">
        <v>1739</v>
      </c>
      <c r="C764" s="1" t="s">
        <v>1740</v>
      </c>
      <c r="D764" s="1" t="s">
        <v>1741</v>
      </c>
      <c r="E764" s="1" t="s">
        <v>1741</v>
      </c>
      <c r="F764" s="1" t="s">
        <v>1742</v>
      </c>
      <c r="G764" s="1" t="s">
        <v>1743</v>
      </c>
      <c r="H764" s="1" t="s">
        <v>1743</v>
      </c>
      <c r="I764" s="1" t="s">
        <v>1744</v>
      </c>
      <c r="J764">
        <v>22</v>
      </c>
      <c r="L764">
        <v>161</v>
      </c>
      <c r="M764">
        <v>52.003</v>
      </c>
      <c r="N764">
        <v>0</v>
      </c>
      <c r="O764">
        <v>7</v>
      </c>
      <c r="P764">
        <v>7.0069999999999997</v>
      </c>
      <c r="Q764">
        <v>2.9940000000000002</v>
      </c>
    </row>
    <row r="765" spans="1:17" x14ac:dyDescent="0.3">
      <c r="A765" s="1" t="s">
        <v>1738</v>
      </c>
      <c r="B765" s="1" t="s">
        <v>1739</v>
      </c>
      <c r="C765" s="1" t="s">
        <v>1745</v>
      </c>
      <c r="D765" s="1" t="s">
        <v>1746</v>
      </c>
      <c r="E765" s="1" t="s">
        <v>1746</v>
      </c>
      <c r="F765" s="1" t="s">
        <v>1747</v>
      </c>
      <c r="G765" s="1" t="s">
        <v>1748</v>
      </c>
      <c r="H765" s="1" t="s">
        <v>1748</v>
      </c>
      <c r="I765" s="1" t="s">
        <v>1749</v>
      </c>
      <c r="J765">
        <v>16</v>
      </c>
      <c r="L765">
        <v>248</v>
      </c>
      <c r="M765">
        <v>78.367999999999995</v>
      </c>
      <c r="N765">
        <v>0</v>
      </c>
      <c r="O765">
        <v>15</v>
      </c>
      <c r="P765">
        <v>15.007999999999999</v>
      </c>
      <c r="Q765">
        <v>2.9940000000000002</v>
      </c>
    </row>
    <row r="766" spans="1:17" x14ac:dyDescent="0.3">
      <c r="A766" s="1" t="s">
        <v>1738</v>
      </c>
      <c r="B766" s="1" t="s">
        <v>1739</v>
      </c>
      <c r="C766" s="1" t="s">
        <v>1745</v>
      </c>
      <c r="D766" s="1" t="s">
        <v>1750</v>
      </c>
      <c r="E766" s="1" t="s">
        <v>1750</v>
      </c>
      <c r="F766" s="1" t="s">
        <v>1751</v>
      </c>
      <c r="G766" s="1" t="s">
        <v>1752</v>
      </c>
      <c r="H766" s="1" t="s">
        <v>1752</v>
      </c>
      <c r="I766" s="1" t="s">
        <v>1753</v>
      </c>
      <c r="J766">
        <v>20</v>
      </c>
      <c r="L766">
        <v>117</v>
      </c>
      <c r="M766">
        <v>60.84</v>
      </c>
      <c r="N766">
        <v>0</v>
      </c>
      <c r="O766">
        <v>5</v>
      </c>
      <c r="P766">
        <v>5.0170000000000003</v>
      </c>
      <c r="Q766">
        <v>3.9922</v>
      </c>
    </row>
    <row r="767" spans="1:17" x14ac:dyDescent="0.3">
      <c r="A767" s="1" t="s">
        <v>1738</v>
      </c>
      <c r="B767" s="1" t="s">
        <v>1739</v>
      </c>
      <c r="C767" s="1" t="s">
        <v>1745</v>
      </c>
      <c r="D767" s="1" t="s">
        <v>1750</v>
      </c>
      <c r="E767" s="1" t="s">
        <v>1750</v>
      </c>
      <c r="F767" s="1" t="s">
        <v>1754</v>
      </c>
      <c r="G767" s="1" t="s">
        <v>1755</v>
      </c>
      <c r="H767" s="1" t="s">
        <v>1755</v>
      </c>
      <c r="I767" s="1" t="s">
        <v>1756</v>
      </c>
      <c r="J767">
        <v>7</v>
      </c>
      <c r="L767">
        <v>225</v>
      </c>
      <c r="M767">
        <v>127.125</v>
      </c>
      <c r="N767">
        <v>0</v>
      </c>
      <c r="O767">
        <v>32</v>
      </c>
      <c r="P767">
        <v>32.000999999999998</v>
      </c>
      <c r="Q767">
        <v>9.8771000000000004</v>
      </c>
    </row>
    <row r="768" spans="1:17" x14ac:dyDescent="0.3">
      <c r="A768" s="1" t="s">
        <v>1738</v>
      </c>
      <c r="B768" s="1" t="s">
        <v>1739</v>
      </c>
      <c r="C768" s="1" t="s">
        <v>1745</v>
      </c>
      <c r="D768" s="1" t="s">
        <v>1750</v>
      </c>
      <c r="E768" s="1" t="s">
        <v>1750</v>
      </c>
      <c r="F768" s="1" t="s">
        <v>1757</v>
      </c>
      <c r="G768" s="1" t="s">
        <v>1758</v>
      </c>
      <c r="H768" s="1" t="s">
        <v>1758</v>
      </c>
      <c r="I768" s="1" t="s">
        <v>1759</v>
      </c>
      <c r="J768">
        <v>16</v>
      </c>
      <c r="L768">
        <v>475</v>
      </c>
      <c r="M768">
        <v>84.075000000000003</v>
      </c>
      <c r="N768">
        <v>0</v>
      </c>
      <c r="O768">
        <v>29</v>
      </c>
      <c r="P768">
        <v>29.010999999999999</v>
      </c>
      <c r="Q768">
        <v>2.7031000000000001</v>
      </c>
    </row>
    <row r="769" spans="1:17" x14ac:dyDescent="0.3">
      <c r="A769" s="1" t="s">
        <v>1738</v>
      </c>
      <c r="B769" s="1" t="s">
        <v>1739</v>
      </c>
      <c r="C769" s="1" t="s">
        <v>1745</v>
      </c>
      <c r="D769" s="1" t="s">
        <v>1760</v>
      </c>
      <c r="E769" s="1" t="s">
        <v>1760</v>
      </c>
      <c r="F769" s="1" t="s">
        <v>1761</v>
      </c>
      <c r="G769" s="1" t="s">
        <v>1762</v>
      </c>
      <c r="H769" s="1" t="s">
        <v>1762</v>
      </c>
      <c r="I769" s="1" t="s">
        <v>1763</v>
      </c>
      <c r="J769">
        <v>10</v>
      </c>
      <c r="L769">
        <v>73</v>
      </c>
      <c r="M769">
        <v>16.936</v>
      </c>
      <c r="N769">
        <v>0</v>
      </c>
      <c r="O769">
        <v>7</v>
      </c>
      <c r="P769">
        <v>7.0030000000000001</v>
      </c>
      <c r="Q769">
        <v>1.913</v>
      </c>
    </row>
    <row r="770" spans="1:17" x14ac:dyDescent="0.3">
      <c r="A770" s="1" t="s">
        <v>1738</v>
      </c>
      <c r="B770" s="1" t="s">
        <v>1764</v>
      </c>
      <c r="C770" s="1" t="s">
        <v>1765</v>
      </c>
      <c r="D770" s="1" t="s">
        <v>1766</v>
      </c>
      <c r="E770" s="1" t="s">
        <v>1766</v>
      </c>
      <c r="F770" s="1" t="s">
        <v>1767</v>
      </c>
      <c r="G770" s="1" t="s">
        <v>1768</v>
      </c>
      <c r="H770" s="1" t="s">
        <v>1768</v>
      </c>
      <c r="I770" s="1" t="s">
        <v>1769</v>
      </c>
      <c r="J770">
        <v>24</v>
      </c>
      <c r="L770">
        <v>277</v>
      </c>
      <c r="M770">
        <v>286.69499999999999</v>
      </c>
      <c r="N770">
        <v>0</v>
      </c>
      <c r="O770">
        <v>11</v>
      </c>
      <c r="P770">
        <v>11.013</v>
      </c>
      <c r="Q770">
        <v>2.1625000000000001</v>
      </c>
    </row>
    <row r="771" spans="1:17" x14ac:dyDescent="0.3">
      <c r="A771" s="1" t="s">
        <v>1738</v>
      </c>
      <c r="B771" s="1" t="s">
        <v>1764</v>
      </c>
      <c r="C771" s="1" t="s">
        <v>1765</v>
      </c>
      <c r="D771" s="1" t="s">
        <v>1770</v>
      </c>
      <c r="E771" s="1" t="s">
        <v>1770</v>
      </c>
      <c r="F771" s="1" t="s">
        <v>1771</v>
      </c>
      <c r="G771" s="1" t="s">
        <v>1772</v>
      </c>
      <c r="H771" s="1" t="s">
        <v>1772</v>
      </c>
      <c r="I771" s="1" t="s">
        <v>1773</v>
      </c>
      <c r="J771">
        <v>24</v>
      </c>
      <c r="L771">
        <v>3</v>
      </c>
      <c r="M771">
        <v>3.1920000000000002</v>
      </c>
      <c r="N771">
        <v>0</v>
      </c>
      <c r="O771">
        <v>0</v>
      </c>
      <c r="P771">
        <v>3.0000000000000001E-3</v>
      </c>
      <c r="Q771">
        <v>1.4555</v>
      </c>
    </row>
    <row r="772" spans="1:17" x14ac:dyDescent="0.3">
      <c r="A772" s="1" t="s">
        <v>1738</v>
      </c>
      <c r="B772" s="1" t="s">
        <v>1764</v>
      </c>
      <c r="C772" s="1" t="s">
        <v>1774</v>
      </c>
      <c r="D772" s="1" t="s">
        <v>1775</v>
      </c>
      <c r="E772" s="1" t="s">
        <v>1775</v>
      </c>
      <c r="F772" s="1" t="s">
        <v>1776</v>
      </c>
      <c r="G772" s="1" t="s">
        <v>1777</v>
      </c>
      <c r="H772" s="1" t="s">
        <v>1777</v>
      </c>
      <c r="I772" s="1" t="s">
        <v>1778</v>
      </c>
      <c r="J772">
        <v>16</v>
      </c>
      <c r="L772">
        <v>113</v>
      </c>
      <c r="M772">
        <v>56.725999999999999</v>
      </c>
      <c r="N772">
        <v>0</v>
      </c>
      <c r="O772">
        <v>7</v>
      </c>
      <c r="P772">
        <v>7.0010000000000003</v>
      </c>
      <c r="Q772">
        <v>1.7298</v>
      </c>
    </row>
    <row r="773" spans="1:17" x14ac:dyDescent="0.3">
      <c r="A773" s="1" t="s">
        <v>1738</v>
      </c>
      <c r="B773" s="1" t="s">
        <v>1764</v>
      </c>
      <c r="C773" s="1" t="s">
        <v>1779</v>
      </c>
      <c r="D773" s="1" t="s">
        <v>1780</v>
      </c>
      <c r="E773" s="1" t="s">
        <v>1780</v>
      </c>
      <c r="F773" s="1" t="s">
        <v>1781</v>
      </c>
      <c r="G773" s="1" t="s">
        <v>1782</v>
      </c>
      <c r="H773" s="1" t="s">
        <v>1782</v>
      </c>
      <c r="I773" s="1" t="s">
        <v>1783</v>
      </c>
      <c r="J773">
        <v>30</v>
      </c>
      <c r="L773">
        <v>178</v>
      </c>
      <c r="M773">
        <v>61.231999999999999</v>
      </c>
      <c r="N773">
        <v>0</v>
      </c>
      <c r="O773">
        <v>5</v>
      </c>
      <c r="P773">
        <v>5.0279999999999996</v>
      </c>
      <c r="Q773">
        <v>1.7202999999999999</v>
      </c>
    </row>
    <row r="774" spans="1:17" x14ac:dyDescent="0.3">
      <c r="A774" s="1" t="s">
        <v>1738</v>
      </c>
      <c r="B774" s="1" t="s">
        <v>1784</v>
      </c>
      <c r="C774" s="1" t="s">
        <v>1785</v>
      </c>
      <c r="D774" s="1" t="s">
        <v>1786</v>
      </c>
      <c r="E774" s="1" t="s">
        <v>1786</v>
      </c>
      <c r="F774" s="1" t="s">
        <v>1787</v>
      </c>
      <c r="G774" s="1" t="s">
        <v>1788</v>
      </c>
      <c r="H774" s="1" t="s">
        <v>1788</v>
      </c>
      <c r="I774" s="1" t="s">
        <v>1789</v>
      </c>
      <c r="J774">
        <v>70</v>
      </c>
      <c r="L774">
        <v>2958</v>
      </c>
      <c r="M774">
        <v>354.96</v>
      </c>
      <c r="N774">
        <v>0</v>
      </c>
      <c r="O774">
        <v>42</v>
      </c>
      <c r="P774">
        <v>42.018000000000001</v>
      </c>
      <c r="Q774">
        <v>0.74080000000000001</v>
      </c>
    </row>
    <row r="775" spans="1:17" x14ac:dyDescent="0.3">
      <c r="A775" s="1" t="s">
        <v>1738</v>
      </c>
      <c r="B775" s="1" t="s">
        <v>1784</v>
      </c>
      <c r="C775" s="1" t="s">
        <v>1785</v>
      </c>
      <c r="D775" s="1" t="s">
        <v>1786</v>
      </c>
      <c r="E775" s="1" t="s">
        <v>1786</v>
      </c>
      <c r="F775" s="1" t="s">
        <v>1790</v>
      </c>
      <c r="G775" s="1" t="s">
        <v>1791</v>
      </c>
      <c r="H775" s="1" t="s">
        <v>1791</v>
      </c>
      <c r="I775" s="1" t="s">
        <v>1792</v>
      </c>
      <c r="J775">
        <v>27</v>
      </c>
      <c r="L775">
        <v>255</v>
      </c>
      <c r="M775">
        <v>106.59</v>
      </c>
      <c r="N775">
        <v>0</v>
      </c>
      <c r="O775">
        <v>9</v>
      </c>
      <c r="P775">
        <v>9.0120000000000005</v>
      </c>
      <c r="Q775">
        <v>2.4119000000000002</v>
      </c>
    </row>
  </sheetData>
  <autoFilter ref="A1:Q775" xr:uid="{11DAC4B0-AAD0-4DE0-96F8-08271B6EAF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GENERAL</vt:lpstr>
      <vt:lpstr>COSTO</vt:lpstr>
      <vt:lpstr>PRECIO COBER</vt:lpstr>
      <vt:lpstr>PERCIO MAYORISTAS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Aguagallo</dc:creator>
  <cp:lastModifiedBy>OPAUSTRO CIA. LTDA.</cp:lastModifiedBy>
  <dcterms:created xsi:type="dcterms:W3CDTF">2026-06-03T14:07:09Z</dcterms:created>
  <dcterms:modified xsi:type="dcterms:W3CDTF">2026-06-09T02:20:18Z</dcterms:modified>
</cp:coreProperties>
</file>