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<sst xmlns="http://schemas.openxmlformats.org/spreadsheetml/2006/main" count="21" uniqueCount="21">
  <si>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r>
      <rPr>
        <sz val="36"/>
        <color rgb="FF000000"/>
        <rFont val="Baskerville Old Face"/>
        <family val="1"/>
      </rPr>
      <t xml:space="preserve">AJAY VERMA &amp; Sons
</t>
    </r>
    <r>
      <rPr>
        <sz val="16"/>
        <color rgb="FF000000"/>
        <rFont val="Arial"/>
        <family val="2"/>
      </rPr>
      <t xml:space="preserve">Gali no. 20, Vasant Kunj,Kankaria,Ahmedabad-380017
</t>
    </r>
    <r>
      <rPr>
        <sz val="12"/>
        <color rgb="FF000000"/>
        <rFont val="Arial"/>
        <family val="2"/>
      </rPr>
      <t xml:space="preserve">GSTIN: 24AAAAA1234A1ZK
PAN NO. AAAAA1234A</t>
    </r>
  </si>
  <si>
    <t xml:space="preserve">                   TAX INVOICE</t>
  </si>
  <si>
    <r>
      <rPr>
        <b val="true"/>
        <sz val="11"/>
        <rFont val="Arial"/>
        <family val="2"/>
      </rPr>
      <t xml:space="preserve">INVOICE NO : 0029 / 26-27
DATE : </t>
    </r>
    <r>
      <rPr>
        <sz val="11"/>
        <rFont val="Arial"/>
        <family val="2"/>
      </rPr>
      <t xml:space="preserve">04-04-2026</t>
    </r>
  </si>
  <si>
    <r>
      <rPr>
        <b val="true"/>
        <sz val="14"/>
        <color rgb="FF000000"/>
        <rFont val="Arial"/>
        <family val="2"/>
      </rPr>
      <t xml:space="preserve">PARTY'S NAME: -
</t>
    </r>
    <r>
      <rPr>
        <sz val="14"/>
        <color rgb="FF000000"/>
        <rFont val="Arial"/>
        <family val="2"/>
      </rPr>
      <t xml:space="preserve">M/S ROCKET MARKETING
SARTIA VIHAR, NEW DELHI-110076
GSTIN: 07AAFD8457JU3</t>
    </r>
  </si>
  <si>
    <t xml:space="preserve">Particulars (Descriptions &amp; Specifications)</t>
  </si>
  <si>
    <t xml:space="preserve">HSN Code</t>
  </si>
  <si>
    <t xml:space="preserve">Qty</t>
  </si>
  <si>
    <t xml:space="preserve">Rate</t>
  </si>
  <si>
    <t xml:space="preserve">Amount</t>
  </si>
  <si>
    <t xml:space="preserve">PRODUCT NAME</t>
  </si>
  <si>
    <t xml:space="preserve"> </t>
  </si>
  <si>
    <t xml:space="preserve">Total</t>
  </si>
  <si>
    <t xml:space="preserve">Add : CGST @</t>
  </si>
  <si>
    <t xml:space="preserve">Add : SGST @</t>
  </si>
  <si>
    <t xml:space="preserve">Grand Total</t>
  </si>
  <si>
    <t xml:space="preserve">BANK DETAILS :</t>
  </si>
  <si>
    <r>
      <rPr>
        <b val="true"/>
        <i val="true"/>
        <u val="single"/>
        <sz val="10"/>
        <rFont val="Arial"/>
        <family val="2"/>
      </rPr>
      <t xml:space="preserve">Total Amount (INR - In Words)</t>
    </r>
    <r>
      <rPr>
        <b val="true"/>
        <i val="true"/>
        <sz val="10"/>
        <rFont val="Arial"/>
        <family val="2"/>
      </rPr>
      <t xml:space="preserve">:</t>
    </r>
    <r>
      <rPr>
        <sz val="10"/>
        <rFont val="Arial"/>
        <family val="2"/>
      </rPr>
      <t xml:space="preserve">                                                           
</t>
    </r>
  </si>
  <si>
    <t xml:space="preserve">Warranty related Terms &amp; conditions</t>
  </si>
  <si>
    <t xml:space="preserve">1.  An Invoice Must accompany products returned for warranty.
2.  Goods damaged During transit voids warranty.
3.  90 days limited warranty unless otherwise stated.
4.  30 days limited warranty on OEM processor ( an internal parts of the product) exchange the same items only.
5.  All items carry MFG Warranty only No return or exchange.</t>
  </si>
  <si>
    <t xml:space="preserve">For AJAY VERMA &amp; SONS</t>
  </si>
  <si>
    <t xml:space="preserve">Authorised Signatory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</si>
</sst>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_(* #,##0.00_);_(* \(#,##0.00\);_(* \-??_);_(@_)"/>
    <numFmt numFmtId="167" formatCode="0%"/>
    <numFmt numFmtId="168" formatCode="_-[$₹-861]* #,##0.00_-;\-[$₹-861]* #,##0.00_-;_-[$₹-861]* \-??_-;_-@_-"/>
  </numFmts>
  <fonts count="2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Book Antiqua"/>
      <family val="1"/>
    </font>
    <font>
      <sz val="36"/>
      <color rgb="FF000000"/>
      <name val="Baskerville Old Face"/>
      <family val="1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 val="true"/>
      <sz val="22"/>
      <name val="Eras Bold ITC"/>
      <family val="2"/>
    </font>
    <font>
      <b val="true"/>
      <sz val="11"/>
      <name val="Arial"/>
      <family val="2"/>
    </font>
    <font>
      <sz val="11"/>
      <name val="Arial"/>
      <family val="2"/>
    </font>
    <font>
      <b val="true"/>
      <sz val="10"/>
      <name val="Arial"/>
      <family val="2"/>
    </font>
    <font>
      <b val="true"/>
      <sz val="14"/>
      <color rgb="FF000000"/>
      <name val="Arial"/>
      <family val="2"/>
    </font>
    <font>
      <sz val="14"/>
      <color rgb="FF000000"/>
      <name val="Arial"/>
      <family val="2"/>
    </font>
    <font>
      <b val="true"/>
      <sz val="11"/>
      <color rgb="FF000000"/>
      <name val="Arial"/>
      <family val="2"/>
    </font>
    <font>
      <b val="true"/>
      <sz val="11"/>
      <color rgb="FF000000"/>
      <name val="Calibri"/>
      <family val="2"/>
    </font>
    <font>
      <b val="true"/>
      <sz val="10"/>
      <name val="Book Antiqua"/>
      <family val="1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b val="true"/>
      <i val="true"/>
      <u val="single"/>
      <sz val="10"/>
      <name val="Arial"/>
      <family val="2"/>
    </font>
    <font>
      <b val="true"/>
      <i val="true"/>
      <sz val="10"/>
      <name val="Arial"/>
      <family val="2"/>
    </font>
    <font>
      <b val="true"/>
      <sz val="16"/>
      <name val="Arial"/>
      <family val="2"/>
    </font>
    <font>
      <b val="true"/>
      <sz val="11"/>
      <name val="Constantia"/>
      <family val="1"/>
    </font>
    <font>
      <sz val="10"/>
      <name val="Constantia"/>
      <family val="1"/>
    </font>
    <font>
      <b val="true"/>
      <i val="true"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1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7" fillId="0" borderId="1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4" borderId="1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5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3" borderId="1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2890625" defaultRowHeight="13.8" zeroHeight="false" outlineLevelRow="0" outlineLevelCol="0"/>
  <cols>
    <col collapsed="false" customWidth="true" hidden="false" outlineLevel="0" max="1" min="1" style="1" width="3.85"/>
    <col collapsed="false" customWidth="true" hidden="false" outlineLevel="0" max="2" min="2" style="1" width="59.7"/>
    <col collapsed="false" customWidth="true" hidden="false" outlineLevel="0" max="3" min="3" style="2" width="11.85"/>
    <col collapsed="false" customWidth="true" hidden="false" outlineLevel="0" max="4" min="4" style="1" width="12.7"/>
    <col collapsed="false" customWidth="true" hidden="false" outlineLevel="0" max="5" min="5" style="1" width="11.85"/>
    <col collapsed="false" customWidth="true" hidden="false" outlineLevel="0" max="6" min="6" style="3" width="17.42"/>
    <col collapsed="false" customWidth="false" hidden="false" outlineLevel="0" max="257" min="7" style="1" width="9.13"/>
  </cols>
  <sheetData>
    <row r="1" s="2" customFormat="true" ht="117" hidden="false" customHeight="true" outlineLevel="0" collapsed="false">
      <c r="B1" s="4" t="s">
        <v>0</v>
      </c>
      <c r="C1" s="4"/>
      <c r="D1" s="4"/>
      <c r="E1" s="4"/>
      <c r="F1" s="4"/>
    </row>
    <row r="2" s="2" customFormat="true" ht="39.75" hidden="false" customHeight="true" outlineLevel="0" collapsed="false">
      <c r="B2" s="5" t="s">
        <v>1</v>
      </c>
      <c r="C2" s="5"/>
      <c r="D2" s="5"/>
      <c r="E2" s="6" t="s">
        <v>2</v>
      </c>
      <c r="F2" s="6"/>
    </row>
    <row r="3" s="7" customFormat="true" ht="19.5" hidden="false" customHeight="true" outlineLevel="0" collapsed="false">
      <c r="B3" s="8" t="s">
        <v>3</v>
      </c>
      <c r="C3" s="8"/>
      <c r="D3" s="8"/>
      <c r="E3" s="8"/>
      <c r="F3" s="8"/>
      <c r="G3" s="2"/>
    </row>
    <row r="4" s="7" customFormat="true" ht="87.75" hidden="false" customHeight="true" outlineLevel="0" collapsed="false">
      <c r="B4" s="8"/>
      <c r="C4" s="8"/>
      <c r="D4" s="8"/>
      <c r="E4" s="8"/>
      <c r="F4" s="8"/>
      <c r="G4" s="2"/>
    </row>
    <row r="5" s="7" customFormat="true" ht="30.75" hidden="false" customHeight="true" outlineLevel="0" collapsed="false">
      <c r="B5" s="9" t="s">
        <v>4</v>
      </c>
      <c r="C5" s="10" t="s">
        <v>5</v>
      </c>
      <c r="D5" s="10" t="s">
        <v>6</v>
      </c>
      <c r="E5" s="10" t="s">
        <v>7</v>
      </c>
      <c r="F5" s="11" t="s">
        <v>8</v>
      </c>
      <c r="G5" s="2"/>
    </row>
    <row r="6" customFormat="false" ht="14.4" hidden="false" customHeight="false" outlineLevel="0" collapsed="false">
      <c r="B6" s="12"/>
      <c r="C6" s="13"/>
      <c r="D6" s="13"/>
      <c r="E6" s="13"/>
      <c r="F6" s="14" t="n">
        <f aca="false">D6*E6</f>
        <v>0</v>
      </c>
      <c r="G6" s="15"/>
    </row>
    <row r="7" customFormat="false" ht="15.6" hidden="false" customHeight="false" outlineLevel="0" collapsed="false">
      <c r="B7" s="16" t="s">
        <v>9</v>
      </c>
      <c r="C7" s="17" t="n">
        <v>8485</v>
      </c>
      <c r="D7" s="17" t="n">
        <v>200</v>
      </c>
      <c r="E7" s="17" t="n">
        <v>35</v>
      </c>
      <c r="F7" s="18" t="n">
        <f aca="false">D7*E7</f>
        <v>7000</v>
      </c>
      <c r="G7" s="15"/>
    </row>
    <row r="8" customFormat="false" ht="15.6" hidden="false" customHeight="false" outlineLevel="0" collapsed="false">
      <c r="B8" s="12"/>
      <c r="C8" s="13"/>
      <c r="D8" s="13"/>
      <c r="E8" s="13"/>
      <c r="F8" s="18" t="n">
        <f aca="false">D8*E8</f>
        <v>0</v>
      </c>
      <c r="G8" s="15"/>
    </row>
    <row r="9" s="19" customFormat="true" ht="15.6" hidden="false" customHeight="false" outlineLevel="0" collapsed="false">
      <c r="B9" s="12"/>
      <c r="C9" s="13"/>
      <c r="D9" s="13"/>
      <c r="E9" s="13"/>
      <c r="F9" s="18" t="n">
        <f aca="false">D9*E9</f>
        <v>0</v>
      </c>
      <c r="G9" s="20"/>
    </row>
    <row r="10" s="19" customFormat="true" ht="15.6" hidden="false" customHeight="false" outlineLevel="0" collapsed="false">
      <c r="B10" s="12"/>
      <c r="C10" s="13"/>
      <c r="D10" s="13"/>
      <c r="E10" s="13"/>
      <c r="F10" s="18" t="n">
        <f aca="false">D10*E10</f>
        <v>0</v>
      </c>
      <c r="G10" s="20"/>
    </row>
    <row r="11" customFormat="false" ht="15.6" hidden="false" customHeight="false" outlineLevel="0" collapsed="false">
      <c r="B11" s="12"/>
      <c r="C11" s="13"/>
      <c r="D11" s="13" t="n">
        <v>0</v>
      </c>
      <c r="E11" s="13" t="n">
        <v>0</v>
      </c>
      <c r="F11" s="18" t="n">
        <f aca="false">D11*E11</f>
        <v>0</v>
      </c>
      <c r="G11" s="15"/>
    </row>
    <row r="12" customFormat="false" ht="15.6" hidden="false" customHeight="false" outlineLevel="0" collapsed="false">
      <c r="B12" s="12"/>
      <c r="C12" s="13"/>
      <c r="D12" s="13"/>
      <c r="E12" s="13"/>
      <c r="F12" s="18" t="n">
        <f aca="false">D12*E12</f>
        <v>0</v>
      </c>
      <c r="G12" s="15"/>
    </row>
    <row r="13" customFormat="false" ht="15.6" hidden="false" customHeight="false" outlineLevel="0" collapsed="false">
      <c r="B13" s="12"/>
      <c r="C13" s="13"/>
      <c r="D13" s="13"/>
      <c r="E13" s="13"/>
      <c r="F13" s="18" t="n">
        <f aca="false">D13*E13</f>
        <v>0</v>
      </c>
      <c r="G13" s="15"/>
    </row>
    <row r="14" customFormat="false" ht="15.6" hidden="false" customHeight="false" outlineLevel="0" collapsed="false">
      <c r="B14" s="12"/>
      <c r="C14" s="13"/>
      <c r="D14" s="13"/>
      <c r="E14" s="13"/>
      <c r="F14" s="18" t="n">
        <f aca="false">D14*E14</f>
        <v>0</v>
      </c>
      <c r="G14" s="15"/>
    </row>
    <row r="15" customFormat="false" ht="15.6" hidden="false" customHeight="false" outlineLevel="0" collapsed="false">
      <c r="B15" s="12"/>
      <c r="C15" s="13"/>
      <c r="D15" s="13"/>
      <c r="E15" s="13"/>
      <c r="F15" s="18" t="n">
        <f aca="false">D15*E15</f>
        <v>0</v>
      </c>
      <c r="G15" s="15"/>
    </row>
    <row r="16" customFormat="false" ht="14.4" hidden="false" customHeight="false" outlineLevel="0" collapsed="false">
      <c r="B16" s="12"/>
      <c r="C16" s="13"/>
      <c r="D16" s="13"/>
      <c r="E16" s="13"/>
      <c r="F16" s="14" t="s">
        <v>10</v>
      </c>
      <c r="G16" s="15"/>
    </row>
    <row r="17" customFormat="false" ht="14.4" hidden="false" customHeight="false" outlineLevel="0" collapsed="false">
      <c r="B17" s="21"/>
      <c r="C17" s="22"/>
      <c r="D17" s="23" t="s">
        <v>11</v>
      </c>
      <c r="E17" s="23"/>
      <c r="F17" s="24" t="n">
        <f aca="false">F6+F7+F8+F9+F10+F11+F12+F13+F14+F15</f>
        <v>7000</v>
      </c>
      <c r="G17" s="15"/>
    </row>
    <row r="18" customFormat="false" ht="27" hidden="false" customHeight="true" outlineLevel="0" collapsed="false">
      <c r="B18" s="12"/>
      <c r="C18" s="13"/>
      <c r="D18" s="13" t="s">
        <v>12</v>
      </c>
      <c r="E18" s="25" t="n">
        <v>0.09</v>
      </c>
      <c r="F18" s="14" t="n">
        <f aca="false">F17*E18</f>
        <v>630</v>
      </c>
      <c r="G18" s="15"/>
    </row>
    <row r="19" s="19" customFormat="true" ht="14.4" hidden="false" customHeight="false" outlineLevel="0" collapsed="false">
      <c r="B19" s="12"/>
      <c r="C19" s="13"/>
      <c r="D19" s="13" t="s">
        <v>13</v>
      </c>
      <c r="E19" s="25" t="n">
        <v>0.09</v>
      </c>
      <c r="F19" s="14" t="n">
        <f aca="false">F17*E19</f>
        <v>630</v>
      </c>
    </row>
    <row r="20" customFormat="false" ht="16.35" hidden="false" customHeight="false" outlineLevel="0" collapsed="false">
      <c r="B20" s="26"/>
      <c r="C20" s="27" t="s">
        <v>14</v>
      </c>
      <c r="D20" s="27"/>
      <c r="E20" s="27"/>
      <c r="F20" s="28" t="n">
        <f aca="false">F17+F19+F18</f>
        <v>8260</v>
      </c>
    </row>
    <row r="21" customFormat="false" ht="13.8" hidden="false" customHeight="false" outlineLevel="0" collapsed="false">
      <c r="B21" s="29"/>
      <c r="C21" s="30"/>
      <c r="D21" s="31"/>
      <c r="E21" s="31"/>
      <c r="F21" s="32"/>
    </row>
    <row r="22" customFormat="false" ht="45.75" hidden="false" customHeight="true" outlineLevel="0" collapsed="false">
      <c r="B22" s="33" t="s">
        <v>15</v>
      </c>
      <c r="C22" s="34"/>
      <c r="D22" s="35"/>
      <c r="E22" s="35"/>
      <c r="F22" s="36"/>
    </row>
    <row r="23" customFormat="false" ht="13.95" hidden="false" customHeight="true" outlineLevel="0" collapsed="false">
      <c r="B23" s="37" t="s">
        <v>16</v>
      </c>
      <c r="C23" s="37"/>
      <c r="D23" s="37"/>
      <c r="E23" s="37"/>
      <c r="F23" s="37"/>
    </row>
    <row r="24" s="2" customFormat="true" ht="21" hidden="false" customHeight="false" outlineLevel="0" collapsed="false">
      <c r="B24" s="38" t="s">
        <v>17</v>
      </c>
      <c r="C24" s="39"/>
      <c r="D24" s="39"/>
      <c r="E24" s="39"/>
      <c r="F24" s="40"/>
    </row>
    <row r="25" s="2" customFormat="true" ht="22.5" hidden="false" customHeight="true" outlineLevel="0" collapsed="false">
      <c r="B25" s="41" t="s">
        <v>18</v>
      </c>
      <c r="C25" s="41"/>
      <c r="D25" s="41"/>
      <c r="E25" s="41"/>
      <c r="F25" s="41"/>
    </row>
    <row r="26" s="2" customFormat="true" ht="22.5" hidden="false" customHeight="true" outlineLevel="0" collapsed="false">
      <c r="B26" s="41"/>
      <c r="C26" s="41"/>
      <c r="D26" s="41"/>
      <c r="E26" s="41"/>
      <c r="F26" s="41"/>
    </row>
    <row r="27" s="2" customFormat="true" ht="15" hidden="false" customHeight="true" outlineLevel="0" collapsed="false">
      <c r="B27" s="41"/>
      <c r="C27" s="41"/>
      <c r="D27" s="41"/>
      <c r="E27" s="41"/>
      <c r="F27" s="41"/>
    </row>
    <row r="28" s="2" customFormat="true" ht="15" hidden="false" customHeight="true" outlineLevel="0" collapsed="false">
      <c r="B28" s="41"/>
      <c r="C28" s="41"/>
      <c r="D28" s="41"/>
      <c r="E28" s="41"/>
      <c r="F28" s="41"/>
    </row>
    <row r="29" s="2" customFormat="true" ht="15" hidden="false" customHeight="true" outlineLevel="0" collapsed="false">
      <c r="B29" s="41"/>
      <c r="C29" s="41"/>
      <c r="D29" s="41"/>
      <c r="E29" s="41"/>
      <c r="F29" s="41"/>
    </row>
    <row r="30" customFormat="false" ht="15.6" hidden="false" customHeight="false" outlineLevel="0" collapsed="false">
      <c r="B30" s="42"/>
      <c r="C30" s="43"/>
      <c r="D30" s="43"/>
      <c r="E30" s="44" t="s">
        <v>19</v>
      </c>
      <c r="F30" s="44"/>
    </row>
    <row r="31" customFormat="false" ht="15.75" hidden="false" customHeight="true" outlineLevel="0" collapsed="false">
      <c r="B31" s="45"/>
      <c r="C31" s="34"/>
      <c r="D31" s="35"/>
      <c r="E31" s="35"/>
      <c r="F31" s="36"/>
    </row>
    <row r="32" customFormat="false" ht="13.8" hidden="false" customHeight="false" outlineLevel="0" collapsed="false">
      <c r="B32" s="45"/>
      <c r="C32" s="34"/>
      <c r="D32" s="35"/>
      <c r="E32" s="35"/>
      <c r="F32" s="36"/>
    </row>
    <row r="33" customFormat="false" ht="13.8" hidden="false" customHeight="false" outlineLevel="0" collapsed="false">
      <c r="B33" s="45"/>
      <c r="C33" s="34"/>
      <c r="D33" s="35"/>
      <c r="E33" s="35"/>
      <c r="F33" s="36"/>
    </row>
    <row r="34" customFormat="false" ht="15.6" hidden="false" customHeight="true" outlineLevel="0" collapsed="false">
      <c r="B34" s="45"/>
      <c r="C34" s="34"/>
      <c r="D34" s="35"/>
      <c r="E34" s="46" t="s">
        <v>20</v>
      </c>
      <c r="F34" s="46"/>
    </row>
    <row r="35" customFormat="false" ht="13.8" hidden="false" customHeight="false" outlineLevel="0" collapsed="false">
      <c r="B35" s="45"/>
      <c r="C35" s="34"/>
      <c r="D35" s="35"/>
      <c r="E35" s="35"/>
      <c r="F35" s="36"/>
    </row>
    <row r="36" customFormat="false" ht="13.8" hidden="false" customHeight="false" outlineLevel="0" collapsed="false">
      <c r="B36" s="45"/>
      <c r="C36" s="34"/>
      <c r="D36" s="35"/>
      <c r="E36" s="35"/>
      <c r="F36" s="36"/>
    </row>
    <row r="37" customFormat="false" ht="13.8" hidden="false" customHeight="false" outlineLevel="0" collapsed="false">
      <c r="B37" s="45"/>
      <c r="C37" s="34"/>
      <c r="D37" s="35"/>
      <c r="E37" s="35"/>
      <c r="F37" s="36"/>
    </row>
    <row r="38" customFormat="false" ht="14.55" hidden="false" customHeight="false" outlineLevel="0" collapsed="false">
      <c r="B38" s="47"/>
      <c r="C38" s="48"/>
      <c r="D38" s="49"/>
      <c r="E38" s="49"/>
      <c r="F38" s="50"/>
    </row>
  </sheetData>
  <mergeCells count="9">
    <mergeCell ref="B1:F1"/>
    <mergeCell ref="B2:D2"/>
    <mergeCell ref="E2:F2"/>
    <mergeCell ref="B3:F4"/>
    <mergeCell ref="C20:E20"/>
    <mergeCell ref="B23:F23"/>
    <mergeCell ref="B25:F29"/>
    <mergeCell ref="E30:F30"/>
    <mergeCell ref="E34:F34"/>
  </mergeCells>
  <printOptions headings="false" gridLines="false" gridLinesSet="true" horizontalCentered="true" verticalCentered="false"/>
  <pageMargins left="0.290277777777778" right="0.309722222222222" top="0.629861111111111" bottom="0.1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1996-10-14T23:33:28Z</dcterms:created>
  <dc:creator>Anindita</dc:creator>
  <dc:description/>
  <dc:language>en-US</dc:language>
  <cp:lastModifiedBy>admin</cp:lastModifiedBy>
  <cp:lastPrinted>2018-01-05T06:20:01Z</cp:lastPrinted>
  <dcterms:modified xsi:type="dcterms:W3CDTF">2026-05-22T05:49:00Z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B9FDD3E662A3477692B16ACF03088858_13</vt:lpwstr>
  </property>
  <property fmtid="{D5CDD505-2E9C-101B-9397-08002B2CF9AE}" pid="4" name="KSOProductBuildVer">
    <vt:lpwstr>1033-12.1.0.26372</vt:lpwstr>
  </property>
</Properties>
</file>