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19\"/>
    </mc:Choice>
  </mc:AlternateContent>
  <xr:revisionPtr revIDLastSave="0" documentId="13_ncr:1_{23DD4DDF-68FE-44C2-B231-F54D9433D140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B5" i="1"/>
  <c r="J2" i="1"/>
  <c r="H2" i="1"/>
  <c r="G2" i="1"/>
  <c r="E2" i="1"/>
  <c r="D2" i="1"/>
  <c r="C2" i="1"/>
  <c r="J6" i="1"/>
  <c r="I6" i="1"/>
  <c r="H6" i="1"/>
  <c r="G6" i="1"/>
  <c r="F6" i="1"/>
  <c r="E6" i="1"/>
  <c r="D6" i="1"/>
  <c r="C6" i="1"/>
  <c r="F2" i="1" l="1"/>
  <c r="I2" i="1" l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<sst xmlns="http://schemas.openxmlformats.org/spreadsheetml/2006/main" count="4" uniqueCount="4">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</sst>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5" sqref="A5"/>
    </sheetView>
  </sheetViews>
  <sheetFormatPr defaultRowHeight="13.8" x14ac:dyDescent="0.25"/>
  <sheetData>
    <row r="1" spans="1:12" x14ac:dyDescent="0.25">
      <c r="B1" s="1">
        <v>0.52231481481481479</v>
      </c>
      <c r="C1" s="1">
        <v>0.52269675925925929</v>
      </c>
      <c r="D1" s="1">
        <v>0.52306712962962965</v>
      </c>
      <c r="E1" s="1">
        <v>0.52344907407407404</v>
      </c>
      <c r="F1" s="1">
        <v>0.5238194444444445</v>
      </c>
      <c r="G1" s="1">
        <v>0.52421296296296294</v>
      </c>
      <c r="H1" s="1">
        <v>0.52462962962962967</v>
      </c>
      <c r="I1" s="1">
        <v>0.5250231481481481</v>
      </c>
      <c r="J1" s="1">
        <v>0.52543981481481483</v>
      </c>
      <c r="K1" s="1"/>
      <c r="L1" s="1"/>
    </row>
    <row r="2" spans="1:12" x14ac:dyDescent="0.25">
      <c r="A2" t="s">
        <v>2</v>
      </c>
      <c r="B2">
        <v>1096</v>
      </c>
      <c r="C2">
        <f>B2+33*30</f>
        <v>2086</v>
      </c>
      <c r="D2">
        <f>C2+32*30</f>
        <v>3046</v>
      </c>
      <c r="E2">
        <f>D2+33*30</f>
        <v>4036</v>
      </c>
      <c r="F2">
        <f>E2+32*30</f>
        <v>4996</v>
      </c>
      <c r="G2">
        <f>F2+34*30</f>
        <v>6016</v>
      </c>
      <c r="H2">
        <f>G2+36*30</f>
        <v>7096</v>
      </c>
      <c r="I2">
        <f>H2+34*30</f>
        <v>8116</v>
      </c>
      <c r="J2">
        <f>I2+36*30</f>
        <v>9196</v>
      </c>
    </row>
    <row r="3" spans="1:12" x14ac:dyDescent="0.25">
      <c r="A3" t="s">
        <v>0</v>
      </c>
      <c r="B3">
        <v>103</v>
      </c>
      <c r="C3">
        <v>103</v>
      </c>
      <c r="D3">
        <v>101</v>
      </c>
      <c r="E3">
        <v>101</v>
      </c>
      <c r="F3">
        <v>103</v>
      </c>
      <c r="G3">
        <v>99</v>
      </c>
      <c r="H3">
        <v>95</v>
      </c>
      <c r="I3">
        <v>95</v>
      </c>
      <c r="J3">
        <v>93</v>
      </c>
    </row>
    <row r="4" spans="1:12" x14ac:dyDescent="0.25">
      <c r="A4" t="s">
        <v>1</v>
      </c>
      <c r="B4">
        <v>60</v>
      </c>
      <c r="C4">
        <v>60</v>
      </c>
      <c r="D4">
        <v>62</v>
      </c>
      <c r="E4">
        <v>57</v>
      </c>
      <c r="F4">
        <v>66</v>
      </c>
      <c r="G4">
        <v>56</v>
      </c>
      <c r="H4">
        <v>51</v>
      </c>
      <c r="I4">
        <v>51</v>
      </c>
      <c r="J4">
        <v>47</v>
      </c>
    </row>
    <row r="5" spans="1:12" x14ac:dyDescent="0.25">
      <c r="A5" t="s">
        <v>3</v>
      </c>
      <c r="B5">
        <f>(B3*1/3)+(B4*2/3)</f>
        <v>74.333333333333343</v>
      </c>
      <c r="C5">
        <f t="shared" ref="C5:J5" si="0">(C3*1/3)+(C4*2/3)</f>
        <v>74.333333333333343</v>
      </c>
      <c r="D5">
        <f t="shared" si="0"/>
        <v>75</v>
      </c>
      <c r="E5">
        <f t="shared" si="0"/>
        <v>71.666666666666657</v>
      </c>
      <c r="F5">
        <f t="shared" si="0"/>
        <v>78.333333333333343</v>
      </c>
      <c r="G5">
        <f t="shared" si="0"/>
        <v>70.333333333333343</v>
      </c>
      <c r="H5">
        <f t="shared" si="0"/>
        <v>65.666666666666671</v>
      </c>
      <c r="I5">
        <f t="shared" si="0"/>
        <v>65.666666666666671</v>
      </c>
      <c r="J5">
        <f t="shared" si="0"/>
        <v>62.333333333333329</v>
      </c>
    </row>
    <row r="6" spans="1:12" x14ac:dyDescent="0.25">
      <c r="C6" s="1">
        <f t="shared" ref="C6:I6" si="1">C1-B1</f>
        <v>3.8194444444450415E-4</v>
      </c>
      <c r="D6" s="1">
        <f t="shared" si="1"/>
        <v>3.7037037037035425E-4</v>
      </c>
      <c r="E6" s="1">
        <f t="shared" si="1"/>
        <v>3.8194444444439313E-4</v>
      </c>
      <c r="F6" s="1">
        <f t="shared" si="1"/>
        <v>3.7037037037046527E-4</v>
      </c>
      <c r="G6" s="1">
        <f t="shared" si="1"/>
        <v>3.93518518518432E-4</v>
      </c>
      <c r="H6" s="1">
        <f t="shared" si="1"/>
        <v>4.166666666667318E-4</v>
      </c>
      <c r="I6" s="1">
        <f t="shared" si="1"/>
        <v>3.93518518518432E-4</v>
      </c>
      <c r="J6" s="1">
        <f>J1-I1</f>
        <v>4.166666666667318E-4</v>
      </c>
      <c r="K6" s="1"/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2024-07-17T13:53:12Z</dcterms:modified>
</cp:coreProperties>
</file>