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1Formacion\PowerBI ExeLearning\"/>
    </mc:Choice>
  </mc:AlternateContent>
  <xr:revisionPtr revIDLastSave="0" documentId="8_{8780CAD9-3386-40BE-A963-6F66802D5DD4}" xr6:coauthVersionLast="36" xr6:coauthVersionMax="36" xr10:uidLastSave="{00000000-0000-0000-0000-000000000000}"/>
  <bookViews>
    <workbookView xWindow="0" yWindow="0" windowWidth="23040" windowHeight="9060" xr2:uid="{64D288C3-22EB-4544-93F4-DF26FE784DEE}"/>
  </bookViews>
  <sheets>
    <sheet name="Productos" sheetId="1" r:id="rId1"/>
  </sheets>
  <externalReferences>
    <externalReference r:id="rId2"/>
  </externalReferences>
  <definedNames>
    <definedName name="aaaaa" hidden="1">#REF!</definedName>
    <definedName name="Detalles" hidden="1">#REF!</definedName>
    <definedName name="Repor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<sst xmlns="http://schemas.openxmlformats.org/spreadsheetml/2006/main" count="565" uniqueCount="189">
  <si>
    <t>Código</t>
  </si>
  <si>
    <t>Nombre</t>
  </si>
  <si>
    <t>Fem/Masc</t>
  </si>
  <si>
    <t>Casa</t>
  </si>
  <si>
    <t>onzas</t>
  </si>
  <si>
    <t>Tipo Fragancia</t>
  </si>
  <si>
    <t>Precio coste</t>
  </si>
  <si>
    <t>Stock Minimo</t>
  </si>
  <si>
    <t>Stock Actual</t>
  </si>
  <si>
    <t>Armani (3,3 oz. )</t>
  </si>
  <si>
    <t>Masculina</t>
  </si>
  <si>
    <t>Armani</t>
  </si>
  <si>
    <t>Agua de Colonia</t>
  </si>
  <si>
    <t>Emporio (3,3 oz. )</t>
  </si>
  <si>
    <t>Femenina</t>
  </si>
  <si>
    <t>Perfume</t>
  </si>
  <si>
    <t>Gio (3,3 oz. )</t>
  </si>
  <si>
    <t>Mania (3,3 oz. )</t>
  </si>
  <si>
    <t>Ocean Dream (3 oz. )</t>
  </si>
  <si>
    <t>Azzaro 9 (1 oz. )</t>
  </si>
  <si>
    <t>Azzaro</t>
  </si>
  <si>
    <t>Extracto</t>
  </si>
  <si>
    <t>Chrome (3,3 oz. )</t>
  </si>
  <si>
    <t>Pure Lavender (5 oz. )</t>
  </si>
  <si>
    <t>Le Dix (1,65 oz. )</t>
  </si>
  <si>
    <t>Balenciaga</t>
  </si>
  <si>
    <t>Prelude (1 oz. )</t>
  </si>
  <si>
    <t>Rumba (3,3 oz. )</t>
  </si>
  <si>
    <t>Talisman (4,2 oz. )</t>
  </si>
  <si>
    <t>Colors (3,3 oz. )</t>
  </si>
  <si>
    <t>Benetton</t>
  </si>
  <si>
    <t>Colonia</t>
  </si>
  <si>
    <t>Funtastic (3,3 oz. )</t>
  </si>
  <si>
    <t>Paradiso Inferno for man (3,3 oz. )</t>
  </si>
  <si>
    <t>Paradiso Inferno for woman (3,3 oz. )</t>
  </si>
  <si>
    <t>Tribu (3,3 oz. )</t>
  </si>
  <si>
    <t>Amazing (3,3 oz. )</t>
  </si>
  <si>
    <t>Bill Blass</t>
  </si>
  <si>
    <t>Hot (1,65 oz. )</t>
  </si>
  <si>
    <t>Nude (1 oz. )</t>
  </si>
  <si>
    <t>Initial (3,3 oz. )</t>
  </si>
  <si>
    <t>Boucheron</t>
  </si>
  <si>
    <t>Jaipur (4 oz. )</t>
  </si>
  <si>
    <t>Jaipur (6,5 oz. )</t>
  </si>
  <si>
    <t>Loción</t>
  </si>
  <si>
    <t>Jaipur Saphir (3,3 oz. )</t>
  </si>
  <si>
    <t>Jaipur Saphir (6,5 oz. )</t>
  </si>
  <si>
    <t>Anais Anais (3,3 oz. )</t>
  </si>
  <si>
    <t>Cacharel</t>
  </si>
  <si>
    <t>Eau de Eden (3,3 oz. )</t>
  </si>
  <si>
    <t>Eden (3,3 oz. )</t>
  </si>
  <si>
    <t>Lou Lou Blue (3,3 oz. )</t>
  </si>
  <si>
    <t>Nemo (3,3 oz. )</t>
  </si>
  <si>
    <t>Noa (3,3 oz. )</t>
  </si>
  <si>
    <t>Calvin (3,3 oz. )</t>
  </si>
  <si>
    <t>Calvin Klein</t>
  </si>
  <si>
    <t>CK one (6,5 oz. )</t>
  </si>
  <si>
    <t>Contradiction (1,65 oz. )</t>
  </si>
  <si>
    <t>Contradiction (6,5 oz. )</t>
  </si>
  <si>
    <t>Escape (1,65 oz. )</t>
  </si>
  <si>
    <t>Escape (6,5 oz. )</t>
  </si>
  <si>
    <t>Eternity (1,65 oz. )</t>
  </si>
  <si>
    <t>Eternity (3,3 oz. )</t>
  </si>
  <si>
    <t>After Shave</t>
  </si>
  <si>
    <t>Obsession (1,65 oz. )</t>
  </si>
  <si>
    <t>Obsession (5 oz. )</t>
  </si>
  <si>
    <t>Truth (3,3 oz. )</t>
  </si>
  <si>
    <t>Declaration (3,3 oz. )</t>
  </si>
  <si>
    <t>Cartier</t>
  </si>
  <si>
    <t>Panthere (1,65 oz. )</t>
  </si>
  <si>
    <t>Pasha (3,3 oz. )</t>
  </si>
  <si>
    <t>Santos (3,3 oz. )</t>
  </si>
  <si>
    <t>So Pretty (3,3 oz. )</t>
  </si>
  <si>
    <t>Narcisse (4 oz. )</t>
  </si>
  <si>
    <t>Chloe</t>
  </si>
  <si>
    <t>Diorella (3,3 oz. )</t>
  </si>
  <si>
    <t>Christian Dior</t>
  </si>
  <si>
    <t>Diorissimo (3,3 oz. )</t>
  </si>
  <si>
    <t>Dolce Vita (3,3 oz. )</t>
  </si>
  <si>
    <t>Dune (5 oz. )</t>
  </si>
  <si>
    <t>Eau Sauvage (3,3 oz. )</t>
  </si>
  <si>
    <t>Eau Svelte (6,5 oz. )</t>
  </si>
  <si>
    <t>Hypnotic Poisson (1 oz. )</t>
  </si>
  <si>
    <t>J'adore (3,3 oz. )</t>
  </si>
  <si>
    <t>Cool Water (5,9 oz. )</t>
  </si>
  <si>
    <t>Davidoff</t>
  </si>
  <si>
    <t>Cool Water (6,5 oz. )</t>
  </si>
  <si>
    <t>Crema</t>
  </si>
  <si>
    <t>BY (6,5 oz. )</t>
  </si>
  <si>
    <t>Dolce &amp; Gabanna</t>
  </si>
  <si>
    <t>Leche Corporal</t>
  </si>
  <si>
    <t>Feminine (5 oz. )</t>
  </si>
  <si>
    <t>Light Blue (4,2 oz. )</t>
  </si>
  <si>
    <t>Masculine (3,3 oz. )</t>
  </si>
  <si>
    <t>5th Avenue (4,2 oz. )</t>
  </si>
  <si>
    <t>Elizabeth Arden</t>
  </si>
  <si>
    <t>Blue Grass (3,3 oz. )</t>
  </si>
  <si>
    <t>Green Tea (3,3 oz. )</t>
  </si>
  <si>
    <t>Red door (6,5 oz. )</t>
  </si>
  <si>
    <t>Sandalwood (3,3 oz. )</t>
  </si>
  <si>
    <t>Splendor (2,5 oz. )</t>
  </si>
  <si>
    <t>Casual Friday (1,33 oz. )</t>
  </si>
  <si>
    <t>Escada</t>
  </si>
  <si>
    <t>Jardin de Soleil (3,3 oz. )</t>
  </si>
  <si>
    <t>Life Essence (3,3 oz. )</t>
  </si>
  <si>
    <t>Fendi</t>
  </si>
  <si>
    <t>THEOREMA (1,65 oz. )</t>
  </si>
  <si>
    <t>20 (3,3 oz. )</t>
  </si>
  <si>
    <t>Gianfranco Ferre</t>
  </si>
  <si>
    <t>Ferre (3,3 oz. )</t>
  </si>
  <si>
    <t>G (3 oz. )</t>
  </si>
  <si>
    <t>Giorgio Beverly Hills</t>
  </si>
  <si>
    <t>Red 2 (3 oz. )</t>
  </si>
  <si>
    <t>Wings (1,65 oz. )</t>
  </si>
  <si>
    <t>Amarige (3,3 oz. )</t>
  </si>
  <si>
    <t>Givenchy</t>
  </si>
  <si>
    <t>Hot Couture (3,3 oz. )</t>
  </si>
  <si>
    <t>Indecence (1,65 oz. )</t>
  </si>
  <si>
    <t>Insense (3,3 oz. )</t>
  </si>
  <si>
    <t>Monsieur (3,3 oz. )</t>
  </si>
  <si>
    <t>Organza (4,2 oz. )</t>
  </si>
  <si>
    <t>PI (1,65 oz. )</t>
  </si>
  <si>
    <t>Xeryus Rouge (1,65 oz. )</t>
  </si>
  <si>
    <t>Ysatis (4 oz. )</t>
  </si>
  <si>
    <t>Envy (3,3 oz. )</t>
  </si>
  <si>
    <t>Gucci</t>
  </si>
  <si>
    <t>Champs-Elysées (5 oz. )</t>
  </si>
  <si>
    <t>Guerlain</t>
  </si>
  <si>
    <t>Coriolan (3,3 oz. )</t>
  </si>
  <si>
    <t>Habit Rouge (6,5 oz. )</t>
  </si>
  <si>
    <t>Heritage (3,3 oz. )</t>
  </si>
  <si>
    <t>Imperial (3,3 oz. )</t>
  </si>
  <si>
    <t>Mahora (2,5 oz. )</t>
  </si>
  <si>
    <t>Mitsouko (2,5 oz. )</t>
  </si>
  <si>
    <t>Petit (3,3 oz. )</t>
  </si>
  <si>
    <t>Samsara (6,5 oz. )</t>
  </si>
  <si>
    <t>Shalimar (3,3 oz. )</t>
  </si>
  <si>
    <t>Vetiver (5 oz. )</t>
  </si>
  <si>
    <t>Catalyst (3,3 oz. )</t>
  </si>
  <si>
    <t>Halston</t>
  </si>
  <si>
    <t>Z (2,5 oz. )</t>
  </si>
  <si>
    <t>Boss Element (3,3 oz. )</t>
  </si>
  <si>
    <t>Hugo Boss</t>
  </si>
  <si>
    <t>Hugo (3,3 oz. )</t>
  </si>
  <si>
    <t>Hugo (5 oz. )</t>
  </si>
  <si>
    <t>Hugo Women (5 oz. )</t>
  </si>
  <si>
    <t>Gel de Baño</t>
  </si>
  <si>
    <t>Flower (1 oz. )</t>
  </si>
  <si>
    <t>Kenzo</t>
  </si>
  <si>
    <t>L'eau Par Kenzo (4,2 oz. )</t>
  </si>
  <si>
    <t>Time For Peace (3,3 oz. )</t>
  </si>
  <si>
    <t>Booster (2,5 oz. )</t>
  </si>
  <si>
    <t>Lacoste</t>
  </si>
  <si>
    <t>Junior (4,2 oz. )</t>
  </si>
  <si>
    <t>Jako (2,5 oz. )</t>
  </si>
  <si>
    <t>Lagerfeld</t>
  </si>
  <si>
    <t>K L (8 oz. )</t>
  </si>
  <si>
    <t>Deci Dela (3,3 oz. )</t>
  </si>
  <si>
    <t>Nina Ricci</t>
  </si>
  <si>
    <t>Fleur de Fleurs (1,65 oz. )</t>
  </si>
  <si>
    <t>L'air du Temps(5 oz. )</t>
  </si>
  <si>
    <t>L'air du Temps(6,5 oz. )</t>
  </si>
  <si>
    <t>Image (3,3 oz. )</t>
  </si>
  <si>
    <t>Nino Cerruti</t>
  </si>
  <si>
    <t>Pour Lui (1,65 oz. )</t>
  </si>
  <si>
    <t>Oscar de la Renta</t>
  </si>
  <si>
    <t>Volupte (3,3 oz. )</t>
  </si>
  <si>
    <t>Energy (3,3 oz. )</t>
  </si>
  <si>
    <t>Paco Rabanne</t>
  </si>
  <si>
    <t>XS (3,3 oz. )</t>
  </si>
  <si>
    <t>Polo Crest (4 oz. )</t>
  </si>
  <si>
    <t>Ralph Lauren</t>
  </si>
  <si>
    <t>Polo Sport (5 oz. )</t>
  </si>
  <si>
    <t>Polo Sport Extreme (3,3 oz. )</t>
  </si>
  <si>
    <t>Ralph (3,3 oz. )</t>
  </si>
  <si>
    <t>Romance (3,3 oz. )</t>
  </si>
  <si>
    <t>Moustache (3,3 oz. )</t>
  </si>
  <si>
    <t>Rochas</t>
  </si>
  <si>
    <t>Mystere (3,3 oz. )</t>
  </si>
  <si>
    <t>Tocade (3,3 oz. )</t>
  </si>
  <si>
    <t>Yellow Jean (2,5 oz. )</t>
  </si>
  <si>
    <t>Versace</t>
  </si>
  <si>
    <t>Jazz (3,3 oz. )</t>
  </si>
  <si>
    <t>YSL</t>
  </si>
  <si>
    <t>Kouros (3,3 oz. )</t>
  </si>
  <si>
    <t>Live Jazz (3,3 oz. )</t>
  </si>
  <si>
    <t>Opium (5 oz. )</t>
  </si>
  <si>
    <t>Y (3,3 oz. )</t>
  </si>
  <si>
    <t>Y (6,5 oz.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</si>
</sst>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€_-;\-* #,##0.00\ _€_-;_-* &quot;-&quot;??\ _€_-;_-@_-"/>
    <numFmt numFmtId="164" formatCode="0000"/>
    <numFmt numFmtId="165" formatCode="_-[$€-2]\ * #,##0.00_-;\-[$€-2]\ * #,##0.00_-;_-[$€-2]\ * &quot;-&quot;??_-;_-@_-"/>
    <numFmt numFmtId="166" formatCode="_-* #,##0.00\ [$€-C0A]_-;\-* #,##0.00\ [$€-C0A]_-;_-* &quot;-&quot;??\ [$€-C0A]_-;_-@_-"/>
  </numFmts>
  <fonts count="4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1" tint="0.34998626667073579"/>
      <name val="Verdana"/>
      <family val="2"/>
    </font>
    <font>
      <b/>
      <sz val="10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43" fontId="0" fillId="2" borderId="0" xfId="1" applyFont="1" applyFill="1" applyAlignment="1">
      <alignment horizontal="right" indent="1"/>
    </xf>
    <xf numFmtId="0" fontId="0" fillId="2" borderId="0" xfId="0" applyFill="1" applyAlignment="1">
      <alignment horizontal="left" indent="1"/>
    </xf>
    <xf numFmtId="0" fontId="0" fillId="2" borderId="0" xfId="0" applyFill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 indent="2"/>
    </xf>
    <xf numFmtId="165" fontId="0" fillId="2" borderId="0" xfId="1" applyNumberFormat="1" applyFont="1" applyFill="1"/>
    <xf numFmtId="0" fontId="0" fillId="2" borderId="0" xfId="0" applyFill="1" applyAlignment="1">
      <alignment horizontal="center" vertical="center"/>
    </xf>
    <xf numFmtId="164" fontId="0" fillId="4" borderId="2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left" indent="1"/>
    </xf>
    <xf numFmtId="0" fontId="0" fillId="4" borderId="1" xfId="0" applyFont="1" applyFill="1" applyBorder="1" applyAlignment="1">
      <alignment horizontal="right" indent="1"/>
    </xf>
    <xf numFmtId="166" fontId="0" fillId="4" borderId="1" xfId="0" applyNumberFormat="1" applyFont="1" applyFill="1" applyBorder="1"/>
    <xf numFmtId="3" fontId="0" fillId="4" borderId="1" xfId="0" applyNumberFormat="1" applyFont="1" applyFill="1" applyBorder="1" applyAlignment="1">
      <alignment horizontal="center"/>
    </xf>
    <xf numFmtId="3" fontId="2" fillId="4" borderId="3" xfId="0" applyNumberFormat="1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6" fontId="3" fillId="3" borderId="5" xfId="0" applyNumberFormat="1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164" fontId="0" fillId="4" borderId="7" xfId="0" applyNumberFormat="1" applyFont="1" applyFill="1" applyBorder="1" applyAlignment="1">
      <alignment horizontal="center"/>
    </xf>
    <xf numFmtId="0" fontId="0" fillId="4" borderId="5" xfId="0" applyFont="1" applyFill="1" applyBorder="1" applyAlignment="1">
      <alignment horizontal="left" indent="1"/>
    </xf>
    <xf numFmtId="0" fontId="0" fillId="4" borderId="5" xfId="0" applyFont="1" applyFill="1" applyBorder="1" applyAlignment="1">
      <alignment horizontal="right" indent="1"/>
    </xf>
    <xf numFmtId="166" fontId="0" fillId="4" borderId="5" xfId="0" applyNumberFormat="1" applyFont="1" applyFill="1" applyBorder="1"/>
    <xf numFmtId="3" fontId="0" fillId="4" borderId="5" xfId="0" applyNumberFormat="1" applyFont="1" applyFill="1" applyBorder="1" applyAlignment="1">
      <alignment horizontal="center"/>
    </xf>
    <xf numFmtId="3" fontId="2" fillId="4" borderId="6" xfId="0" applyNumberFormat="1" applyFont="1" applyFill="1" applyBorder="1" applyAlignment="1">
      <alignment horizontal="center"/>
    </xf>
    <xf numFmtId="164" fontId="0" fillId="0" borderId="7" xfId="0" applyNumberFormat="1" applyFont="1" applyBorder="1" applyAlignment="1">
      <alignment horizontal="center"/>
    </xf>
    <xf numFmtId="0" fontId="0" fillId="0" borderId="5" xfId="0" applyFont="1" applyBorder="1" applyAlignment="1">
      <alignment horizontal="left" indent="1"/>
    </xf>
    <xf numFmtId="0" fontId="0" fillId="0" borderId="5" xfId="0" applyFont="1" applyBorder="1" applyAlignment="1">
      <alignment horizontal="right" indent="1"/>
    </xf>
    <xf numFmtId="166" fontId="0" fillId="0" borderId="5" xfId="0" applyNumberFormat="1" applyFont="1" applyBorder="1"/>
    <xf numFmtId="3" fontId="0" fillId="0" borderId="5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___2021ENERO14\@@UPF\PPTX\xls\Gestion_Almac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TipoFragancia"/>
      <sheetName val="TiposProveedor"/>
      <sheetName val="FormasDePago"/>
      <sheetName val="Proveedores"/>
      <sheetName val="Productos"/>
      <sheetName val="TD1"/>
      <sheetName val="TD2"/>
      <sheetName val="Entradas"/>
      <sheetName val="Salidas"/>
      <sheetName val="AnalisisProducto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0234-F4D9-4962-B01D-415D6FF0C94E}">
  <dimension ref="A1:I140"/>
  <sheetViews>
    <sheetView tabSelected="1" workbookViewId="0">
      <selection activeCell="B14" sqref="B14"/>
    </sheetView>
  </sheetViews>
  <sheetFormatPr baseColWidth="10" defaultColWidth="11" defaultRowHeight="12.6" x14ac:dyDescent="0.2"/>
  <cols>
    <col min="1" max="1" width="11.90625" style="4" customWidth="1"/>
    <col min="2" max="2" width="32.36328125" style="5" bestFit="1" customWidth="1"/>
    <col min="3" max="3" width="13.453125" style="2" bestFit="1" customWidth="1"/>
    <col min="4" max="4" width="18.36328125" style="5" bestFit="1" customWidth="1"/>
    <col min="5" max="5" width="8.7265625" style="1" customWidth="1"/>
    <col min="6" max="6" width="17.1796875" style="2" bestFit="1" customWidth="1"/>
    <col min="7" max="7" width="16" style="6" bestFit="1" customWidth="1"/>
    <col min="8" max="8" width="14.7265625" style="3" customWidth="1"/>
    <col min="9" max="9" width="13.453125" style="3" bestFit="1" customWidth="1"/>
    <col min="10" max="16384" width="11" style="3"/>
  </cols>
  <sheetData>
    <row r="1" spans="1:9" s="7" customFormat="1" ht="19.5" customHeight="1" x14ac:dyDescent="0.2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7" t="s">
        <v>7</v>
      </c>
      <c r="I1" s="18" t="s">
        <v>8</v>
      </c>
    </row>
    <row r="2" spans="1:9" ht="15" customHeight="1" x14ac:dyDescent="0.2">
      <c r="A2" s="19">
        <v>1</v>
      </c>
      <c r="B2" s="20" t="s">
        <v>9</v>
      </c>
      <c r="C2" s="20" t="s">
        <v>10</v>
      </c>
      <c r="D2" s="20" t="s">
        <v>11</v>
      </c>
      <c r="E2" s="21">
        <v>3.3</v>
      </c>
      <c r="F2" s="20" t="s">
        <v>12</v>
      </c>
      <c r="G2" s="22">
        <v>49.5</v>
      </c>
      <c r="H2" s="23">
        <v>33</v>
      </c>
      <c r="I2" s="24">
        <v>63</v>
      </c>
    </row>
    <row r="3" spans="1:9" ht="15" customHeight="1" x14ac:dyDescent="0.2">
      <c r="A3" s="25">
        <v>2</v>
      </c>
      <c r="B3" s="26" t="s">
        <v>13</v>
      </c>
      <c r="C3" s="26" t="s">
        <v>14</v>
      </c>
      <c r="D3" s="26" t="s">
        <v>11</v>
      </c>
      <c r="E3" s="27">
        <v>3.3</v>
      </c>
      <c r="F3" s="26" t="s">
        <v>15</v>
      </c>
      <c r="G3" s="28">
        <v>52.5</v>
      </c>
      <c r="H3" s="29">
        <v>34</v>
      </c>
      <c r="I3" s="30">
        <v>103</v>
      </c>
    </row>
    <row r="4" spans="1:9" ht="15" customHeight="1" x14ac:dyDescent="0.2">
      <c r="A4" s="19">
        <v>3</v>
      </c>
      <c r="B4" s="20" t="s">
        <v>16</v>
      </c>
      <c r="C4" s="20" t="s">
        <v>14</v>
      </c>
      <c r="D4" s="20" t="s">
        <v>11</v>
      </c>
      <c r="E4" s="21">
        <v>3.3</v>
      </c>
      <c r="F4" s="20" t="s">
        <v>15</v>
      </c>
      <c r="G4" s="22">
        <v>67.5</v>
      </c>
      <c r="H4" s="23">
        <v>37</v>
      </c>
      <c r="I4" s="24">
        <v>58</v>
      </c>
    </row>
    <row r="5" spans="1:9" ht="15" customHeight="1" x14ac:dyDescent="0.2">
      <c r="A5" s="25">
        <v>4</v>
      </c>
      <c r="B5" s="26" t="s">
        <v>17</v>
      </c>
      <c r="C5" s="26" t="s">
        <v>14</v>
      </c>
      <c r="D5" s="26" t="s">
        <v>11</v>
      </c>
      <c r="E5" s="27">
        <v>3.3</v>
      </c>
      <c r="F5" s="26" t="s">
        <v>15</v>
      </c>
      <c r="G5" s="28">
        <v>48.75</v>
      </c>
      <c r="H5" s="29">
        <v>22</v>
      </c>
      <c r="I5" s="30">
        <v>86</v>
      </c>
    </row>
    <row r="6" spans="1:9" ht="15" customHeight="1" x14ac:dyDescent="0.2">
      <c r="A6" s="19">
        <v>5</v>
      </c>
      <c r="B6" s="20" t="s">
        <v>18</v>
      </c>
      <c r="C6" s="20" t="s">
        <v>14</v>
      </c>
      <c r="D6" s="20" t="s">
        <v>11</v>
      </c>
      <c r="E6" s="21">
        <v>3</v>
      </c>
      <c r="F6" s="20" t="s">
        <v>12</v>
      </c>
      <c r="G6" s="22">
        <v>49.5</v>
      </c>
      <c r="H6" s="23">
        <v>48</v>
      </c>
      <c r="I6" s="24">
        <v>64</v>
      </c>
    </row>
    <row r="7" spans="1:9" ht="15" customHeight="1" x14ac:dyDescent="0.2">
      <c r="A7" s="25">
        <v>6</v>
      </c>
      <c r="B7" s="26" t="s">
        <v>19</v>
      </c>
      <c r="C7" s="26" t="s">
        <v>14</v>
      </c>
      <c r="D7" s="26" t="s">
        <v>20</v>
      </c>
      <c r="E7" s="27">
        <v>1</v>
      </c>
      <c r="F7" s="26" t="s">
        <v>21</v>
      </c>
      <c r="G7" s="28">
        <v>65</v>
      </c>
      <c r="H7" s="29">
        <v>40</v>
      </c>
      <c r="I7" s="30">
        <v>89</v>
      </c>
    </row>
    <row r="8" spans="1:9" ht="15" customHeight="1" x14ac:dyDescent="0.2">
      <c r="A8" s="19">
        <v>7</v>
      </c>
      <c r="B8" s="20" t="s">
        <v>22</v>
      </c>
      <c r="C8" s="20" t="s">
        <v>10</v>
      </c>
      <c r="D8" s="20" t="s">
        <v>20</v>
      </c>
      <c r="E8" s="21">
        <v>3.3</v>
      </c>
      <c r="F8" s="20" t="s">
        <v>12</v>
      </c>
      <c r="G8" s="22">
        <v>33.75</v>
      </c>
      <c r="H8" s="23">
        <v>17</v>
      </c>
      <c r="I8" s="24">
        <v>111</v>
      </c>
    </row>
    <row r="9" spans="1:9" ht="15" customHeight="1" x14ac:dyDescent="0.2">
      <c r="A9" s="25">
        <v>8</v>
      </c>
      <c r="B9" s="26" t="s">
        <v>23</v>
      </c>
      <c r="C9" s="26" t="s">
        <v>10</v>
      </c>
      <c r="D9" s="26" t="s">
        <v>20</v>
      </c>
      <c r="E9" s="27">
        <v>5</v>
      </c>
      <c r="F9" s="26" t="s">
        <v>12</v>
      </c>
      <c r="G9" s="28">
        <v>44.5</v>
      </c>
      <c r="H9" s="29">
        <v>39</v>
      </c>
      <c r="I9" s="30">
        <v>55</v>
      </c>
    </row>
    <row r="10" spans="1:9" ht="15" customHeight="1" x14ac:dyDescent="0.2">
      <c r="A10" s="19">
        <v>9</v>
      </c>
      <c r="B10" s="20" t="s">
        <v>24</v>
      </c>
      <c r="C10" s="20" t="s">
        <v>14</v>
      </c>
      <c r="D10" s="20" t="s">
        <v>25</v>
      </c>
      <c r="E10" s="21">
        <v>1.65</v>
      </c>
      <c r="F10" s="20" t="s">
        <v>12</v>
      </c>
      <c r="G10" s="22">
        <v>34.5</v>
      </c>
      <c r="H10" s="23">
        <v>38</v>
      </c>
      <c r="I10" s="24">
        <v>115</v>
      </c>
    </row>
    <row r="11" spans="1:9" ht="15" customHeight="1" x14ac:dyDescent="0.2">
      <c r="A11" s="25">
        <v>10</v>
      </c>
      <c r="B11" s="26" t="s">
        <v>26</v>
      </c>
      <c r="C11" s="26" t="s">
        <v>14</v>
      </c>
      <c r="D11" s="26" t="s">
        <v>25</v>
      </c>
      <c r="E11" s="27">
        <v>1</v>
      </c>
      <c r="F11" s="26" t="s">
        <v>12</v>
      </c>
      <c r="G11" s="28">
        <v>19.5</v>
      </c>
      <c r="H11" s="29">
        <v>11</v>
      </c>
      <c r="I11" s="30">
        <v>88</v>
      </c>
    </row>
    <row r="12" spans="1:9" ht="15" customHeight="1" x14ac:dyDescent="0.2">
      <c r="A12" s="19">
        <v>11</v>
      </c>
      <c r="B12" s="20" t="s">
        <v>27</v>
      </c>
      <c r="C12" s="20" t="s">
        <v>14</v>
      </c>
      <c r="D12" s="20" t="s">
        <v>25</v>
      </c>
      <c r="E12" s="21">
        <v>3.3</v>
      </c>
      <c r="F12" s="20" t="s">
        <v>12</v>
      </c>
      <c r="G12" s="22">
        <v>29.5</v>
      </c>
      <c r="H12" s="23">
        <v>25</v>
      </c>
      <c r="I12" s="24">
        <v>73</v>
      </c>
    </row>
    <row r="13" spans="1:9" ht="15" customHeight="1" x14ac:dyDescent="0.2">
      <c r="A13" s="25">
        <v>12</v>
      </c>
      <c r="B13" s="26" t="s">
        <v>28</v>
      </c>
      <c r="C13" s="26" t="s">
        <v>14</v>
      </c>
      <c r="D13" s="26" t="s">
        <v>25</v>
      </c>
      <c r="E13" s="27">
        <v>4.2</v>
      </c>
      <c r="F13" s="26" t="s">
        <v>15</v>
      </c>
      <c r="G13" s="28">
        <v>37.5</v>
      </c>
      <c r="H13" s="29">
        <v>35</v>
      </c>
      <c r="I13" s="30">
        <v>112</v>
      </c>
    </row>
    <row r="14" spans="1:9" ht="15" customHeight="1" x14ac:dyDescent="0.2">
      <c r="A14" s="19">
        <v>13</v>
      </c>
      <c r="B14" s="20" t="s">
        <v>29</v>
      </c>
      <c r="C14" s="20" t="s">
        <v>14</v>
      </c>
      <c r="D14" s="20" t="s">
        <v>30</v>
      </c>
      <c r="E14" s="21">
        <v>3.3</v>
      </c>
      <c r="F14" s="20" t="s">
        <v>31</v>
      </c>
      <c r="G14" s="22">
        <v>26</v>
      </c>
      <c r="H14" s="23">
        <v>43</v>
      </c>
      <c r="I14" s="24">
        <v>51</v>
      </c>
    </row>
    <row r="15" spans="1:9" ht="15" customHeight="1" x14ac:dyDescent="0.2">
      <c r="A15" s="25">
        <v>14</v>
      </c>
      <c r="B15" s="26" t="s">
        <v>32</v>
      </c>
      <c r="C15" s="26" t="s">
        <v>14</v>
      </c>
      <c r="D15" s="26" t="s">
        <v>30</v>
      </c>
      <c r="E15" s="27">
        <v>3.3</v>
      </c>
      <c r="F15" s="26" t="s">
        <v>12</v>
      </c>
      <c r="G15" s="28">
        <v>29.5</v>
      </c>
      <c r="H15" s="29">
        <v>48</v>
      </c>
      <c r="I15" s="30">
        <v>113</v>
      </c>
    </row>
    <row r="16" spans="1:9" ht="15" customHeight="1" x14ac:dyDescent="0.2">
      <c r="A16" s="19">
        <v>15</v>
      </c>
      <c r="B16" s="20" t="s">
        <v>33</v>
      </c>
      <c r="C16" s="20" t="s">
        <v>10</v>
      </c>
      <c r="D16" s="20" t="s">
        <v>30</v>
      </c>
      <c r="E16" s="21">
        <v>3.3</v>
      </c>
      <c r="F16" s="20" t="s">
        <v>12</v>
      </c>
      <c r="G16" s="22">
        <v>27.5</v>
      </c>
      <c r="H16" s="23">
        <v>49</v>
      </c>
      <c r="I16" s="24">
        <v>50</v>
      </c>
    </row>
    <row r="17" spans="1:9" ht="15" customHeight="1" x14ac:dyDescent="0.2">
      <c r="A17" s="25">
        <v>16</v>
      </c>
      <c r="B17" s="26" t="s">
        <v>34</v>
      </c>
      <c r="C17" s="26" t="s">
        <v>14</v>
      </c>
      <c r="D17" s="26" t="s">
        <v>30</v>
      </c>
      <c r="E17" s="27">
        <v>3.3</v>
      </c>
      <c r="F17" s="26" t="s">
        <v>12</v>
      </c>
      <c r="G17" s="28">
        <v>27.5</v>
      </c>
      <c r="H17" s="29">
        <v>33</v>
      </c>
      <c r="I17" s="30">
        <v>100</v>
      </c>
    </row>
    <row r="18" spans="1:9" ht="15" customHeight="1" x14ac:dyDescent="0.2">
      <c r="A18" s="19">
        <v>17</v>
      </c>
      <c r="B18" s="20" t="s">
        <v>35</v>
      </c>
      <c r="C18" s="20" t="s">
        <v>14</v>
      </c>
      <c r="D18" s="20" t="s">
        <v>30</v>
      </c>
      <c r="E18" s="21">
        <v>3.3</v>
      </c>
      <c r="F18" s="20" t="s">
        <v>12</v>
      </c>
      <c r="G18" s="22">
        <v>32</v>
      </c>
      <c r="H18" s="23">
        <v>19</v>
      </c>
      <c r="I18" s="24">
        <v>123</v>
      </c>
    </row>
    <row r="19" spans="1:9" ht="15" customHeight="1" x14ac:dyDescent="0.2">
      <c r="A19" s="25">
        <v>18</v>
      </c>
      <c r="B19" s="26" t="s">
        <v>36</v>
      </c>
      <c r="C19" s="26" t="s">
        <v>14</v>
      </c>
      <c r="D19" s="26" t="s">
        <v>37</v>
      </c>
      <c r="E19" s="27">
        <v>3.3</v>
      </c>
      <c r="F19" s="26" t="s">
        <v>12</v>
      </c>
      <c r="G19" s="28">
        <v>32.5</v>
      </c>
      <c r="H19" s="29">
        <v>22</v>
      </c>
      <c r="I19" s="30">
        <v>102</v>
      </c>
    </row>
    <row r="20" spans="1:9" ht="15" customHeight="1" x14ac:dyDescent="0.2">
      <c r="A20" s="19">
        <v>19</v>
      </c>
      <c r="B20" s="20" t="s">
        <v>38</v>
      </c>
      <c r="C20" s="20" t="s">
        <v>14</v>
      </c>
      <c r="D20" s="20" t="s">
        <v>37</v>
      </c>
      <c r="E20" s="21">
        <v>1.65</v>
      </c>
      <c r="F20" s="20" t="s">
        <v>12</v>
      </c>
      <c r="G20" s="22">
        <v>29.5</v>
      </c>
      <c r="H20" s="23">
        <v>29</v>
      </c>
      <c r="I20" s="24">
        <v>40</v>
      </c>
    </row>
    <row r="21" spans="1:9" ht="15" customHeight="1" x14ac:dyDescent="0.2">
      <c r="A21" s="25">
        <v>20</v>
      </c>
      <c r="B21" s="26" t="s">
        <v>39</v>
      </c>
      <c r="C21" s="26" t="s">
        <v>14</v>
      </c>
      <c r="D21" s="26" t="s">
        <v>37</v>
      </c>
      <c r="E21" s="27">
        <v>1</v>
      </c>
      <c r="F21" s="26" t="s">
        <v>12</v>
      </c>
      <c r="G21" s="28">
        <v>18</v>
      </c>
      <c r="H21" s="29">
        <v>51</v>
      </c>
      <c r="I21" s="30">
        <v>134</v>
      </c>
    </row>
    <row r="22" spans="1:9" ht="15" customHeight="1" x14ac:dyDescent="0.2">
      <c r="A22" s="19">
        <v>21</v>
      </c>
      <c r="B22" s="20" t="s">
        <v>40</v>
      </c>
      <c r="C22" s="20" t="s">
        <v>14</v>
      </c>
      <c r="D22" s="20" t="s">
        <v>41</v>
      </c>
      <c r="E22" s="21">
        <v>3.3</v>
      </c>
      <c r="F22" s="20" t="s">
        <v>15</v>
      </c>
      <c r="G22" s="22">
        <v>69.5</v>
      </c>
      <c r="H22" s="23">
        <v>44</v>
      </c>
      <c r="I22" s="24">
        <v>118</v>
      </c>
    </row>
    <row r="23" spans="1:9" ht="15" customHeight="1" x14ac:dyDescent="0.2">
      <c r="A23" s="25">
        <v>22</v>
      </c>
      <c r="B23" s="26" t="s">
        <v>42</v>
      </c>
      <c r="C23" s="26" t="s">
        <v>14</v>
      </c>
      <c r="D23" s="26" t="s">
        <v>41</v>
      </c>
      <c r="E23" s="27">
        <v>4</v>
      </c>
      <c r="F23" s="26" t="s">
        <v>15</v>
      </c>
      <c r="G23" s="28">
        <v>59.5</v>
      </c>
      <c r="H23" s="29">
        <v>29</v>
      </c>
      <c r="I23" s="30">
        <v>108</v>
      </c>
    </row>
    <row r="24" spans="1:9" ht="15" customHeight="1" x14ac:dyDescent="0.2">
      <c r="A24" s="19">
        <v>23</v>
      </c>
      <c r="B24" s="20" t="s">
        <v>43</v>
      </c>
      <c r="C24" s="20" t="s">
        <v>14</v>
      </c>
      <c r="D24" s="20" t="s">
        <v>41</v>
      </c>
      <c r="E24" s="21">
        <v>6.5</v>
      </c>
      <c r="F24" s="20" t="s">
        <v>44</v>
      </c>
      <c r="G24" s="22">
        <v>39.5</v>
      </c>
      <c r="H24" s="23">
        <v>30</v>
      </c>
      <c r="I24" s="24">
        <v>112</v>
      </c>
    </row>
    <row r="25" spans="1:9" ht="15" customHeight="1" x14ac:dyDescent="0.2">
      <c r="A25" s="25">
        <v>24</v>
      </c>
      <c r="B25" s="26" t="s">
        <v>45</v>
      </c>
      <c r="C25" s="26" t="s">
        <v>14</v>
      </c>
      <c r="D25" s="26" t="s">
        <v>41</v>
      </c>
      <c r="E25" s="27">
        <v>3.3</v>
      </c>
      <c r="F25" s="26" t="s">
        <v>12</v>
      </c>
      <c r="G25" s="28">
        <v>55</v>
      </c>
      <c r="H25" s="29">
        <v>26</v>
      </c>
      <c r="I25" s="30">
        <v>118</v>
      </c>
    </row>
    <row r="26" spans="1:9" ht="15" customHeight="1" x14ac:dyDescent="0.2">
      <c r="A26" s="19">
        <v>25</v>
      </c>
      <c r="B26" s="20" t="s">
        <v>46</v>
      </c>
      <c r="C26" s="20" t="s">
        <v>14</v>
      </c>
      <c r="D26" s="20" t="s">
        <v>41</v>
      </c>
      <c r="E26" s="21">
        <v>6.5</v>
      </c>
      <c r="F26" s="20" t="s">
        <v>44</v>
      </c>
      <c r="G26" s="22">
        <v>39.75</v>
      </c>
      <c r="H26" s="23">
        <v>13</v>
      </c>
      <c r="I26" s="24">
        <v>85</v>
      </c>
    </row>
    <row r="27" spans="1:9" ht="15" customHeight="1" x14ac:dyDescent="0.2">
      <c r="A27" s="25">
        <v>26</v>
      </c>
      <c r="B27" s="26" t="s">
        <v>47</v>
      </c>
      <c r="C27" s="26" t="s">
        <v>14</v>
      </c>
      <c r="D27" s="26" t="s">
        <v>48</v>
      </c>
      <c r="E27" s="27">
        <v>3.3</v>
      </c>
      <c r="F27" s="26" t="s">
        <v>12</v>
      </c>
      <c r="G27" s="28">
        <v>43.5</v>
      </c>
      <c r="H27" s="29">
        <v>23</v>
      </c>
      <c r="I27" s="30">
        <v>34</v>
      </c>
    </row>
    <row r="28" spans="1:9" ht="15" customHeight="1" x14ac:dyDescent="0.2">
      <c r="A28" s="19">
        <v>27</v>
      </c>
      <c r="B28" s="20" t="s">
        <v>49</v>
      </c>
      <c r="C28" s="20" t="s">
        <v>14</v>
      </c>
      <c r="D28" s="20" t="s">
        <v>48</v>
      </c>
      <c r="E28" s="21">
        <v>3.3</v>
      </c>
      <c r="F28" s="20" t="s">
        <v>12</v>
      </c>
      <c r="G28" s="22">
        <v>45</v>
      </c>
      <c r="H28" s="23">
        <v>11</v>
      </c>
      <c r="I28" s="24">
        <v>113</v>
      </c>
    </row>
    <row r="29" spans="1:9" ht="15" customHeight="1" x14ac:dyDescent="0.2">
      <c r="A29" s="25">
        <v>28</v>
      </c>
      <c r="B29" s="26" t="s">
        <v>50</v>
      </c>
      <c r="C29" s="26" t="s">
        <v>14</v>
      </c>
      <c r="D29" s="26" t="s">
        <v>48</v>
      </c>
      <c r="E29" s="27">
        <v>3.3</v>
      </c>
      <c r="F29" s="26" t="s">
        <v>15</v>
      </c>
      <c r="G29" s="28">
        <v>55</v>
      </c>
      <c r="H29" s="29">
        <v>44</v>
      </c>
      <c r="I29" s="30">
        <v>99</v>
      </c>
    </row>
    <row r="30" spans="1:9" ht="15" customHeight="1" x14ac:dyDescent="0.2">
      <c r="A30" s="19">
        <v>29</v>
      </c>
      <c r="B30" s="20" t="s">
        <v>51</v>
      </c>
      <c r="C30" s="20" t="s">
        <v>14</v>
      </c>
      <c r="D30" s="20" t="s">
        <v>48</v>
      </c>
      <c r="E30" s="21">
        <v>3.3</v>
      </c>
      <c r="F30" s="20" t="s">
        <v>12</v>
      </c>
      <c r="G30" s="22">
        <v>49.5</v>
      </c>
      <c r="H30" s="23">
        <v>16</v>
      </c>
      <c r="I30" s="24">
        <v>35</v>
      </c>
    </row>
    <row r="31" spans="1:9" ht="15" customHeight="1" x14ac:dyDescent="0.2">
      <c r="A31" s="25">
        <v>30</v>
      </c>
      <c r="B31" s="26" t="s">
        <v>52</v>
      </c>
      <c r="C31" s="26" t="s">
        <v>10</v>
      </c>
      <c r="D31" s="26" t="s">
        <v>48</v>
      </c>
      <c r="E31" s="27">
        <v>3.3</v>
      </c>
      <c r="F31" s="26" t="s">
        <v>12</v>
      </c>
      <c r="G31" s="28">
        <v>45</v>
      </c>
      <c r="H31" s="29">
        <v>47</v>
      </c>
      <c r="I31" s="30">
        <v>83</v>
      </c>
    </row>
    <row r="32" spans="1:9" ht="15" customHeight="1" x14ac:dyDescent="0.2">
      <c r="A32" s="19">
        <v>31</v>
      </c>
      <c r="B32" s="20" t="s">
        <v>53</v>
      </c>
      <c r="C32" s="20" t="s">
        <v>14</v>
      </c>
      <c r="D32" s="20" t="s">
        <v>48</v>
      </c>
      <c r="E32" s="21">
        <v>3.3</v>
      </c>
      <c r="F32" s="20" t="s">
        <v>12</v>
      </c>
      <c r="G32" s="22">
        <v>49.75</v>
      </c>
      <c r="H32" s="23">
        <v>45</v>
      </c>
      <c r="I32" s="24">
        <v>115</v>
      </c>
    </row>
    <row r="33" spans="1:9" ht="15" customHeight="1" x14ac:dyDescent="0.2">
      <c r="A33" s="25">
        <v>32</v>
      </c>
      <c r="B33" s="26" t="s">
        <v>54</v>
      </c>
      <c r="C33" s="26" t="s">
        <v>10</v>
      </c>
      <c r="D33" s="26" t="s">
        <v>55</v>
      </c>
      <c r="E33" s="27">
        <v>3.3</v>
      </c>
      <c r="F33" s="26" t="s">
        <v>12</v>
      </c>
      <c r="G33" s="28">
        <v>32.5</v>
      </c>
      <c r="H33" s="29">
        <v>12</v>
      </c>
      <c r="I33" s="30">
        <v>89</v>
      </c>
    </row>
    <row r="34" spans="1:9" ht="15" customHeight="1" x14ac:dyDescent="0.2">
      <c r="A34" s="19">
        <v>33</v>
      </c>
      <c r="B34" s="20" t="s">
        <v>56</v>
      </c>
      <c r="C34" s="20" t="s">
        <v>14</v>
      </c>
      <c r="D34" s="20" t="s">
        <v>55</v>
      </c>
      <c r="E34" s="21">
        <v>6.5</v>
      </c>
      <c r="F34" s="20" t="s">
        <v>12</v>
      </c>
      <c r="G34" s="22">
        <v>45</v>
      </c>
      <c r="H34" s="23">
        <v>10</v>
      </c>
      <c r="I34" s="24">
        <v>92</v>
      </c>
    </row>
    <row r="35" spans="1:9" ht="15" customHeight="1" x14ac:dyDescent="0.2">
      <c r="A35" s="25">
        <v>34</v>
      </c>
      <c r="B35" s="26" t="s">
        <v>57</v>
      </c>
      <c r="C35" s="26" t="s">
        <v>14</v>
      </c>
      <c r="D35" s="26" t="s">
        <v>55</v>
      </c>
      <c r="E35" s="27">
        <v>1.65</v>
      </c>
      <c r="F35" s="26" t="s">
        <v>15</v>
      </c>
      <c r="G35" s="28">
        <v>39.5</v>
      </c>
      <c r="H35" s="29">
        <v>23</v>
      </c>
      <c r="I35" s="30">
        <v>83</v>
      </c>
    </row>
    <row r="36" spans="1:9" ht="15" customHeight="1" x14ac:dyDescent="0.2">
      <c r="A36" s="19">
        <v>35</v>
      </c>
      <c r="B36" s="20" t="s">
        <v>58</v>
      </c>
      <c r="C36" s="20" t="s">
        <v>14</v>
      </c>
      <c r="D36" s="20" t="s">
        <v>55</v>
      </c>
      <c r="E36" s="21">
        <v>6.5</v>
      </c>
      <c r="F36" s="20" t="s">
        <v>44</v>
      </c>
      <c r="G36" s="22">
        <v>26.5</v>
      </c>
      <c r="H36" s="23">
        <v>35</v>
      </c>
      <c r="I36" s="24">
        <v>65</v>
      </c>
    </row>
    <row r="37" spans="1:9" ht="15" customHeight="1" x14ac:dyDescent="0.2">
      <c r="A37" s="25">
        <v>36</v>
      </c>
      <c r="B37" s="26" t="s">
        <v>59</v>
      </c>
      <c r="C37" s="26" t="s">
        <v>14</v>
      </c>
      <c r="D37" s="26" t="s">
        <v>55</v>
      </c>
      <c r="E37" s="27">
        <v>1.65</v>
      </c>
      <c r="F37" s="26" t="s">
        <v>15</v>
      </c>
      <c r="G37" s="28">
        <v>39.75</v>
      </c>
      <c r="H37" s="29">
        <v>28</v>
      </c>
      <c r="I37" s="30">
        <v>123</v>
      </c>
    </row>
    <row r="38" spans="1:9" ht="15" customHeight="1" x14ac:dyDescent="0.2">
      <c r="A38" s="19">
        <v>37</v>
      </c>
      <c r="B38" s="20" t="s">
        <v>60</v>
      </c>
      <c r="C38" s="20" t="s">
        <v>14</v>
      </c>
      <c r="D38" s="20" t="s">
        <v>55</v>
      </c>
      <c r="E38" s="21">
        <v>6.5</v>
      </c>
      <c r="F38" s="20" t="s">
        <v>44</v>
      </c>
      <c r="G38" s="22">
        <v>29.75</v>
      </c>
      <c r="H38" s="23">
        <v>10</v>
      </c>
      <c r="I38" s="24">
        <v>36</v>
      </c>
    </row>
    <row r="39" spans="1:9" ht="15" customHeight="1" x14ac:dyDescent="0.2">
      <c r="A39" s="25">
        <v>38</v>
      </c>
      <c r="B39" s="26" t="s">
        <v>61</v>
      </c>
      <c r="C39" s="26" t="s">
        <v>14</v>
      </c>
      <c r="D39" s="26" t="s">
        <v>55</v>
      </c>
      <c r="E39" s="27">
        <v>1.65</v>
      </c>
      <c r="F39" s="26" t="s">
        <v>15</v>
      </c>
      <c r="G39" s="28">
        <v>39.75</v>
      </c>
      <c r="H39" s="29">
        <v>23</v>
      </c>
      <c r="I39" s="30">
        <v>72</v>
      </c>
    </row>
    <row r="40" spans="1:9" ht="15" customHeight="1" x14ac:dyDescent="0.2">
      <c r="A40" s="19">
        <v>39</v>
      </c>
      <c r="B40" s="20" t="s">
        <v>61</v>
      </c>
      <c r="C40" s="20" t="s">
        <v>14</v>
      </c>
      <c r="D40" s="20" t="s">
        <v>55</v>
      </c>
      <c r="E40" s="21">
        <v>1.65</v>
      </c>
      <c r="F40" s="20" t="s">
        <v>12</v>
      </c>
      <c r="G40" s="22">
        <v>33.5</v>
      </c>
      <c r="H40" s="23">
        <v>15</v>
      </c>
      <c r="I40" s="24">
        <v>36</v>
      </c>
    </row>
    <row r="41" spans="1:9" ht="15" customHeight="1" x14ac:dyDescent="0.2">
      <c r="A41" s="25">
        <v>40</v>
      </c>
      <c r="B41" s="26" t="s">
        <v>62</v>
      </c>
      <c r="C41" s="26" t="s">
        <v>10</v>
      </c>
      <c r="D41" s="26" t="s">
        <v>55</v>
      </c>
      <c r="E41" s="27">
        <v>3.3</v>
      </c>
      <c r="F41" s="26" t="s">
        <v>63</v>
      </c>
      <c r="G41" s="28">
        <v>18.75</v>
      </c>
      <c r="H41" s="29">
        <v>20</v>
      </c>
      <c r="I41" s="30">
        <v>112</v>
      </c>
    </row>
    <row r="42" spans="1:9" ht="15" customHeight="1" x14ac:dyDescent="0.2">
      <c r="A42" s="19">
        <v>41</v>
      </c>
      <c r="B42" s="20" t="s">
        <v>64</v>
      </c>
      <c r="C42" s="20" t="s">
        <v>14</v>
      </c>
      <c r="D42" s="20" t="s">
        <v>55</v>
      </c>
      <c r="E42" s="21">
        <v>1.65</v>
      </c>
      <c r="F42" s="20" t="s">
        <v>15</v>
      </c>
      <c r="G42" s="22">
        <v>39.75</v>
      </c>
      <c r="H42" s="23">
        <v>14</v>
      </c>
      <c r="I42" s="24">
        <v>95</v>
      </c>
    </row>
    <row r="43" spans="1:9" ht="15" customHeight="1" x14ac:dyDescent="0.2">
      <c r="A43" s="25">
        <v>42</v>
      </c>
      <c r="B43" s="26" t="s">
        <v>65</v>
      </c>
      <c r="C43" s="26" t="s">
        <v>10</v>
      </c>
      <c r="D43" s="26" t="s">
        <v>55</v>
      </c>
      <c r="E43" s="27">
        <v>5</v>
      </c>
      <c r="F43" s="26" t="s">
        <v>12</v>
      </c>
      <c r="G43" s="28">
        <v>45</v>
      </c>
      <c r="H43" s="29">
        <v>26</v>
      </c>
      <c r="I43" s="30">
        <v>36</v>
      </c>
    </row>
    <row r="44" spans="1:9" ht="15" customHeight="1" x14ac:dyDescent="0.2">
      <c r="A44" s="19">
        <v>43</v>
      </c>
      <c r="B44" s="20" t="s">
        <v>66</v>
      </c>
      <c r="C44" s="20" t="s">
        <v>14</v>
      </c>
      <c r="D44" s="20" t="s">
        <v>55</v>
      </c>
      <c r="E44" s="21">
        <v>3.3</v>
      </c>
      <c r="F44" s="20" t="s">
        <v>15</v>
      </c>
      <c r="G44" s="22">
        <v>45</v>
      </c>
      <c r="H44" s="23">
        <v>37</v>
      </c>
      <c r="I44" s="24">
        <v>103</v>
      </c>
    </row>
    <row r="45" spans="1:9" ht="15" customHeight="1" x14ac:dyDescent="0.2">
      <c r="A45" s="25">
        <v>44</v>
      </c>
      <c r="B45" s="26" t="s">
        <v>67</v>
      </c>
      <c r="C45" s="26" t="s">
        <v>10</v>
      </c>
      <c r="D45" s="26" t="s">
        <v>68</v>
      </c>
      <c r="E45" s="27">
        <v>3.3</v>
      </c>
      <c r="F45" s="26" t="s">
        <v>12</v>
      </c>
      <c r="G45" s="28">
        <v>55</v>
      </c>
      <c r="H45" s="29">
        <v>39</v>
      </c>
      <c r="I45" s="30">
        <v>67</v>
      </c>
    </row>
    <row r="46" spans="1:9" ht="15" customHeight="1" x14ac:dyDescent="0.2">
      <c r="A46" s="19">
        <v>45</v>
      </c>
      <c r="B46" s="20" t="s">
        <v>69</v>
      </c>
      <c r="C46" s="20" t="s">
        <v>14</v>
      </c>
      <c r="D46" s="20" t="s">
        <v>68</v>
      </c>
      <c r="E46" s="21">
        <v>1.65</v>
      </c>
      <c r="F46" s="20" t="s">
        <v>12</v>
      </c>
      <c r="G46" s="22">
        <v>37.5</v>
      </c>
      <c r="H46" s="23">
        <v>29</v>
      </c>
      <c r="I46" s="24">
        <v>105</v>
      </c>
    </row>
    <row r="47" spans="1:9" ht="15" customHeight="1" x14ac:dyDescent="0.2">
      <c r="A47" s="25">
        <v>46</v>
      </c>
      <c r="B47" s="26" t="s">
        <v>70</v>
      </c>
      <c r="C47" s="26" t="s">
        <v>10</v>
      </c>
      <c r="D47" s="26" t="s">
        <v>68</v>
      </c>
      <c r="E47" s="27">
        <v>3.3</v>
      </c>
      <c r="F47" s="26" t="s">
        <v>12</v>
      </c>
      <c r="G47" s="28">
        <v>49.75</v>
      </c>
      <c r="H47" s="29">
        <v>41</v>
      </c>
      <c r="I47" s="30">
        <v>106</v>
      </c>
    </row>
    <row r="48" spans="1:9" ht="15" customHeight="1" x14ac:dyDescent="0.2">
      <c r="A48" s="19">
        <v>47</v>
      </c>
      <c r="B48" s="20" t="s">
        <v>71</v>
      </c>
      <c r="C48" s="20" t="s">
        <v>10</v>
      </c>
      <c r="D48" s="20" t="s">
        <v>68</v>
      </c>
      <c r="E48" s="21">
        <v>3.3</v>
      </c>
      <c r="F48" s="20" t="s">
        <v>63</v>
      </c>
      <c r="G48" s="22">
        <v>37.75</v>
      </c>
      <c r="H48" s="23">
        <v>42</v>
      </c>
      <c r="I48" s="24">
        <v>97</v>
      </c>
    </row>
    <row r="49" spans="1:9" ht="15" customHeight="1" x14ac:dyDescent="0.2">
      <c r="A49" s="25">
        <v>48</v>
      </c>
      <c r="B49" s="26" t="s">
        <v>71</v>
      </c>
      <c r="C49" s="26" t="s">
        <v>10</v>
      </c>
      <c r="D49" s="26" t="s">
        <v>68</v>
      </c>
      <c r="E49" s="27">
        <v>3.3</v>
      </c>
      <c r="F49" s="26" t="s">
        <v>12</v>
      </c>
      <c r="G49" s="28">
        <v>49.75</v>
      </c>
      <c r="H49" s="29">
        <v>12</v>
      </c>
      <c r="I49" s="30">
        <v>121</v>
      </c>
    </row>
    <row r="50" spans="1:9" ht="15" customHeight="1" x14ac:dyDescent="0.2">
      <c r="A50" s="19">
        <v>49</v>
      </c>
      <c r="B50" s="20" t="s">
        <v>72</v>
      </c>
      <c r="C50" s="20" t="s">
        <v>14</v>
      </c>
      <c r="D50" s="20" t="s">
        <v>68</v>
      </c>
      <c r="E50" s="21">
        <v>3.3</v>
      </c>
      <c r="F50" s="20" t="s">
        <v>12</v>
      </c>
      <c r="G50" s="22">
        <v>60</v>
      </c>
      <c r="H50" s="23">
        <v>24</v>
      </c>
      <c r="I50" s="24">
        <v>116</v>
      </c>
    </row>
    <row r="51" spans="1:9" ht="15" customHeight="1" x14ac:dyDescent="0.2">
      <c r="A51" s="25">
        <v>50</v>
      </c>
      <c r="B51" s="26" t="s">
        <v>73</v>
      </c>
      <c r="C51" s="26" t="s">
        <v>14</v>
      </c>
      <c r="D51" s="26" t="s">
        <v>74</v>
      </c>
      <c r="E51" s="27">
        <v>4</v>
      </c>
      <c r="F51" s="26" t="s">
        <v>12</v>
      </c>
      <c r="G51" s="28">
        <v>39.5</v>
      </c>
      <c r="H51" s="29">
        <v>19</v>
      </c>
      <c r="I51" s="30">
        <v>121</v>
      </c>
    </row>
    <row r="52" spans="1:9" ht="15" customHeight="1" x14ac:dyDescent="0.2">
      <c r="A52" s="19">
        <v>51</v>
      </c>
      <c r="B52" s="20" t="s">
        <v>75</v>
      </c>
      <c r="C52" s="20" t="s">
        <v>14</v>
      </c>
      <c r="D52" s="20" t="s">
        <v>76</v>
      </c>
      <c r="E52" s="21">
        <v>3.3</v>
      </c>
      <c r="F52" s="20" t="s">
        <v>12</v>
      </c>
      <c r="G52" s="22">
        <v>47.5</v>
      </c>
      <c r="H52" s="23">
        <v>22</v>
      </c>
      <c r="I52" s="24">
        <v>38</v>
      </c>
    </row>
    <row r="53" spans="1:9" ht="15" customHeight="1" x14ac:dyDescent="0.2">
      <c r="A53" s="25">
        <v>52</v>
      </c>
      <c r="B53" s="26" t="s">
        <v>77</v>
      </c>
      <c r="C53" s="26" t="s">
        <v>14</v>
      </c>
      <c r="D53" s="26" t="s">
        <v>76</v>
      </c>
      <c r="E53" s="27">
        <v>3.3</v>
      </c>
      <c r="F53" s="26" t="s">
        <v>12</v>
      </c>
      <c r="G53" s="28">
        <v>52.75</v>
      </c>
      <c r="H53" s="29">
        <v>29</v>
      </c>
      <c r="I53" s="30">
        <v>73</v>
      </c>
    </row>
    <row r="54" spans="1:9" ht="15" customHeight="1" x14ac:dyDescent="0.2">
      <c r="A54" s="19">
        <v>53</v>
      </c>
      <c r="B54" s="20" t="s">
        <v>78</v>
      </c>
      <c r="C54" s="20" t="s">
        <v>14</v>
      </c>
      <c r="D54" s="20" t="s">
        <v>76</v>
      </c>
      <c r="E54" s="21">
        <v>3.3</v>
      </c>
      <c r="F54" s="20" t="s">
        <v>12</v>
      </c>
      <c r="G54" s="22">
        <v>55</v>
      </c>
      <c r="H54" s="23">
        <v>23</v>
      </c>
      <c r="I54" s="24">
        <v>96</v>
      </c>
    </row>
    <row r="55" spans="1:9" ht="15" customHeight="1" x14ac:dyDescent="0.2">
      <c r="A55" s="25">
        <v>54</v>
      </c>
      <c r="B55" s="26" t="s">
        <v>79</v>
      </c>
      <c r="C55" s="26" t="s">
        <v>14</v>
      </c>
      <c r="D55" s="26" t="s">
        <v>76</v>
      </c>
      <c r="E55" s="27">
        <v>5</v>
      </c>
      <c r="F55" s="26" t="s">
        <v>12</v>
      </c>
      <c r="G55" s="28">
        <v>52.5</v>
      </c>
      <c r="H55" s="29">
        <v>36</v>
      </c>
      <c r="I55" s="30">
        <v>33</v>
      </c>
    </row>
    <row r="56" spans="1:9" ht="15" customHeight="1" x14ac:dyDescent="0.2">
      <c r="A56" s="19">
        <v>55</v>
      </c>
      <c r="B56" s="20" t="s">
        <v>80</v>
      </c>
      <c r="C56" s="20" t="s">
        <v>10</v>
      </c>
      <c r="D56" s="20" t="s">
        <v>76</v>
      </c>
      <c r="E56" s="21">
        <v>3.3</v>
      </c>
      <c r="F56" s="20" t="s">
        <v>63</v>
      </c>
      <c r="G56" s="22">
        <v>34.5</v>
      </c>
      <c r="H56" s="23">
        <v>21</v>
      </c>
      <c r="I56" s="24">
        <v>104</v>
      </c>
    </row>
    <row r="57" spans="1:9" ht="15" customHeight="1" x14ac:dyDescent="0.2">
      <c r="A57" s="25">
        <v>56</v>
      </c>
      <c r="B57" s="26" t="s">
        <v>81</v>
      </c>
      <c r="C57" s="26" t="s">
        <v>14</v>
      </c>
      <c r="D57" s="26" t="s">
        <v>76</v>
      </c>
      <c r="E57" s="27">
        <v>6.5</v>
      </c>
      <c r="F57" s="26" t="s">
        <v>44</v>
      </c>
      <c r="G57" s="28">
        <v>42</v>
      </c>
      <c r="H57" s="29">
        <v>38</v>
      </c>
      <c r="I57" s="30">
        <v>107</v>
      </c>
    </row>
    <row r="58" spans="1:9" ht="15" customHeight="1" x14ac:dyDescent="0.2">
      <c r="A58" s="19">
        <v>57</v>
      </c>
      <c r="B58" s="20" t="s">
        <v>82</v>
      </c>
      <c r="C58" s="20" t="s">
        <v>14</v>
      </c>
      <c r="D58" s="20" t="s">
        <v>76</v>
      </c>
      <c r="E58" s="21">
        <v>1</v>
      </c>
      <c r="F58" s="20" t="s">
        <v>12</v>
      </c>
      <c r="G58" s="22">
        <v>34.5</v>
      </c>
      <c r="H58" s="23">
        <v>34</v>
      </c>
      <c r="I58" s="24">
        <v>99</v>
      </c>
    </row>
    <row r="59" spans="1:9" ht="15" customHeight="1" x14ac:dyDescent="0.2">
      <c r="A59" s="25">
        <v>58</v>
      </c>
      <c r="B59" s="26" t="s">
        <v>83</v>
      </c>
      <c r="C59" s="26" t="s">
        <v>14</v>
      </c>
      <c r="D59" s="26" t="s">
        <v>76</v>
      </c>
      <c r="E59" s="27">
        <v>3.3</v>
      </c>
      <c r="F59" s="26" t="s">
        <v>15</v>
      </c>
      <c r="G59" s="28">
        <v>54.75</v>
      </c>
      <c r="H59" s="29">
        <v>34</v>
      </c>
      <c r="I59" s="30">
        <v>73</v>
      </c>
    </row>
    <row r="60" spans="1:9" ht="15" customHeight="1" x14ac:dyDescent="0.2">
      <c r="A60" s="19">
        <v>59</v>
      </c>
      <c r="B60" s="20" t="s">
        <v>84</v>
      </c>
      <c r="C60" s="20" t="s">
        <v>14</v>
      </c>
      <c r="D60" s="20" t="s">
        <v>85</v>
      </c>
      <c r="E60" s="21">
        <v>5.9</v>
      </c>
      <c r="F60" s="20" t="s">
        <v>12</v>
      </c>
      <c r="G60" s="22">
        <v>39.5</v>
      </c>
      <c r="H60" s="23">
        <v>15</v>
      </c>
      <c r="I60" s="24">
        <v>36</v>
      </c>
    </row>
    <row r="61" spans="1:9" ht="15" customHeight="1" x14ac:dyDescent="0.2">
      <c r="A61" s="25">
        <v>60</v>
      </c>
      <c r="B61" s="26" t="s">
        <v>86</v>
      </c>
      <c r="C61" s="26" t="s">
        <v>14</v>
      </c>
      <c r="D61" s="26" t="s">
        <v>85</v>
      </c>
      <c r="E61" s="27">
        <v>6.5</v>
      </c>
      <c r="F61" s="26" t="s">
        <v>87</v>
      </c>
      <c r="G61" s="28">
        <v>36.5</v>
      </c>
      <c r="H61" s="29">
        <v>50</v>
      </c>
      <c r="I61" s="30">
        <v>110</v>
      </c>
    </row>
    <row r="62" spans="1:9" ht="15" customHeight="1" x14ac:dyDescent="0.2">
      <c r="A62" s="19">
        <v>61</v>
      </c>
      <c r="B62" s="20" t="s">
        <v>86</v>
      </c>
      <c r="C62" s="20" t="s">
        <v>14</v>
      </c>
      <c r="D62" s="20" t="s">
        <v>85</v>
      </c>
      <c r="E62" s="21">
        <v>6.5</v>
      </c>
      <c r="F62" s="20" t="s">
        <v>44</v>
      </c>
      <c r="G62" s="22">
        <v>29.75</v>
      </c>
      <c r="H62" s="23">
        <v>45</v>
      </c>
      <c r="I62" s="24">
        <v>102</v>
      </c>
    </row>
    <row r="63" spans="1:9" ht="15" customHeight="1" x14ac:dyDescent="0.2">
      <c r="A63" s="25">
        <v>62</v>
      </c>
      <c r="B63" s="26" t="s">
        <v>88</v>
      </c>
      <c r="C63" s="26" t="s">
        <v>14</v>
      </c>
      <c r="D63" s="26" t="s">
        <v>89</v>
      </c>
      <c r="E63" s="27">
        <v>6.5</v>
      </c>
      <c r="F63" s="26" t="s">
        <v>90</v>
      </c>
      <c r="G63" s="28">
        <v>36.5</v>
      </c>
      <c r="H63" s="29">
        <v>54</v>
      </c>
      <c r="I63" s="30">
        <v>102</v>
      </c>
    </row>
    <row r="64" spans="1:9" ht="15" customHeight="1" x14ac:dyDescent="0.2">
      <c r="A64" s="19">
        <v>63</v>
      </c>
      <c r="B64" s="20" t="s">
        <v>91</v>
      </c>
      <c r="C64" s="20" t="s">
        <v>14</v>
      </c>
      <c r="D64" s="20" t="s">
        <v>89</v>
      </c>
      <c r="E64" s="21">
        <v>5</v>
      </c>
      <c r="F64" s="20" t="s">
        <v>12</v>
      </c>
      <c r="G64" s="22">
        <v>37.75</v>
      </c>
      <c r="H64" s="23">
        <v>52</v>
      </c>
      <c r="I64" s="24">
        <v>112</v>
      </c>
    </row>
    <row r="65" spans="1:9" ht="15" customHeight="1" x14ac:dyDescent="0.2">
      <c r="A65" s="25">
        <v>64</v>
      </c>
      <c r="B65" s="26" t="s">
        <v>92</v>
      </c>
      <c r="C65" s="26" t="s">
        <v>14</v>
      </c>
      <c r="D65" s="26" t="s">
        <v>89</v>
      </c>
      <c r="E65" s="27">
        <v>4.2</v>
      </c>
      <c r="F65" s="26" t="s">
        <v>12</v>
      </c>
      <c r="G65" s="28">
        <v>49.75</v>
      </c>
      <c r="H65" s="29">
        <v>55</v>
      </c>
      <c r="I65" s="30">
        <v>56</v>
      </c>
    </row>
    <row r="66" spans="1:9" ht="15" customHeight="1" x14ac:dyDescent="0.2">
      <c r="A66" s="19">
        <v>65</v>
      </c>
      <c r="B66" s="20" t="s">
        <v>93</v>
      </c>
      <c r="C66" s="20" t="s">
        <v>10</v>
      </c>
      <c r="D66" s="20" t="s">
        <v>89</v>
      </c>
      <c r="E66" s="21">
        <v>3.3</v>
      </c>
      <c r="F66" s="20" t="s">
        <v>12</v>
      </c>
      <c r="G66" s="22">
        <v>45</v>
      </c>
      <c r="H66" s="23">
        <v>11</v>
      </c>
      <c r="I66" s="24">
        <v>15</v>
      </c>
    </row>
    <row r="67" spans="1:9" ht="15" customHeight="1" x14ac:dyDescent="0.2">
      <c r="A67" s="25">
        <v>66</v>
      </c>
      <c r="B67" s="26" t="s">
        <v>94</v>
      </c>
      <c r="C67" s="26" t="s">
        <v>14</v>
      </c>
      <c r="D67" s="26" t="s">
        <v>95</v>
      </c>
      <c r="E67" s="27">
        <v>4.2</v>
      </c>
      <c r="F67" s="26" t="s">
        <v>15</v>
      </c>
      <c r="G67" s="28">
        <v>44.5</v>
      </c>
      <c r="H67" s="29">
        <v>39</v>
      </c>
      <c r="I67" s="30">
        <v>92</v>
      </c>
    </row>
    <row r="68" spans="1:9" ht="15" customHeight="1" x14ac:dyDescent="0.2">
      <c r="A68" s="19">
        <v>67</v>
      </c>
      <c r="B68" s="20" t="s">
        <v>96</v>
      </c>
      <c r="C68" s="20" t="s">
        <v>14</v>
      </c>
      <c r="D68" s="20" t="s">
        <v>95</v>
      </c>
      <c r="E68" s="21">
        <v>3.3</v>
      </c>
      <c r="F68" s="20" t="s">
        <v>15</v>
      </c>
      <c r="G68" s="22">
        <v>32.5</v>
      </c>
      <c r="H68" s="23">
        <v>32</v>
      </c>
      <c r="I68" s="24">
        <v>30</v>
      </c>
    </row>
    <row r="69" spans="1:9" ht="15" customHeight="1" x14ac:dyDescent="0.2">
      <c r="A69" s="25">
        <v>68</v>
      </c>
      <c r="B69" s="26" t="s">
        <v>97</v>
      </c>
      <c r="C69" s="26" t="s">
        <v>14</v>
      </c>
      <c r="D69" s="26" t="s">
        <v>95</v>
      </c>
      <c r="E69" s="27">
        <v>3.3</v>
      </c>
      <c r="F69" s="26" t="s">
        <v>15</v>
      </c>
      <c r="G69" s="28">
        <v>32.5</v>
      </c>
      <c r="H69" s="29">
        <v>13</v>
      </c>
      <c r="I69" s="30">
        <v>43</v>
      </c>
    </row>
    <row r="70" spans="1:9" ht="15" customHeight="1" x14ac:dyDescent="0.2">
      <c r="A70" s="19">
        <v>69</v>
      </c>
      <c r="B70" s="20" t="s">
        <v>98</v>
      </c>
      <c r="C70" s="20" t="s">
        <v>14</v>
      </c>
      <c r="D70" s="20" t="s">
        <v>95</v>
      </c>
      <c r="E70" s="21">
        <v>6.5</v>
      </c>
      <c r="F70" s="20" t="s">
        <v>44</v>
      </c>
      <c r="G70" s="22">
        <v>29.5</v>
      </c>
      <c r="H70" s="23">
        <v>36</v>
      </c>
      <c r="I70" s="24">
        <v>66</v>
      </c>
    </row>
    <row r="71" spans="1:9" ht="15" customHeight="1" x14ac:dyDescent="0.2">
      <c r="A71" s="25">
        <v>70</v>
      </c>
      <c r="B71" s="26" t="s">
        <v>99</v>
      </c>
      <c r="C71" s="26" t="s">
        <v>10</v>
      </c>
      <c r="D71" s="26" t="s">
        <v>95</v>
      </c>
      <c r="E71" s="27">
        <v>3.3</v>
      </c>
      <c r="F71" s="26" t="s">
        <v>31</v>
      </c>
      <c r="G71" s="28">
        <v>27.5</v>
      </c>
      <c r="H71" s="29">
        <v>21</v>
      </c>
      <c r="I71" s="30">
        <v>107</v>
      </c>
    </row>
    <row r="72" spans="1:9" ht="15" customHeight="1" x14ac:dyDescent="0.2">
      <c r="A72" s="19">
        <v>71</v>
      </c>
      <c r="B72" s="20" t="s">
        <v>100</v>
      </c>
      <c r="C72" s="20" t="s">
        <v>14</v>
      </c>
      <c r="D72" s="20" t="s">
        <v>95</v>
      </c>
      <c r="E72" s="21">
        <v>2.5</v>
      </c>
      <c r="F72" s="20" t="s">
        <v>15</v>
      </c>
      <c r="G72" s="22">
        <v>36.75</v>
      </c>
      <c r="H72" s="23">
        <v>51</v>
      </c>
      <c r="I72" s="24">
        <v>116</v>
      </c>
    </row>
    <row r="73" spans="1:9" ht="15" customHeight="1" x14ac:dyDescent="0.2">
      <c r="A73" s="25">
        <v>72</v>
      </c>
      <c r="B73" s="26" t="s">
        <v>101</v>
      </c>
      <c r="C73" s="26" t="s">
        <v>10</v>
      </c>
      <c r="D73" s="26" t="s">
        <v>102</v>
      </c>
      <c r="E73" s="27">
        <v>1.33</v>
      </c>
      <c r="F73" s="26" t="s">
        <v>12</v>
      </c>
      <c r="G73" s="28">
        <v>19.75</v>
      </c>
      <c r="H73" s="29">
        <v>41</v>
      </c>
      <c r="I73" s="30">
        <v>93</v>
      </c>
    </row>
    <row r="74" spans="1:9" ht="15" customHeight="1" x14ac:dyDescent="0.2">
      <c r="A74" s="19">
        <v>73</v>
      </c>
      <c r="B74" s="20" t="s">
        <v>103</v>
      </c>
      <c r="C74" s="20" t="s">
        <v>14</v>
      </c>
      <c r="D74" s="20" t="s">
        <v>102</v>
      </c>
      <c r="E74" s="21">
        <v>3.3</v>
      </c>
      <c r="F74" s="20" t="s">
        <v>12</v>
      </c>
      <c r="G74" s="22">
        <v>37.5</v>
      </c>
      <c r="H74" s="23">
        <v>28</v>
      </c>
      <c r="I74" s="24">
        <v>67</v>
      </c>
    </row>
    <row r="75" spans="1:9" ht="15" customHeight="1" x14ac:dyDescent="0.2">
      <c r="A75" s="25">
        <v>74</v>
      </c>
      <c r="B75" s="26" t="s">
        <v>104</v>
      </c>
      <c r="C75" s="26" t="s">
        <v>10</v>
      </c>
      <c r="D75" s="26" t="s">
        <v>105</v>
      </c>
      <c r="E75" s="27">
        <v>3.3</v>
      </c>
      <c r="F75" s="26" t="s">
        <v>12</v>
      </c>
      <c r="G75" s="28">
        <v>36</v>
      </c>
      <c r="H75" s="29">
        <v>53</v>
      </c>
      <c r="I75" s="30">
        <v>60</v>
      </c>
    </row>
    <row r="76" spans="1:9" ht="15" customHeight="1" x14ac:dyDescent="0.2">
      <c r="A76" s="19">
        <v>75</v>
      </c>
      <c r="B76" s="20" t="s">
        <v>106</v>
      </c>
      <c r="C76" s="20" t="s">
        <v>14</v>
      </c>
      <c r="D76" s="20" t="s">
        <v>105</v>
      </c>
      <c r="E76" s="21">
        <v>1.65</v>
      </c>
      <c r="F76" s="20" t="s">
        <v>15</v>
      </c>
      <c r="G76" s="22">
        <v>32.5</v>
      </c>
      <c r="H76" s="23">
        <v>35</v>
      </c>
      <c r="I76" s="24">
        <v>58</v>
      </c>
    </row>
    <row r="77" spans="1:9" ht="15" customHeight="1" x14ac:dyDescent="0.2">
      <c r="A77" s="25">
        <v>76</v>
      </c>
      <c r="B77" s="26" t="s">
        <v>107</v>
      </c>
      <c r="C77" s="26" t="s">
        <v>14</v>
      </c>
      <c r="D77" s="26" t="s">
        <v>108</v>
      </c>
      <c r="E77" s="27">
        <v>3.3</v>
      </c>
      <c r="F77" s="26" t="s">
        <v>12</v>
      </c>
      <c r="G77" s="28">
        <v>49.5</v>
      </c>
      <c r="H77" s="29">
        <v>30</v>
      </c>
      <c r="I77" s="30">
        <v>97</v>
      </c>
    </row>
    <row r="78" spans="1:9" ht="15" customHeight="1" x14ac:dyDescent="0.2">
      <c r="A78" s="19">
        <v>77</v>
      </c>
      <c r="B78" s="20" t="s">
        <v>109</v>
      </c>
      <c r="C78" s="20" t="s">
        <v>14</v>
      </c>
      <c r="D78" s="20" t="s">
        <v>108</v>
      </c>
      <c r="E78" s="21">
        <v>3.3</v>
      </c>
      <c r="F78" s="20" t="s">
        <v>12</v>
      </c>
      <c r="G78" s="22">
        <v>45</v>
      </c>
      <c r="H78" s="23">
        <v>27</v>
      </c>
      <c r="I78" s="24">
        <v>40</v>
      </c>
    </row>
    <row r="79" spans="1:9" ht="15" customHeight="1" x14ac:dyDescent="0.2">
      <c r="A79" s="25">
        <v>78</v>
      </c>
      <c r="B79" s="26" t="s">
        <v>110</v>
      </c>
      <c r="C79" s="26" t="s">
        <v>14</v>
      </c>
      <c r="D79" s="26" t="s">
        <v>111</v>
      </c>
      <c r="E79" s="27">
        <v>3</v>
      </c>
      <c r="F79" s="26" t="s">
        <v>15</v>
      </c>
      <c r="G79" s="28">
        <v>36.5</v>
      </c>
      <c r="H79" s="29">
        <v>10</v>
      </c>
      <c r="I79" s="30">
        <v>99</v>
      </c>
    </row>
    <row r="80" spans="1:9" ht="15" customHeight="1" x14ac:dyDescent="0.2">
      <c r="A80" s="19">
        <v>79</v>
      </c>
      <c r="B80" s="20" t="s">
        <v>112</v>
      </c>
      <c r="C80" s="20" t="s">
        <v>14</v>
      </c>
      <c r="D80" s="20" t="s">
        <v>111</v>
      </c>
      <c r="E80" s="21">
        <v>3</v>
      </c>
      <c r="F80" s="20" t="s">
        <v>12</v>
      </c>
      <c r="G80" s="22">
        <v>45</v>
      </c>
      <c r="H80" s="23">
        <v>20</v>
      </c>
      <c r="I80" s="24">
        <v>79</v>
      </c>
    </row>
    <row r="81" spans="1:9" ht="15" customHeight="1" x14ac:dyDescent="0.2">
      <c r="A81" s="25">
        <v>80</v>
      </c>
      <c r="B81" s="26" t="s">
        <v>113</v>
      </c>
      <c r="C81" s="26" t="s">
        <v>10</v>
      </c>
      <c r="D81" s="26" t="s">
        <v>111</v>
      </c>
      <c r="E81" s="27">
        <v>1.65</v>
      </c>
      <c r="F81" s="26" t="s">
        <v>12</v>
      </c>
      <c r="G81" s="28">
        <v>27</v>
      </c>
      <c r="H81" s="29">
        <v>37</v>
      </c>
      <c r="I81" s="30">
        <v>112</v>
      </c>
    </row>
    <row r="82" spans="1:9" ht="15" customHeight="1" x14ac:dyDescent="0.2">
      <c r="A82" s="19">
        <v>81</v>
      </c>
      <c r="B82" s="20" t="s">
        <v>114</v>
      </c>
      <c r="C82" s="20" t="s">
        <v>14</v>
      </c>
      <c r="D82" s="20" t="s">
        <v>115</v>
      </c>
      <c r="E82" s="21">
        <v>3.3</v>
      </c>
      <c r="F82" s="20" t="s">
        <v>12</v>
      </c>
      <c r="G82" s="22">
        <v>49.75</v>
      </c>
      <c r="H82" s="23">
        <v>52</v>
      </c>
      <c r="I82" s="24">
        <v>110</v>
      </c>
    </row>
    <row r="83" spans="1:9" ht="15" customHeight="1" x14ac:dyDescent="0.2">
      <c r="A83" s="25">
        <v>82</v>
      </c>
      <c r="B83" s="26" t="s">
        <v>116</v>
      </c>
      <c r="C83" s="26" t="s">
        <v>14</v>
      </c>
      <c r="D83" s="26" t="s">
        <v>115</v>
      </c>
      <c r="E83" s="27">
        <v>3.3</v>
      </c>
      <c r="F83" s="26" t="s">
        <v>15</v>
      </c>
      <c r="G83" s="28">
        <v>54.5</v>
      </c>
      <c r="H83" s="29">
        <v>32</v>
      </c>
      <c r="I83" s="30">
        <v>118</v>
      </c>
    </row>
    <row r="84" spans="1:9" ht="15" customHeight="1" x14ac:dyDescent="0.2">
      <c r="A84" s="19">
        <v>83</v>
      </c>
      <c r="B84" s="20" t="s">
        <v>117</v>
      </c>
      <c r="C84" s="20" t="s">
        <v>14</v>
      </c>
      <c r="D84" s="20" t="s">
        <v>115</v>
      </c>
      <c r="E84" s="21">
        <v>1.65</v>
      </c>
      <c r="F84" s="20" t="s">
        <v>15</v>
      </c>
      <c r="G84" s="22">
        <v>42.5</v>
      </c>
      <c r="H84" s="23">
        <v>25</v>
      </c>
      <c r="I84" s="24">
        <v>66</v>
      </c>
    </row>
    <row r="85" spans="1:9" ht="15" customHeight="1" x14ac:dyDescent="0.2">
      <c r="A85" s="25">
        <v>84</v>
      </c>
      <c r="B85" s="26" t="s">
        <v>118</v>
      </c>
      <c r="C85" s="26" t="s">
        <v>10</v>
      </c>
      <c r="D85" s="26" t="s">
        <v>115</v>
      </c>
      <c r="E85" s="27">
        <v>3.3</v>
      </c>
      <c r="F85" s="26" t="s">
        <v>12</v>
      </c>
      <c r="G85" s="28">
        <v>38.5</v>
      </c>
      <c r="H85" s="29">
        <v>39</v>
      </c>
      <c r="I85" s="30">
        <v>78</v>
      </c>
    </row>
    <row r="86" spans="1:9" ht="15" customHeight="1" x14ac:dyDescent="0.2">
      <c r="A86" s="19">
        <v>85</v>
      </c>
      <c r="B86" s="20" t="s">
        <v>119</v>
      </c>
      <c r="C86" s="20" t="s">
        <v>10</v>
      </c>
      <c r="D86" s="20" t="s">
        <v>115</v>
      </c>
      <c r="E86" s="21">
        <v>3.3</v>
      </c>
      <c r="F86" s="20" t="s">
        <v>12</v>
      </c>
      <c r="G86" s="22">
        <v>37.5</v>
      </c>
      <c r="H86" s="23">
        <v>29</v>
      </c>
      <c r="I86" s="24">
        <v>93</v>
      </c>
    </row>
    <row r="87" spans="1:9" ht="15" customHeight="1" x14ac:dyDescent="0.2">
      <c r="A87" s="25">
        <v>86</v>
      </c>
      <c r="B87" s="26" t="s">
        <v>120</v>
      </c>
      <c r="C87" s="26" t="s">
        <v>14</v>
      </c>
      <c r="D87" s="26" t="s">
        <v>115</v>
      </c>
      <c r="E87" s="27">
        <v>4.2</v>
      </c>
      <c r="F87" s="26" t="s">
        <v>15</v>
      </c>
      <c r="G87" s="28">
        <v>49.75</v>
      </c>
      <c r="H87" s="29">
        <v>11</v>
      </c>
      <c r="I87" s="30">
        <v>84</v>
      </c>
    </row>
    <row r="88" spans="1:9" ht="15" customHeight="1" x14ac:dyDescent="0.2">
      <c r="A88" s="19">
        <v>87</v>
      </c>
      <c r="B88" s="20" t="s">
        <v>121</v>
      </c>
      <c r="C88" s="20" t="s">
        <v>10</v>
      </c>
      <c r="D88" s="20" t="s">
        <v>115</v>
      </c>
      <c r="E88" s="21">
        <v>1.65</v>
      </c>
      <c r="F88" s="20" t="s">
        <v>12</v>
      </c>
      <c r="G88" s="22">
        <v>36.5</v>
      </c>
      <c r="H88" s="23">
        <v>35</v>
      </c>
      <c r="I88" s="24">
        <v>103</v>
      </c>
    </row>
    <row r="89" spans="1:9" ht="15" customHeight="1" x14ac:dyDescent="0.2">
      <c r="A89" s="25">
        <v>88</v>
      </c>
      <c r="B89" s="26" t="s">
        <v>122</v>
      </c>
      <c r="C89" s="26" t="s">
        <v>10</v>
      </c>
      <c r="D89" s="26" t="s">
        <v>115</v>
      </c>
      <c r="E89" s="27">
        <v>1.65</v>
      </c>
      <c r="F89" s="26" t="s">
        <v>12</v>
      </c>
      <c r="G89" s="28">
        <v>28</v>
      </c>
      <c r="H89" s="29">
        <v>40</v>
      </c>
      <c r="I89" s="30">
        <v>110</v>
      </c>
    </row>
    <row r="90" spans="1:9" ht="15" customHeight="1" x14ac:dyDescent="0.2">
      <c r="A90" s="19">
        <v>89</v>
      </c>
      <c r="B90" s="20" t="s">
        <v>123</v>
      </c>
      <c r="C90" s="20" t="s">
        <v>14</v>
      </c>
      <c r="D90" s="20" t="s">
        <v>115</v>
      </c>
      <c r="E90" s="21">
        <v>4</v>
      </c>
      <c r="F90" s="20" t="s">
        <v>12</v>
      </c>
      <c r="G90" s="22">
        <v>43.5</v>
      </c>
      <c r="H90" s="23">
        <v>24</v>
      </c>
      <c r="I90" s="24">
        <v>105</v>
      </c>
    </row>
    <row r="91" spans="1:9" ht="15" customHeight="1" x14ac:dyDescent="0.2">
      <c r="A91" s="25">
        <v>90</v>
      </c>
      <c r="B91" s="26" t="s">
        <v>124</v>
      </c>
      <c r="C91" s="26" t="s">
        <v>10</v>
      </c>
      <c r="D91" s="26" t="s">
        <v>125</v>
      </c>
      <c r="E91" s="27">
        <v>3.3</v>
      </c>
      <c r="F91" s="26" t="s">
        <v>12</v>
      </c>
      <c r="G91" s="28">
        <v>39.5</v>
      </c>
      <c r="H91" s="29">
        <v>16</v>
      </c>
      <c r="I91" s="30">
        <v>124</v>
      </c>
    </row>
    <row r="92" spans="1:9" ht="15" customHeight="1" x14ac:dyDescent="0.2">
      <c r="A92" s="19">
        <v>91</v>
      </c>
      <c r="B92" s="20" t="s">
        <v>126</v>
      </c>
      <c r="C92" s="20" t="s">
        <v>14</v>
      </c>
      <c r="D92" s="20" t="s">
        <v>127</v>
      </c>
      <c r="E92" s="21">
        <v>5</v>
      </c>
      <c r="F92" s="20" t="s">
        <v>12</v>
      </c>
      <c r="G92" s="22">
        <v>55</v>
      </c>
      <c r="H92" s="23">
        <v>44</v>
      </c>
      <c r="I92" s="24">
        <v>94</v>
      </c>
    </row>
    <row r="93" spans="1:9" ht="15" customHeight="1" x14ac:dyDescent="0.2">
      <c r="A93" s="25">
        <v>92</v>
      </c>
      <c r="B93" s="26" t="s">
        <v>128</v>
      </c>
      <c r="C93" s="26" t="s">
        <v>10</v>
      </c>
      <c r="D93" s="26" t="s">
        <v>127</v>
      </c>
      <c r="E93" s="27">
        <v>3.3</v>
      </c>
      <c r="F93" s="26" t="s">
        <v>12</v>
      </c>
      <c r="G93" s="28">
        <v>39.5</v>
      </c>
      <c r="H93" s="29">
        <v>43</v>
      </c>
      <c r="I93" s="30">
        <v>114</v>
      </c>
    </row>
    <row r="94" spans="1:9" ht="15" customHeight="1" x14ac:dyDescent="0.2">
      <c r="A94" s="19">
        <v>93</v>
      </c>
      <c r="B94" s="20" t="s">
        <v>129</v>
      </c>
      <c r="C94" s="20" t="s">
        <v>10</v>
      </c>
      <c r="D94" s="20" t="s">
        <v>127</v>
      </c>
      <c r="E94" s="21">
        <v>6.5</v>
      </c>
      <c r="F94" s="20" t="s">
        <v>12</v>
      </c>
      <c r="G94" s="22">
        <v>49.5</v>
      </c>
      <c r="H94" s="23">
        <v>29</v>
      </c>
      <c r="I94" s="24">
        <v>44</v>
      </c>
    </row>
    <row r="95" spans="1:9" ht="15" customHeight="1" x14ac:dyDescent="0.2">
      <c r="A95" s="25">
        <v>94</v>
      </c>
      <c r="B95" s="26" t="s">
        <v>130</v>
      </c>
      <c r="C95" s="26" t="s">
        <v>10</v>
      </c>
      <c r="D95" s="26" t="s">
        <v>127</v>
      </c>
      <c r="E95" s="27">
        <v>3.3</v>
      </c>
      <c r="F95" s="26" t="s">
        <v>12</v>
      </c>
      <c r="G95" s="28">
        <v>42.5</v>
      </c>
      <c r="H95" s="29">
        <v>45</v>
      </c>
      <c r="I95" s="30">
        <v>119</v>
      </c>
    </row>
    <row r="96" spans="1:9" ht="15" customHeight="1" x14ac:dyDescent="0.2">
      <c r="A96" s="19">
        <v>95</v>
      </c>
      <c r="B96" s="20" t="s">
        <v>131</v>
      </c>
      <c r="C96" s="20" t="s">
        <v>10</v>
      </c>
      <c r="D96" s="20" t="s">
        <v>127</v>
      </c>
      <c r="E96" s="21">
        <v>3.3</v>
      </c>
      <c r="F96" s="20" t="s">
        <v>31</v>
      </c>
      <c r="G96" s="22">
        <v>42.5</v>
      </c>
      <c r="H96" s="23">
        <v>16</v>
      </c>
      <c r="I96" s="24">
        <v>73</v>
      </c>
    </row>
    <row r="97" spans="1:9" ht="15" customHeight="1" x14ac:dyDescent="0.2">
      <c r="A97" s="25">
        <v>96</v>
      </c>
      <c r="B97" s="26" t="s">
        <v>132</v>
      </c>
      <c r="C97" s="26" t="s">
        <v>14</v>
      </c>
      <c r="D97" s="26" t="s">
        <v>127</v>
      </c>
      <c r="E97" s="27">
        <v>2.5</v>
      </c>
      <c r="F97" s="26" t="s">
        <v>15</v>
      </c>
      <c r="G97" s="28">
        <v>39.75</v>
      </c>
      <c r="H97" s="29">
        <v>47</v>
      </c>
      <c r="I97" s="30">
        <v>31</v>
      </c>
    </row>
    <row r="98" spans="1:9" ht="15" customHeight="1" x14ac:dyDescent="0.2">
      <c r="A98" s="19">
        <v>97</v>
      </c>
      <c r="B98" s="20" t="s">
        <v>133</v>
      </c>
      <c r="C98" s="20" t="s">
        <v>14</v>
      </c>
      <c r="D98" s="20" t="s">
        <v>127</v>
      </c>
      <c r="E98" s="21">
        <v>2.5</v>
      </c>
      <c r="F98" s="20" t="s">
        <v>15</v>
      </c>
      <c r="G98" s="22">
        <v>44.5</v>
      </c>
      <c r="H98" s="23">
        <v>49</v>
      </c>
      <c r="I98" s="24">
        <v>10</v>
      </c>
    </row>
    <row r="99" spans="1:9" ht="15" customHeight="1" x14ac:dyDescent="0.2">
      <c r="A99" s="25">
        <v>98</v>
      </c>
      <c r="B99" s="26" t="s">
        <v>134</v>
      </c>
      <c r="C99" s="26" t="s">
        <v>14</v>
      </c>
      <c r="D99" s="26" t="s">
        <v>127</v>
      </c>
      <c r="E99" s="27">
        <v>3.3</v>
      </c>
      <c r="F99" s="26" t="s">
        <v>12</v>
      </c>
      <c r="G99" s="28">
        <v>38.5</v>
      </c>
      <c r="H99" s="29">
        <v>13</v>
      </c>
      <c r="I99" s="30">
        <v>77</v>
      </c>
    </row>
    <row r="100" spans="1:9" ht="15" customHeight="1" x14ac:dyDescent="0.2">
      <c r="A100" s="19">
        <v>99</v>
      </c>
      <c r="B100" s="20" t="s">
        <v>135</v>
      </c>
      <c r="C100" s="20" t="s">
        <v>14</v>
      </c>
      <c r="D100" s="20" t="s">
        <v>127</v>
      </c>
      <c r="E100" s="21">
        <v>6.5</v>
      </c>
      <c r="F100" s="20" t="s">
        <v>12</v>
      </c>
      <c r="G100" s="22">
        <v>42.5</v>
      </c>
      <c r="H100" s="23">
        <v>19</v>
      </c>
      <c r="I100" s="24">
        <v>74</v>
      </c>
    </row>
    <row r="101" spans="1:9" ht="15" customHeight="1" x14ac:dyDescent="0.2">
      <c r="A101" s="25">
        <v>100</v>
      </c>
      <c r="B101" s="26" t="s">
        <v>136</v>
      </c>
      <c r="C101" s="26" t="s">
        <v>14</v>
      </c>
      <c r="D101" s="26" t="s">
        <v>127</v>
      </c>
      <c r="E101" s="27">
        <v>3.3</v>
      </c>
      <c r="F101" s="26" t="s">
        <v>15</v>
      </c>
      <c r="G101" s="28">
        <v>49.75</v>
      </c>
      <c r="H101" s="29">
        <v>21</v>
      </c>
      <c r="I101" s="30">
        <v>99</v>
      </c>
    </row>
    <row r="102" spans="1:9" ht="15" customHeight="1" x14ac:dyDescent="0.2">
      <c r="A102" s="19">
        <v>101</v>
      </c>
      <c r="B102" s="20" t="s">
        <v>137</v>
      </c>
      <c r="C102" s="20" t="s">
        <v>10</v>
      </c>
      <c r="D102" s="20" t="s">
        <v>127</v>
      </c>
      <c r="E102" s="21">
        <v>5</v>
      </c>
      <c r="F102" s="20" t="s">
        <v>12</v>
      </c>
      <c r="G102" s="22">
        <v>38.75</v>
      </c>
      <c r="H102" s="23">
        <v>54</v>
      </c>
      <c r="I102" s="24">
        <v>106</v>
      </c>
    </row>
    <row r="103" spans="1:9" ht="15" customHeight="1" x14ac:dyDescent="0.2">
      <c r="A103" s="25">
        <v>102</v>
      </c>
      <c r="B103" s="26" t="s">
        <v>138</v>
      </c>
      <c r="C103" s="26" t="s">
        <v>14</v>
      </c>
      <c r="D103" s="26" t="s">
        <v>139</v>
      </c>
      <c r="E103" s="27">
        <v>3.3</v>
      </c>
      <c r="F103" s="26" t="s">
        <v>12</v>
      </c>
      <c r="G103" s="28">
        <v>29.5</v>
      </c>
      <c r="H103" s="29">
        <v>46</v>
      </c>
      <c r="I103" s="30">
        <v>50</v>
      </c>
    </row>
    <row r="104" spans="1:9" ht="15" customHeight="1" x14ac:dyDescent="0.2">
      <c r="A104" s="19">
        <v>103</v>
      </c>
      <c r="B104" s="20" t="s">
        <v>140</v>
      </c>
      <c r="C104" s="20" t="s">
        <v>10</v>
      </c>
      <c r="D104" s="20" t="s">
        <v>139</v>
      </c>
      <c r="E104" s="21">
        <v>2.5</v>
      </c>
      <c r="F104" s="20" t="s">
        <v>12</v>
      </c>
      <c r="G104" s="22">
        <v>24.5</v>
      </c>
      <c r="H104" s="23">
        <v>25</v>
      </c>
      <c r="I104" s="24">
        <v>104</v>
      </c>
    </row>
    <row r="105" spans="1:9" ht="15" customHeight="1" x14ac:dyDescent="0.2">
      <c r="A105" s="25">
        <v>104</v>
      </c>
      <c r="B105" s="26" t="s">
        <v>141</v>
      </c>
      <c r="C105" s="26" t="s">
        <v>10</v>
      </c>
      <c r="D105" s="26" t="s">
        <v>142</v>
      </c>
      <c r="E105" s="27">
        <v>3.3</v>
      </c>
      <c r="F105" s="26" t="s">
        <v>12</v>
      </c>
      <c r="G105" s="28">
        <v>35.5</v>
      </c>
      <c r="H105" s="29">
        <v>39</v>
      </c>
      <c r="I105" s="30">
        <v>111</v>
      </c>
    </row>
    <row r="106" spans="1:9" ht="15" customHeight="1" x14ac:dyDescent="0.2">
      <c r="A106" s="19">
        <v>105</v>
      </c>
      <c r="B106" s="20" t="s">
        <v>143</v>
      </c>
      <c r="C106" s="20" t="s">
        <v>10</v>
      </c>
      <c r="D106" s="20" t="s">
        <v>142</v>
      </c>
      <c r="E106" s="21">
        <v>3.3</v>
      </c>
      <c r="F106" s="20" t="s">
        <v>12</v>
      </c>
      <c r="G106" s="22">
        <v>37.5</v>
      </c>
      <c r="H106" s="23">
        <v>26</v>
      </c>
      <c r="I106" s="24">
        <v>87</v>
      </c>
    </row>
    <row r="107" spans="1:9" ht="15" customHeight="1" x14ac:dyDescent="0.2">
      <c r="A107" s="25">
        <v>106</v>
      </c>
      <c r="B107" s="26" t="s">
        <v>144</v>
      </c>
      <c r="C107" s="26" t="s">
        <v>10</v>
      </c>
      <c r="D107" s="26" t="s">
        <v>142</v>
      </c>
      <c r="E107" s="27">
        <v>5</v>
      </c>
      <c r="F107" s="26" t="s">
        <v>12</v>
      </c>
      <c r="G107" s="28">
        <v>46.5</v>
      </c>
      <c r="H107" s="29">
        <v>51</v>
      </c>
      <c r="I107" s="30">
        <v>35</v>
      </c>
    </row>
    <row r="108" spans="1:9" ht="15" customHeight="1" x14ac:dyDescent="0.2">
      <c r="A108" s="19">
        <v>107</v>
      </c>
      <c r="B108" s="20" t="s">
        <v>145</v>
      </c>
      <c r="C108" s="20" t="s">
        <v>14</v>
      </c>
      <c r="D108" s="20" t="s">
        <v>142</v>
      </c>
      <c r="E108" s="21">
        <v>5</v>
      </c>
      <c r="F108" s="20" t="s">
        <v>146</v>
      </c>
      <c r="G108" s="22">
        <v>16.75</v>
      </c>
      <c r="H108" s="23">
        <v>42</v>
      </c>
      <c r="I108" s="24">
        <v>80</v>
      </c>
    </row>
    <row r="109" spans="1:9" ht="15" customHeight="1" x14ac:dyDescent="0.2">
      <c r="A109" s="25">
        <v>108</v>
      </c>
      <c r="B109" s="26" t="s">
        <v>145</v>
      </c>
      <c r="C109" s="26" t="s">
        <v>14</v>
      </c>
      <c r="D109" s="26" t="s">
        <v>142</v>
      </c>
      <c r="E109" s="27">
        <v>5</v>
      </c>
      <c r="F109" s="26" t="s">
        <v>44</v>
      </c>
      <c r="G109" s="28">
        <v>24.75</v>
      </c>
      <c r="H109" s="29">
        <v>20</v>
      </c>
      <c r="I109" s="30">
        <v>121</v>
      </c>
    </row>
    <row r="110" spans="1:9" ht="15" customHeight="1" x14ac:dyDescent="0.2">
      <c r="A110" s="19">
        <v>109</v>
      </c>
      <c r="B110" s="20" t="s">
        <v>147</v>
      </c>
      <c r="C110" s="20" t="s">
        <v>14</v>
      </c>
      <c r="D110" s="20" t="s">
        <v>148</v>
      </c>
      <c r="E110" s="21">
        <v>1</v>
      </c>
      <c r="F110" s="20" t="s">
        <v>15</v>
      </c>
      <c r="G110" s="22">
        <v>34.75</v>
      </c>
      <c r="H110" s="23">
        <v>35</v>
      </c>
      <c r="I110" s="24">
        <v>112</v>
      </c>
    </row>
    <row r="111" spans="1:9" ht="15" customHeight="1" x14ac:dyDescent="0.2">
      <c r="A111" s="25">
        <v>110</v>
      </c>
      <c r="B111" s="26" t="s">
        <v>149</v>
      </c>
      <c r="C111" s="26" t="s">
        <v>14</v>
      </c>
      <c r="D111" s="26" t="s">
        <v>148</v>
      </c>
      <c r="E111" s="27">
        <v>4.2</v>
      </c>
      <c r="F111" s="26" t="s">
        <v>12</v>
      </c>
      <c r="G111" s="28">
        <v>45</v>
      </c>
      <c r="H111" s="29">
        <v>13</v>
      </c>
      <c r="I111" s="30">
        <v>84</v>
      </c>
    </row>
    <row r="112" spans="1:9" ht="15" customHeight="1" x14ac:dyDescent="0.2">
      <c r="A112" s="19">
        <v>111</v>
      </c>
      <c r="B112" s="20" t="s">
        <v>150</v>
      </c>
      <c r="C112" s="20" t="s">
        <v>14</v>
      </c>
      <c r="D112" s="20" t="s">
        <v>148</v>
      </c>
      <c r="E112" s="21">
        <v>3.3</v>
      </c>
      <c r="F112" s="20" t="s">
        <v>12</v>
      </c>
      <c r="G112" s="22">
        <v>52.5</v>
      </c>
      <c r="H112" s="23">
        <v>18</v>
      </c>
      <c r="I112" s="24">
        <v>106</v>
      </c>
    </row>
    <row r="113" spans="1:9" ht="15" customHeight="1" x14ac:dyDescent="0.2">
      <c r="A113" s="25">
        <v>112</v>
      </c>
      <c r="B113" s="26" t="s">
        <v>151</v>
      </c>
      <c r="C113" s="26" t="s">
        <v>10</v>
      </c>
      <c r="D113" s="26" t="s">
        <v>152</v>
      </c>
      <c r="E113" s="27">
        <v>2.5</v>
      </c>
      <c r="F113" s="26" t="s">
        <v>12</v>
      </c>
      <c r="G113" s="28">
        <v>29.5</v>
      </c>
      <c r="H113" s="29">
        <v>18</v>
      </c>
      <c r="I113" s="30">
        <v>83</v>
      </c>
    </row>
    <row r="114" spans="1:9" ht="15" customHeight="1" x14ac:dyDescent="0.2">
      <c r="A114" s="19">
        <v>113</v>
      </c>
      <c r="B114" s="20" t="s">
        <v>153</v>
      </c>
      <c r="C114" s="20" t="s">
        <v>10</v>
      </c>
      <c r="D114" s="20" t="s">
        <v>152</v>
      </c>
      <c r="E114" s="21">
        <v>4.2</v>
      </c>
      <c r="F114" s="20" t="s">
        <v>12</v>
      </c>
      <c r="G114" s="22">
        <v>36.5</v>
      </c>
      <c r="H114" s="23">
        <v>45</v>
      </c>
      <c r="I114" s="24">
        <v>114</v>
      </c>
    </row>
    <row r="115" spans="1:9" ht="15" customHeight="1" x14ac:dyDescent="0.2">
      <c r="A115" s="25">
        <v>114</v>
      </c>
      <c r="B115" s="26" t="s">
        <v>154</v>
      </c>
      <c r="C115" s="26" t="s">
        <v>10</v>
      </c>
      <c r="D115" s="26" t="s">
        <v>155</v>
      </c>
      <c r="E115" s="27">
        <v>2.5</v>
      </c>
      <c r="F115" s="26" t="s">
        <v>12</v>
      </c>
      <c r="G115" s="28">
        <v>29.5</v>
      </c>
      <c r="H115" s="29">
        <v>43</v>
      </c>
      <c r="I115" s="30">
        <v>111</v>
      </c>
    </row>
    <row r="116" spans="1:9" ht="15" customHeight="1" x14ac:dyDescent="0.2">
      <c r="A116" s="19">
        <v>115</v>
      </c>
      <c r="B116" s="20" t="s">
        <v>156</v>
      </c>
      <c r="C116" s="20" t="s">
        <v>14</v>
      </c>
      <c r="D116" s="20" t="s">
        <v>155</v>
      </c>
      <c r="E116" s="21">
        <v>8</v>
      </c>
      <c r="F116" s="20" t="s">
        <v>44</v>
      </c>
      <c r="G116" s="22">
        <v>32.5</v>
      </c>
      <c r="H116" s="23">
        <v>12</v>
      </c>
      <c r="I116" s="24">
        <v>116</v>
      </c>
    </row>
    <row r="117" spans="1:9" ht="15" customHeight="1" x14ac:dyDescent="0.2">
      <c r="A117" s="25">
        <v>116</v>
      </c>
      <c r="B117" s="26" t="s">
        <v>157</v>
      </c>
      <c r="C117" s="26" t="s">
        <v>14</v>
      </c>
      <c r="D117" s="26" t="s">
        <v>158</v>
      </c>
      <c r="E117" s="27">
        <v>3.3</v>
      </c>
      <c r="F117" s="26" t="s">
        <v>12</v>
      </c>
      <c r="G117" s="28">
        <v>44.5</v>
      </c>
      <c r="H117" s="29">
        <v>42</v>
      </c>
      <c r="I117" s="30">
        <v>94</v>
      </c>
    </row>
    <row r="118" spans="1:9" ht="15" customHeight="1" x14ac:dyDescent="0.2">
      <c r="A118" s="19">
        <v>117</v>
      </c>
      <c r="B118" s="20" t="s">
        <v>159</v>
      </c>
      <c r="C118" s="20" t="s">
        <v>14</v>
      </c>
      <c r="D118" s="20" t="s">
        <v>158</v>
      </c>
      <c r="E118" s="21">
        <v>1.65</v>
      </c>
      <c r="F118" s="20" t="s">
        <v>15</v>
      </c>
      <c r="G118" s="22">
        <v>37.5</v>
      </c>
      <c r="H118" s="23">
        <v>46</v>
      </c>
      <c r="I118" s="24">
        <v>95</v>
      </c>
    </row>
    <row r="119" spans="1:9" ht="15" customHeight="1" x14ac:dyDescent="0.2">
      <c r="A119" s="25">
        <v>118</v>
      </c>
      <c r="B119" s="26" t="s">
        <v>160</v>
      </c>
      <c r="C119" s="26" t="s">
        <v>14</v>
      </c>
      <c r="D119" s="26" t="s">
        <v>158</v>
      </c>
      <c r="E119" s="27">
        <v>5</v>
      </c>
      <c r="F119" s="26" t="s">
        <v>15</v>
      </c>
      <c r="G119" s="28">
        <v>49.75</v>
      </c>
      <c r="H119" s="29">
        <v>39</v>
      </c>
      <c r="I119" s="30">
        <v>114</v>
      </c>
    </row>
    <row r="120" spans="1:9" ht="15" customHeight="1" x14ac:dyDescent="0.2">
      <c r="A120" s="19">
        <v>119</v>
      </c>
      <c r="B120" s="20" t="s">
        <v>161</v>
      </c>
      <c r="C120" s="20" t="s">
        <v>14</v>
      </c>
      <c r="D120" s="20" t="s">
        <v>158</v>
      </c>
      <c r="E120" s="21">
        <v>6.5</v>
      </c>
      <c r="F120" s="20" t="s">
        <v>44</v>
      </c>
      <c r="G120" s="22">
        <v>29.5</v>
      </c>
      <c r="H120" s="23">
        <v>10</v>
      </c>
      <c r="I120" s="24">
        <v>116</v>
      </c>
    </row>
    <row r="121" spans="1:9" ht="15" customHeight="1" x14ac:dyDescent="0.2">
      <c r="A121" s="25">
        <v>120</v>
      </c>
      <c r="B121" s="26" t="s">
        <v>162</v>
      </c>
      <c r="C121" s="26" t="s">
        <v>10</v>
      </c>
      <c r="D121" s="26" t="s">
        <v>163</v>
      </c>
      <c r="E121" s="27">
        <v>3.3</v>
      </c>
      <c r="F121" s="26" t="s">
        <v>12</v>
      </c>
      <c r="G121" s="28">
        <v>42.5</v>
      </c>
      <c r="H121" s="29">
        <v>38</v>
      </c>
      <c r="I121" s="30">
        <v>46</v>
      </c>
    </row>
    <row r="122" spans="1:9" ht="15" customHeight="1" x14ac:dyDescent="0.2">
      <c r="A122" s="19">
        <v>121</v>
      </c>
      <c r="B122" s="20" t="s">
        <v>164</v>
      </c>
      <c r="C122" s="20" t="s">
        <v>10</v>
      </c>
      <c r="D122" s="20" t="s">
        <v>165</v>
      </c>
      <c r="E122" s="21">
        <v>1.65</v>
      </c>
      <c r="F122" s="20" t="s">
        <v>12</v>
      </c>
      <c r="G122" s="22">
        <v>22</v>
      </c>
      <c r="H122" s="23">
        <v>35</v>
      </c>
      <c r="I122" s="24">
        <v>109</v>
      </c>
    </row>
    <row r="123" spans="1:9" ht="15" customHeight="1" x14ac:dyDescent="0.2">
      <c r="A123" s="25">
        <v>122</v>
      </c>
      <c r="B123" s="26" t="s">
        <v>166</v>
      </c>
      <c r="C123" s="26" t="s">
        <v>14</v>
      </c>
      <c r="D123" s="26" t="s">
        <v>165</v>
      </c>
      <c r="E123" s="27">
        <v>3.3</v>
      </c>
      <c r="F123" s="26" t="s">
        <v>12</v>
      </c>
      <c r="G123" s="28">
        <v>39.75</v>
      </c>
      <c r="H123" s="29">
        <v>12</v>
      </c>
      <c r="I123" s="30">
        <v>46</v>
      </c>
    </row>
    <row r="124" spans="1:9" ht="15" customHeight="1" x14ac:dyDescent="0.2">
      <c r="A124" s="19">
        <v>123</v>
      </c>
      <c r="B124" s="20" t="s">
        <v>167</v>
      </c>
      <c r="C124" s="20" t="s">
        <v>10</v>
      </c>
      <c r="D124" s="20" t="s">
        <v>168</v>
      </c>
      <c r="E124" s="21">
        <v>3.3</v>
      </c>
      <c r="F124" s="20" t="s">
        <v>12</v>
      </c>
      <c r="G124" s="22">
        <v>34.5</v>
      </c>
      <c r="H124" s="23">
        <v>27</v>
      </c>
      <c r="I124" s="24">
        <v>84</v>
      </c>
    </row>
    <row r="125" spans="1:9" ht="15" customHeight="1" x14ac:dyDescent="0.2">
      <c r="A125" s="25">
        <v>124</v>
      </c>
      <c r="B125" s="26" t="s">
        <v>169</v>
      </c>
      <c r="C125" s="26" t="s">
        <v>14</v>
      </c>
      <c r="D125" s="26" t="s">
        <v>168</v>
      </c>
      <c r="E125" s="27">
        <v>3.3</v>
      </c>
      <c r="F125" s="26" t="s">
        <v>12</v>
      </c>
      <c r="G125" s="28">
        <v>48</v>
      </c>
      <c r="H125" s="29">
        <v>40</v>
      </c>
      <c r="I125" s="30">
        <v>55</v>
      </c>
    </row>
    <row r="126" spans="1:9" ht="15" customHeight="1" x14ac:dyDescent="0.2">
      <c r="A126" s="19">
        <v>125</v>
      </c>
      <c r="B126" s="20" t="s">
        <v>170</v>
      </c>
      <c r="C126" s="20" t="s">
        <v>10</v>
      </c>
      <c r="D126" s="20" t="s">
        <v>171</v>
      </c>
      <c r="E126" s="21">
        <v>4</v>
      </c>
      <c r="F126" s="20" t="s">
        <v>12</v>
      </c>
      <c r="G126" s="22">
        <v>44.75</v>
      </c>
      <c r="H126" s="23">
        <v>20</v>
      </c>
      <c r="I126" s="24">
        <v>52</v>
      </c>
    </row>
    <row r="127" spans="1:9" ht="15" customHeight="1" x14ac:dyDescent="0.2">
      <c r="A127" s="25">
        <v>126</v>
      </c>
      <c r="B127" s="26" t="s">
        <v>172</v>
      </c>
      <c r="C127" s="26" t="s">
        <v>14</v>
      </c>
      <c r="D127" s="26" t="s">
        <v>171</v>
      </c>
      <c r="E127" s="27">
        <v>5</v>
      </c>
      <c r="F127" s="26" t="s">
        <v>12</v>
      </c>
      <c r="G127" s="28">
        <v>47.5</v>
      </c>
      <c r="H127" s="29">
        <v>29</v>
      </c>
      <c r="I127" s="30">
        <v>69</v>
      </c>
    </row>
    <row r="128" spans="1:9" ht="15" customHeight="1" x14ac:dyDescent="0.2">
      <c r="A128" s="19">
        <v>127</v>
      </c>
      <c r="B128" s="20" t="s">
        <v>173</v>
      </c>
      <c r="C128" s="20" t="s">
        <v>10</v>
      </c>
      <c r="D128" s="20" t="s">
        <v>171</v>
      </c>
      <c r="E128" s="21">
        <v>3.3</v>
      </c>
      <c r="F128" s="20" t="s">
        <v>12</v>
      </c>
      <c r="G128" s="22">
        <v>39.75</v>
      </c>
      <c r="H128" s="23">
        <v>26</v>
      </c>
      <c r="I128" s="24">
        <v>107</v>
      </c>
    </row>
    <row r="129" spans="1:9" ht="15" customHeight="1" x14ac:dyDescent="0.2">
      <c r="A129" s="25">
        <v>128</v>
      </c>
      <c r="B129" s="26" t="s">
        <v>174</v>
      </c>
      <c r="C129" s="26" t="s">
        <v>14</v>
      </c>
      <c r="D129" s="26" t="s">
        <v>171</v>
      </c>
      <c r="E129" s="27">
        <v>3.3</v>
      </c>
      <c r="F129" s="26" t="s">
        <v>12</v>
      </c>
      <c r="G129" s="28">
        <v>49.75</v>
      </c>
      <c r="H129" s="29">
        <v>30</v>
      </c>
      <c r="I129" s="30">
        <v>118</v>
      </c>
    </row>
    <row r="130" spans="1:9" ht="15" customHeight="1" x14ac:dyDescent="0.2">
      <c r="A130" s="19">
        <v>129</v>
      </c>
      <c r="B130" s="20" t="s">
        <v>175</v>
      </c>
      <c r="C130" s="20" t="s">
        <v>14</v>
      </c>
      <c r="D130" s="20" t="s">
        <v>171</v>
      </c>
      <c r="E130" s="21">
        <v>3.3</v>
      </c>
      <c r="F130" s="20" t="s">
        <v>15</v>
      </c>
      <c r="G130" s="22">
        <v>48.75</v>
      </c>
      <c r="H130" s="23">
        <v>47</v>
      </c>
      <c r="I130" s="24">
        <v>32</v>
      </c>
    </row>
    <row r="131" spans="1:9" ht="15" customHeight="1" x14ac:dyDescent="0.2">
      <c r="A131" s="25">
        <v>130</v>
      </c>
      <c r="B131" s="26" t="s">
        <v>176</v>
      </c>
      <c r="C131" s="26" t="s">
        <v>10</v>
      </c>
      <c r="D131" s="26" t="s">
        <v>177</v>
      </c>
      <c r="E131" s="27">
        <v>3.3</v>
      </c>
      <c r="F131" s="26" t="s">
        <v>21</v>
      </c>
      <c r="G131" s="28">
        <v>39.5</v>
      </c>
      <c r="H131" s="29">
        <v>36</v>
      </c>
      <c r="I131" s="30">
        <v>20</v>
      </c>
    </row>
    <row r="132" spans="1:9" ht="15" customHeight="1" x14ac:dyDescent="0.2">
      <c r="A132" s="19">
        <v>131</v>
      </c>
      <c r="B132" s="20" t="s">
        <v>178</v>
      </c>
      <c r="C132" s="20" t="s">
        <v>14</v>
      </c>
      <c r="D132" s="20" t="s">
        <v>177</v>
      </c>
      <c r="E132" s="21">
        <v>3.3</v>
      </c>
      <c r="F132" s="20" t="s">
        <v>15</v>
      </c>
      <c r="G132" s="22">
        <v>49.75</v>
      </c>
      <c r="H132" s="23">
        <v>16</v>
      </c>
      <c r="I132" s="24">
        <v>117</v>
      </c>
    </row>
    <row r="133" spans="1:9" ht="15" customHeight="1" x14ac:dyDescent="0.2">
      <c r="A133" s="25">
        <v>132</v>
      </c>
      <c r="B133" s="26" t="s">
        <v>179</v>
      </c>
      <c r="C133" s="26" t="s">
        <v>14</v>
      </c>
      <c r="D133" s="26" t="s">
        <v>177</v>
      </c>
      <c r="E133" s="27">
        <v>3.3</v>
      </c>
      <c r="F133" s="26" t="s">
        <v>12</v>
      </c>
      <c r="G133" s="28">
        <v>39.5</v>
      </c>
      <c r="H133" s="29">
        <v>54</v>
      </c>
      <c r="I133" s="30">
        <v>91</v>
      </c>
    </row>
    <row r="134" spans="1:9" ht="15" customHeight="1" x14ac:dyDescent="0.2">
      <c r="A134" s="19">
        <v>133</v>
      </c>
      <c r="B134" s="20" t="s">
        <v>180</v>
      </c>
      <c r="C134" s="20" t="s">
        <v>14</v>
      </c>
      <c r="D134" s="20" t="s">
        <v>181</v>
      </c>
      <c r="E134" s="21">
        <v>2.5</v>
      </c>
      <c r="F134" s="20" t="s">
        <v>12</v>
      </c>
      <c r="G134" s="22">
        <v>29.5</v>
      </c>
      <c r="H134" s="23">
        <v>11</v>
      </c>
      <c r="I134" s="24">
        <v>64</v>
      </c>
    </row>
    <row r="135" spans="1:9" ht="15" customHeight="1" x14ac:dyDescent="0.2">
      <c r="A135" s="25">
        <v>134</v>
      </c>
      <c r="B135" s="26" t="s">
        <v>182</v>
      </c>
      <c r="C135" s="26" t="s">
        <v>10</v>
      </c>
      <c r="D135" s="26" t="s">
        <v>183</v>
      </c>
      <c r="E135" s="27">
        <v>3.3</v>
      </c>
      <c r="F135" s="26" t="s">
        <v>12</v>
      </c>
      <c r="G135" s="28">
        <v>35</v>
      </c>
      <c r="H135" s="29">
        <v>37</v>
      </c>
      <c r="I135" s="30">
        <v>64</v>
      </c>
    </row>
    <row r="136" spans="1:9" ht="15" customHeight="1" x14ac:dyDescent="0.2">
      <c r="A136" s="19">
        <v>135</v>
      </c>
      <c r="B136" s="20" t="s">
        <v>184</v>
      </c>
      <c r="C136" s="20" t="s">
        <v>10</v>
      </c>
      <c r="D136" s="20" t="s">
        <v>183</v>
      </c>
      <c r="E136" s="21">
        <v>3.3</v>
      </c>
      <c r="F136" s="20" t="s">
        <v>12</v>
      </c>
      <c r="G136" s="22">
        <v>47.5</v>
      </c>
      <c r="H136" s="23">
        <v>20</v>
      </c>
      <c r="I136" s="24">
        <v>23</v>
      </c>
    </row>
    <row r="137" spans="1:9" ht="15" customHeight="1" x14ac:dyDescent="0.2">
      <c r="A137" s="25">
        <v>136</v>
      </c>
      <c r="B137" s="26" t="s">
        <v>185</v>
      </c>
      <c r="C137" s="26" t="s">
        <v>10</v>
      </c>
      <c r="D137" s="26" t="s">
        <v>183</v>
      </c>
      <c r="E137" s="27">
        <v>3.3</v>
      </c>
      <c r="F137" s="26" t="s">
        <v>12</v>
      </c>
      <c r="G137" s="28">
        <v>32.5</v>
      </c>
      <c r="H137" s="29">
        <v>11</v>
      </c>
      <c r="I137" s="30">
        <v>10</v>
      </c>
    </row>
    <row r="138" spans="1:9" ht="15" customHeight="1" x14ac:dyDescent="0.2">
      <c r="A138" s="19">
        <v>137</v>
      </c>
      <c r="B138" s="20" t="s">
        <v>186</v>
      </c>
      <c r="C138" s="20" t="s">
        <v>14</v>
      </c>
      <c r="D138" s="20" t="s">
        <v>183</v>
      </c>
      <c r="E138" s="21">
        <v>5</v>
      </c>
      <c r="F138" s="20" t="s">
        <v>12</v>
      </c>
      <c r="G138" s="22">
        <v>62.75</v>
      </c>
      <c r="H138" s="23">
        <v>51</v>
      </c>
      <c r="I138" s="24">
        <v>58</v>
      </c>
    </row>
    <row r="139" spans="1:9" ht="15" customHeight="1" x14ac:dyDescent="0.2">
      <c r="A139" s="25">
        <v>138</v>
      </c>
      <c r="B139" s="26" t="s">
        <v>187</v>
      </c>
      <c r="C139" s="26" t="s">
        <v>14</v>
      </c>
      <c r="D139" s="26" t="s">
        <v>183</v>
      </c>
      <c r="E139" s="27">
        <v>3.3</v>
      </c>
      <c r="F139" s="26" t="s">
        <v>12</v>
      </c>
      <c r="G139" s="28">
        <v>47.5</v>
      </c>
      <c r="H139" s="29">
        <v>19</v>
      </c>
      <c r="I139" s="30">
        <v>54</v>
      </c>
    </row>
    <row r="140" spans="1:9" ht="15" customHeight="1" x14ac:dyDescent="0.2">
      <c r="A140" s="8">
        <v>139</v>
      </c>
      <c r="B140" s="9" t="s">
        <v>188</v>
      </c>
      <c r="C140" s="9" t="s">
        <v>14</v>
      </c>
      <c r="D140" s="9" t="s">
        <v>183</v>
      </c>
      <c r="E140" s="10">
        <v>6.5</v>
      </c>
      <c r="F140" s="9" t="s">
        <v>87</v>
      </c>
      <c r="G140" s="11">
        <v>35</v>
      </c>
      <c r="H140" s="12">
        <v>26</v>
      </c>
      <c r="I140" s="13">
        <v>91</v>
      </c>
    </row>
  </sheetData>
  <dataValidations count="1">
    <dataValidation type="list" allowBlank="1" showInputMessage="1" showErrorMessage="1" sqref="F2:F140" xr:uid="{D77A0B85-90CD-446B-80E9-543F4F8586C8}">
      <formula1>TipoF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34653</dc:creator>
  <cp:lastModifiedBy>34653</cp:lastModifiedBy>
  <dcterms:created xsi:type="dcterms:W3CDTF">2021-02-15T23:16:56Z</dcterms:created>
  <dcterms:modified xsi:type="dcterms:W3CDTF">2021-02-15T23:22:13Z</dcterms:modified>
</cp:coreProperties>
</file>