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CJ\Documents\My Projects\Spectrum Works Projects\art-courses\public\"/>
    </mc:Choice>
  </mc:AlternateContent>
  <xr:revisionPtr revIDLastSave="0" documentId="13_ncr:1_{68889C94-2002-4FCC-B869-D2B9B222FD81}" xr6:coauthVersionLast="47" xr6:coauthVersionMax="47" xr10:uidLastSave="{00000000-0000-0000-0000-000000000000}"/>
  <bookViews>
    <workbookView xWindow="-108" yWindow="-108" windowWidth="23256" windowHeight="13896" xr2:uid="{00000000-000D-0000-FFFF-FFFF00000000}"/>
  </bookViews>
  <sheets>
    <sheet name="Photoshop" sheetId="1" r:id="rId1"/>
    <sheet name="Animation" sheetId="4" r:id="rId2"/>
    <sheet name="Data (Old)" sheetId="3" r:id="rId3"/>
    <sheet name="Note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6" i="4" l="1"/>
  <c r="A15" i="4"/>
  <c r="A14" i="4"/>
  <c r="A13" i="4"/>
  <c r="A12" i="4"/>
  <c r="A11" i="4"/>
  <c r="A10" i="4"/>
  <c r="A9" i="4"/>
  <c r="A8" i="4"/>
  <c r="A7" i="4"/>
  <c r="A26" i="1"/>
  <c r="A6" i="4"/>
  <c r="A5" i="4"/>
  <c r="A4" i="4"/>
  <c r="A3" i="4"/>
  <c r="A2" i="4"/>
  <c r="A25" i="1"/>
  <c r="A24" i="1"/>
  <c r="A23" i="1"/>
  <c r="A22" i="1"/>
  <c r="A21" i="1"/>
  <c r="A20" i="1"/>
  <c r="A19" i="1"/>
  <c r="A18" i="1"/>
  <c r="A17" i="1"/>
  <c r="A16" i="1"/>
  <c r="A15" i="1"/>
  <c r="A14" i="1"/>
  <c r="A13" i="1"/>
  <c r="A12" i="1"/>
  <c r="A11" i="1"/>
  <c r="A10" i="1"/>
  <c r="A9" i="1"/>
  <c r="A8" i="1"/>
  <c r="A7" i="1"/>
  <c r="A6" i="1"/>
  <c r="A5" i="1"/>
  <c r="A4" i="1"/>
  <c r="A9" i="3"/>
  <c r="A8" i="3"/>
  <c r="A7" i="3"/>
  <c r="A6" i="3"/>
  <c r="A5" i="3"/>
  <c r="A4" i="3"/>
  <c r="A3" i="3"/>
  <c r="A2" i="3"/>
  <c r="A3" i="1"/>
  <c r="A2" i="1"/>
</calcChain>
</file>

<file path=xl/sharedStrings.xml><?xml version="1.0" encoding="utf-8"?>
<sst xmlns="http://schemas.openxmlformats.org/spreadsheetml/2006/main" count="297" uniqueCount="176">
  <si>
    <t>ID</t>
  </si>
  <si>
    <t>Course</t>
  </si>
  <si>
    <t>Link</t>
  </si>
  <si>
    <t>Cost</t>
  </si>
  <si>
    <t>Level</t>
  </si>
  <si>
    <t>Description</t>
  </si>
  <si>
    <t>Free</t>
  </si>
  <si>
    <t>Digital Portfolios with Adobe Express</t>
  </si>
  <si>
    <t>https://edex.adobe.com/professional-learning/self-paced-course/digital-portfolios-with-adobe-express</t>
  </si>
  <si>
    <t>Infographics with Adobe Express</t>
  </si>
  <si>
    <t>https://edex.adobe.com/professional-learning/self-paced-course/infographics-with-adobe-express</t>
  </si>
  <si>
    <t>Graphic Organizers with Adobe Express</t>
  </si>
  <si>
    <t>https://edex.adobe.com/professional-learning/self-paced-course/graphic-organizers-with-adobe-express</t>
  </si>
  <si>
    <t>Graphic Design Professional Learning Kit</t>
  </si>
  <si>
    <t>https://edex.adobe.com/professional-learning/toolkit/graphic-design-professional-learning-kit</t>
  </si>
  <si>
    <t>Creating Digital Images Professional Learning Kit</t>
  </si>
  <si>
    <t>https://edex.adobe.com/professional-learning/toolkit/create-digital-images-professional-learning-kit</t>
  </si>
  <si>
    <t>Basic Principles of Design</t>
  </si>
  <si>
    <t>https://edex.adobe.com/professional-learning/self-paced-course/basic-principles-of-design</t>
  </si>
  <si>
    <t>Photoshop Crash Course: A Real-World Approach</t>
  </si>
  <si>
    <t>https://edex.adobe.com/professional-learning/self-paced-course/photoshop-crash-course</t>
  </si>
  <si>
    <t>Adobe Illustrator Bootcamp: Designing for the Real World</t>
  </si>
  <si>
    <t>https://edex.adobe.com/professional-learning/self-paced-course/illustrator-bootcamp</t>
  </si>
  <si>
    <t>Hours</t>
  </si>
  <si>
    <t>Beginner</t>
  </si>
  <si>
    <t>In today’s world, as new technologies and ways of working emerge, it’s becoming more important than ever for teachers, and students, to be able to showcase their skills and experiences.
In this self-paced course, you’ll explore tips and strategies to help you help your students to demonstrate what they’ve learned in a fun and creative way.
Make sure to pick up your badge and certificate at the end of the course! All you need to do is submit a quick assignment, then you’ll get a digital badge and a certificate for 30 minutes of professional learning.
Check out this generative AI activity that helps students express their unique personality. You’ll find many more like this throughout the course, and you can submit any of them to earn your badge and certificate.
Course framework
Understand the basics of Adobe Express
Create your own digital portfolios in any subject area
Access free resources to enhance your students’ learning experience</t>
  </si>
  <si>
    <t>Are you looking for new and exciting ways to present complex information in your classroom? In this self-paced course, you’ll discover how to present research, data, and new topics with infographics.
Make sure to pick up your badge and certificate at the end of the course! All you need to do is submit a quick assignment, then you’ll get a digital badge and a certificate for 30 minutes of professional learning.
Check out this generative AI activity that helps students express their unique personality. You’ll find many more like this throughout the course, and you can submit any of them to earn your badge and certificate.
Course framework
Understand the basics of Adobe Express
Create remixable infographic templates in any subject area
Access free resources to enhance your students’ learning experience</t>
  </si>
  <si>
    <t>Ever struggle to find a new and creative way to teach a complex topic? From organizing information to modeling new ways to think about concepts, graphic organizers help students with diverse learning needs succeed in any class. In this 30-minute, self-paced Lightning Learning course, you’ll explore tips and strategies to help your students organize their thinking in a fun and creative way.
Join expert educator Max Suechting in this fun, practical, and easy-to-follow course on graphic organizers. In each lesson, you’ll watch a quick video and get examples of ready-to-go, remixable graphic organizer templates that you can use as is or pair with your own lessons and resources in any subject.
Make sure to pick up your badge and certificate at the end of the course! All you need to do is submit a quick assignment, then you’ll get a digital badge and a certificate for 30 minutes of professional learning.
Adobe Express has been updated for a new generation of teaching and learning
Express has been completely reimagined as an all-in-one creative tool for the classroom, and includes a range of brand new features, including:
Generative AI features powered by Adobe Firefly.
A seamless editor that allows you to switch between graphics, animation and video in moments, all within the same project.
Entirely browser-based editing options for video and PDFs
Real-time collaboration, allowing for simultaneous creativity
Animate from Audio: a new feature which allows creators to effortlessly lend their voice to any project
All of the above features are included with Adobe Express and are free for education right now!
Course learning objectives
This Lightning Learning course will enable you to:
Understand the basics of Adobe Express.
Create your own graphic organizers in any subject area.
Access free resources to enhance your students’ learning experience.</t>
  </si>
  <si>
    <t>“The role of the designer is that of a good, thoughtful host anticipating the needs of his guests.” - Charles Eames
Create and deliver high-quality professional development sessions
This free presenter-led training is designed to work in tandem with our Design Graphics with Your Students self-paced course, which aims to provide a starting point for educators who want to build their confidence with graphic design and Adobe Illustrator before diving into these learning kit resources. The course also includes an optional assignment so you can work towards accredited professional development.
If you’re confident with Illustrator already and want to dive straight into the training resources below, you’ll find everything you need to quickly and easily get started creating high-quality, relevant and effective graphic design training sessions.
Craft your own training experience
Graphic design is a prominent part of our culture and a key medium for sharing information, visual storytelling and engaging an audience. Adobe has a range of apps to develop creative design skills. This workshop will focus on Adobe Illustrator, an industry standard graphic design and illustration tool.
In this resource, you’ll find everything you need to bring Adobe Illustrator to teachers and students in your school community. This resource will support you in facilitating a 1-2 hour professional development session, and includes resources for sustained creative learning in any classroom for any age.
After working through this resource, you will:
Gain access to the full Graphic Design Professional Learning Kit, plus all related resources
Understand everything you’ll need to facilitate an Adobe Illustrator professional development (PD) session in your school or institution
Be confident in your ability to teach and learn with Adobe Illustrator and to promote learning through graphic design
Enroll now to get started
The materials in this presenter-led training will take about 2 hours to fully review. By understanding and utilizing everything the Graphic Design Professional Learning Kit has to offer, you’ll have everything you need to run your own professional development session with Adobe Illustrator.</t>
  </si>
  <si>
    <t>“After 72 hours, you can expect people to remember 10% if you just speak. Add supporting images and you can see that number increase up to 65%.” - medium.com
Create and deliver high-quality professional development sessions
This free presenter-led training is designed to work in tandem with our Create Digital Images with Your Class self-paced course, which aims to provide a starting point for educators who want to build their confidence with digital imaging and Adobe Photoshop before diving into these learning kit resources. The course also includes an optional assignment so you can work towards accredited professional development.
If you’re confident with Photoshop already and want to dive straight into the training resources below, you’ll find everything you need to quickly and easily get started creating high-quality, relevant and effective digital imaging training sessions.
Craft your own training experience
Creating digital imagery is an exciting and engaging way to develop important ideas and digital skills. Adobe has a range of creative apps to use when creating digital images and this workshop will focus on Adobe Photoshop, a powerful, industry standard tool for developing and promoting creative digital skills.
In this resource, you’ll find everything you need to bring Adobe Photoshop to teachers and students in your school community. This resource will support you in facilitating a 1-2 hour professional development session, and includes resources for sustained creative learning in any classroom for any age.
Remember that all the resources in this professional learning kit are flexible and adaptable, and you’re free to use them however you like to fit your own educational context.
After working through this resource, you will:
Gain access to the full Creating Digital Images professional learning kit, plus all related resources
Understand everything you’ll need to facilitate an Adobe Photoshop professional development (PD) session in your school or institution
Be confident in your ability to teach and learn with Adobe Photoshop to promote learning through digital images
Enroll now to get started
The materials in this presenter-led training will take about 2 hours to fully review. By understanding and utilizing everything the Creating Digital Images Professional Learning Kit has to offer, you’ll have everything you need to run your own professional learning session with Adobe Photoshop.</t>
  </si>
  <si>
    <t>Understanding the fundamentals of good design is important for any educator who wants to communicate with impact. This course helps teachers and students enrich their creative skillset and deepen their design knowledge. After taking this course, you will understand the basic principles of good design, and how to create engaging classroom activities to help you teach across all content areas.  Whether you teach in a media lab or a history classroom, this course has helpful tips for you.
In this course we’ll introduce you to the principles of great design and explore a variety of key concepts and examples that you can use in your own classroom. You will hear from dozens of experts in the field, and see many examples of lessons and activities you can immediately apply to any classroom context.
After taking this course, you will:
Understand the basic principles of design, and learn what good design looks like
Gain knowledge from experienced design professionals
Experience relevant examples by Adobe Education Leaders and expert educators who are using creativity and Adobe products in their classrooms
Apply this new knowledge to your own classroom context
Get resources to help you create design-focused learning opportunities for your students
The learning content in this course will take about 1 hour, and includes an optional assignment. By completing the assignment and marking this course as complete, you will receive a digital badge and a certificate for 1 hour of accredited professional learning.</t>
  </si>
  <si>
    <t xml:space="preserve">WHO’S IT FOR?
Photoshop beginners interested in mastering the basics, intermediate designers who want to sharpen their skills — and anyone interested in building a career, a side-hustle, or a fulfilling hobby. 
ABOUT THE COURSE 
Start creating in Photoshop today with the help of expert instructor Chris Barin. Chris’ practical, real-world approach breaks down everything you need to know to build your design skills or even jumpstart a career. Through practical exercises, you’ll get hands-on experience, creating everything from a web page to a stunning photo collage. Learn everything you need to know — nothing you don’t — in eight short sessions. 
WHAT YOU’LL LEARN
Fundamental skills to get started with Photoshop
Tricks for working faster 
Basics of web design 
Tips for starting a career with Photoshop
How to create eye-catching graphics
+ Free bonus content, templates, and more
BEFORE YOU GET STARTED 
Make sure you have Photoshop installed on your computer and that you’ve updated the most recent version of the app. Get download and installation help here. 
MEET YOUR INSTRUCTOR 
One of the top Photoshop instructors in the world, Chris Barin is a professional web and app designer with nearly a decade of experience. His down-to-earth approach has helped more than 200,000 students improve their Photoshop skills. 
COURSE OVERVIEW
Set Up Your Workspace Like a Pro
Work Smarter (and Faster) With Layers 
Basic Design Rules You Need to Know
The Many Possibilities of Photoshop
Simple Edits to Make Photos Stand Out 
Create a Stunning Photo Collage 
Design a Social Media Graphic
Taking Your Skills to the Next Level 
Finish all eight lessons to receive free bonus templates. </t>
  </si>
  <si>
    <t>Courses should be for students, not teachers.</t>
  </si>
  <si>
    <t>Maybe find courses for myself, but I only need to present courses for students.</t>
  </si>
  <si>
    <t>WHO’S IT FOR? 
Anyone who wants to create professional-looking marketing materials while mastering the fundamentals of Adobe Illustrator. 
ABOUT THE COURSE 
The Adobe Illustrator Bootcamp focuses on the basics you need to know to start designing in Illustrator. Through a super-accelerated, real-world approach you’ll learn how to create different assets that a business needs as well as tips and tricks to make sure your designs stand out. Whether you’re a designer or student hoping to sharpen your skills—or a business leader who wants to produce their own print-ready graphics—this 10-part course from one of the world’s top Illustrator instructors will show you how. 
WHAT YOU’LL GET
As you complete different lessons, you’ll get access to free, editable templates for a variety of projects, including a sophisticated invitation, social media design, Instagram photo puzzle, web icon, infographic, and more. 
WHAT YOU’LL LEARN 
Techniques you need to get started with Adobe Illustrator 
Time-saving tips for working faster 
How to produce your own web-ready graphics and print-ready materials 
The best way to design an eye-catching invitation
How to create a stunning presentation template 
Free bonus content, templates, and more
BEFORE YOU GET STARTED 
Make sure you have Illustrator installed on your computer and that you’ve updated the most recent version of the app. Get download and installation help here. 
MEET YOUR INSTRUCTOR 
One of the world’s top Adobe Illustrator instructors, Kladi Vergine is an award-winning designer, strategist, author, mentor, and founder of Studio Printmysoul, a graphic design boutique based in Manchester, United Kingdom. 
COURSE OVERVIEW
Create a Beautiful Presentation Template
Design a Professional Logo 
Make a Monogram Sticker That’s Ready to Print 
Build a Bold Pattern Graphic
Design an Elegant Invitation
Create Unique Social Media Templates 
Build a Photo Puzzle for Your Instagram Feed 
Design a Dynamic Web Icon 
Create an Attention-Grabbing Infographic
Design a Stunning Slogan for a Promotional T-Shirt</t>
  </si>
  <si>
    <t>Job application essentials</t>
  </si>
  <si>
    <t>https://www.adobe.com/learn/students/student-courses/express/series/create-compelling-applications/express/edu/create-applications-introduction</t>
  </si>
  <si>
    <t>Create visually engaging application materials with Adobe Express and share your story in interviews and applications.</t>
  </si>
  <si>
    <t>https://www.adobe.com/learn/students/student-courses/express/series/social-media-content-creation/express/edu/social-content-introduction</t>
  </si>
  <si>
    <t>Recognize the power that social media has on your ability to establish a presence and connect with an audience.</t>
  </si>
  <si>
    <t>Social media content creation</t>
  </si>
  <si>
    <t>Presentation design</t>
  </si>
  <si>
    <t>https://www.adobe.com/learn/students/student-courses/express/series/create-stunning-presentations/express/edu/creating-presentations-introduction</t>
  </si>
  <si>
    <t>Health and science communication</t>
  </si>
  <si>
    <t>https://www.adobe.com/learn/students/student-courses/express/series/health-and-science-communication/express/edu/health-science-introduction</t>
  </si>
  <si>
    <t>Set yourself apart by learning to transform complex, technical facts into compelling visual narratives.</t>
  </si>
  <si>
    <t>Wonder why some presentations captivate? Learn to create stunning presentations to engage and persuade your audience.</t>
  </si>
  <si>
    <t>Data Storytelling</t>
  </si>
  <si>
    <t>https://www.adobe.com/learn/students/student-courses/express/series/data-storytelling/express/edu/data-communication-overview</t>
  </si>
  <si>
    <t>Learn to merge creativity with data in storytelling, crafting engaging narratives and visuals to captivate audiences.</t>
  </si>
  <si>
    <t>https://www.adobe.com/learn/students/student-courses/express/series/sports-media-and-marketing-design/express/edu/create-sports-media-introduction</t>
  </si>
  <si>
    <t>Sports media and marketing design</t>
  </si>
  <si>
    <t>In this course, you'll gain knowledge about the sports industry in relation to visual branding and media content.</t>
  </si>
  <si>
    <t>https://www.adobe.com/learn/students/student-courses/express/series/small-business-social-marketing/express/edu/small-business-introduction</t>
  </si>
  <si>
    <t>Small business social marketing</t>
  </si>
  <si>
    <t>Everything you need to know about branding your small business through social media.</t>
  </si>
  <si>
    <t>https://www.adobe.com/learn/students/student-courses/express/series/community-event-marketing/express/edu/community-event-introduction</t>
  </si>
  <si>
    <t>Community event marketing</t>
  </si>
  <si>
    <t>Learn how to create impactful marketing for local events, foster community engagement and lasting connections.</t>
  </si>
  <si>
    <t>Provider</t>
  </si>
  <si>
    <t>Adobe</t>
  </si>
  <si>
    <t>Coursera</t>
  </si>
  <si>
    <t>Image Editing</t>
  </si>
  <si>
    <t>https://www.coursera.org/learn/image-editing</t>
  </si>
  <si>
    <t>Understand and apply basic image editing principles to create visually appealing and practical designs that captivate your audience.</t>
  </si>
  <si>
    <t>Adobe Photoshop Foundations</t>
  </si>
  <si>
    <t>https://www.coursera.org/learn/adobe-photoshop-foundations</t>
  </si>
  <si>
    <t>Navigate the Photoshop web interface and apply core editing techniques using layers and adjustments.</t>
  </si>
  <si>
    <t>https://www.coursera.org/learn/adobe-graphic-design</t>
  </si>
  <si>
    <t>Adobe Graphic Design</t>
  </si>
  <si>
    <t>Understand and apply basic graphic design principles to create visually appealing and practical designs that captivate your audience.</t>
  </si>
  <si>
    <t>Fundamentals of Graphic Design</t>
  </si>
  <si>
    <t>https://www.coursera.org/learn/xbox-fundamentals-of-graphic-design</t>
  </si>
  <si>
    <t>Unleash your creativity and design captivating visuals for the gaming world with the Xbox Graphic Designer Professional Certificate. Learn essential graphic design principles and Adobe Photoshop skills to create stunning promotional posters and marketing materials. Explore typography, color theory, image composition, and layout techniques, and apply them to real-world projects. Develop your design thinking, gain practical experience, and create a standout portfolio piece that showcases your talent.</t>
  </si>
  <si>
    <t>Image Editing Essentials</t>
  </si>
  <si>
    <t>https://www.coursera.org/learn/image-editing-essentials</t>
  </si>
  <si>
    <t xml:space="preserve">Recognize and apply foundational editing techniques to improve image composition, clarity, and visual storytelling using Photoshop on the web.
</t>
  </si>
  <si>
    <t>Graphic Design</t>
  </si>
  <si>
    <t>https://www.coursera.org/learn/presentation-design</t>
  </si>
  <si>
    <t>Apply inspired design ideas to your own work.</t>
  </si>
  <si>
    <t>Digital and Print Media Design</t>
  </si>
  <si>
    <t>https://www.coursera.org/learn/xbox-digital-and-print-media-design</t>
  </si>
  <si>
    <t>This graphic design course empowers you to create impactful visuals across various mediums. You'll explore digital and print design techniques, learn to apply marketing principles, and refine your work through client feedback and iteration. By the end, you'll have the skills to design exceptional graphics for any project, from captivating social media ads to professional printed materials.</t>
  </si>
  <si>
    <t>$59/month</t>
  </si>
  <si>
    <t>https://baselinehq.com/</t>
  </si>
  <si>
    <t>BaselineHQ</t>
  </si>
  <si>
    <t>Learn design and graphic design.</t>
  </si>
  <si>
    <t>Design Resources</t>
  </si>
  <si>
    <t>Degreeless.Design</t>
  </si>
  <si>
    <t>https://www.degreeless.design/</t>
  </si>
  <si>
    <t>CalArts Graphic Design Tutorial</t>
  </si>
  <si>
    <t>https://www.youtube.com/watch?v=9QTCvayLhCA</t>
  </si>
  <si>
    <t>California Institute of Design</t>
  </si>
  <si>
    <t>Graphic Design - Visual and Graphic Design</t>
  </si>
  <si>
    <t>https://alison.com/course/graphic-design-visual-and-graphic-design-revised</t>
  </si>
  <si>
    <t>Alison</t>
  </si>
  <si>
    <t>https://alison.com/course/graphic-design</t>
  </si>
  <si>
    <t>Design Theory: The basics of visual design</t>
  </si>
  <si>
    <t>Udemy</t>
  </si>
  <si>
    <t>https://www.udemy.com/course/design-theory-the-basics-of-visual-design/</t>
  </si>
  <si>
    <t>Principles of Design</t>
  </si>
  <si>
    <t>https://design.tutsplus.com/articles/the-principles-of-design--cms-33962</t>
  </si>
  <si>
    <t>Envato Tuts+</t>
  </si>
  <si>
    <t>Graphic Design Basics</t>
  </si>
  <si>
    <t>https://design.tutsplus.com/graphic-design-basics--ytc-67c</t>
  </si>
  <si>
    <t>https://design.tutsplus.com/color-theory-for-beginners--ytc-54c</t>
  </si>
  <si>
    <t>Color Theory for Beginners</t>
  </si>
  <si>
    <t>Animation 101: Learning the Basics in Toon Boom Harmony</t>
  </si>
  <si>
    <t>https://alison.com/course/animation-101-learning-the-basics-in-toon-boom-harmony</t>
  </si>
  <si>
    <t>In this practical course on the basics of animation in Toon Boom Harmony, you will be focusing on the ‘Bouncing Ball’ project. One of the most important exercises that animators first learn, this will teach you about time and spacing, squash, stretch and, most importantly, art. These principles are crucial in the process to bring animations to life. No prior knowledge of animation is required to start this course so enrol now!</t>
  </si>
  <si>
    <t>Adobe Animate for Beginner</t>
  </si>
  <si>
    <t>https://alison.com/course/adobe-animate-for-beginners</t>
  </si>
  <si>
    <t>Explore the twelve principles of animation using Adobe Animate tools and interface with this free online course.</t>
  </si>
  <si>
    <t>Advanced</t>
  </si>
  <si>
    <t>Basics of Animation</t>
  </si>
  <si>
    <t>This course is perfect if you want to pursue a career in animation and you have never animated before.</t>
  </si>
  <si>
    <t>$13/month</t>
  </si>
  <si>
    <t>Learn How to Animate: 2D Animation for Beginners</t>
  </si>
  <si>
    <t>The Complete Guide to Animation in Adobe Animate</t>
  </si>
  <si>
    <t>https://www.coursera.org/specializations/a-masterclass-in-animation</t>
  </si>
  <si>
    <t>A Masterclass in Animation Specialization</t>
  </si>
  <si>
    <t>Master 2D &amp; 3D Animation Across Top Tools.
Create pro 2D &amp; 3D animations using Blender, Nomad Sculpt, Procreate, After Effects, &amp; Unreal Engine</t>
  </si>
  <si>
    <t>The Complete Graphic Design Masterclass Specialization</t>
  </si>
  <si>
    <t>https://www.coursera.org/specializations/the-complete-graphic-design-masterclass</t>
  </si>
  <si>
    <t>The Beginner's Guide to Animation</t>
  </si>
  <si>
    <t>Reddit</t>
  </si>
  <si>
    <t>https://www.reddit.com/r/animation/comments/1bn974s/the_ultimate_reddit_beginners_guide_to_animation/</t>
  </si>
  <si>
    <t>Alan Becker 12 Principles of Animation</t>
  </si>
  <si>
    <t>Alan Becker</t>
  </si>
  <si>
    <t>https://youtube.com/playlist?list=PL-bOh8btec4CXd2ya1NmSKpi92U_l6ZJd&amp;si=Xatuvc8sU0mW5u76</t>
  </si>
  <si>
    <t>12 Principles of Animation</t>
  </si>
  <si>
    <t>TipTut</t>
  </si>
  <si>
    <t>https://www.youtube.com/watch?v=dd1goyY3eXg</t>
  </si>
  <si>
    <t>A Basic Introduction to Illustration in Photoshop with Aaron Blaise</t>
  </si>
  <si>
    <t>Aaron Blaise</t>
  </si>
  <si>
    <t>https://www.youtube.com/watch?v=MhSQlPwtd4c</t>
  </si>
  <si>
    <t>How to Animate</t>
  </si>
  <si>
    <t>ClassCentral</t>
  </si>
  <si>
    <t>https://www.classcentral.com/classroom/youtube-how-to-animate-complete-free-course-120705</t>
  </si>
  <si>
    <t>Animatron University - Beginner Course</t>
  </si>
  <si>
    <t>https://www.udemy.com/course/animatron-university-beginner-course/</t>
  </si>
  <si>
    <t>How to Make an Animated Movie</t>
  </si>
  <si>
    <t>https://www.udemy.com/course/how-to-make-an-animated-movie/</t>
  </si>
  <si>
    <t>Which Animation Software is right for you?</t>
  </si>
  <si>
    <t>https://www.udemy.com/course/which-animation-software-is-right-for-you/</t>
  </si>
  <si>
    <t>Pixar in a Box</t>
  </si>
  <si>
    <t>KhanAcademy</t>
  </si>
  <si>
    <t>https://www.khanacademy.org/computing/pixar</t>
  </si>
  <si>
    <t>SimpliLearn</t>
  </si>
  <si>
    <t>https://www.simplilearn.com/animation-basics-course-free-skillup#</t>
  </si>
  <si>
    <t>Introduction to Animation Fundamentals Course</t>
  </si>
  <si>
    <t>Introductino to After Effects</t>
  </si>
  <si>
    <t>Noble Desktop</t>
  </si>
  <si>
    <t>https://www.nobledesktop.com/seminars/intro-after-effects</t>
  </si>
  <si>
    <t>https://www.udemy.com/course/begin-animation</t>
  </si>
  <si>
    <t>https://www.udemy.com/course/learn-animation</t>
  </si>
  <si>
    <t>Becoming a great designer is about much more than taking a single course or attending a single bootcamp.
You have to be self-sufficient. You have to be hungry to learn.
Throughout design school I collected every resource I found to be useful. Since then I have continued to amass a collection of links, books, articles, and more that will help you speed boost your career.</t>
  </si>
  <si>
    <t>Graphic design is all around us, in a myriad of forms, both on screen and in print, yet it is always made up of images and words to create a communication goal. This four-course sequence exposes students to the fundamental skills required to make sophisticated graphic design: process, historical context, and communication through image-making and typography. The sequence is completed by a capstone project that applies the skills of each course and peer feedback in a finished branding project suitable for a professional portfolio.</t>
  </si>
  <si>
    <t>Explore the essentials of visual design, from key elements and principles to its history and evolution.</t>
  </si>
  <si>
    <t>Learn the theory, principles and practices involved in graphic design with this free online Graphic Design course.</t>
  </si>
  <si>
    <t>Learn about the elements and principles that create good visual design</t>
  </si>
  <si>
    <t>Wondering what goes into the creation of a successful design piece? Learn what are the principles of design, see examples of principles of design, and more!</t>
  </si>
  <si>
    <t xml:space="preserve">So you want to be a graphic designer? Welcome to this Graphic Design Basics course, which will teach you everything you need to know to get started. </t>
  </si>
  <si>
    <t>Colors are a powerful visual tool that can help us evoke certain emotions. In this course, you’ll learn all about the fundamentals of color theory that can help you create your own color palette.</t>
  </si>
  <si>
    <t>Master Graphic Design &amp; Branding Skills.
Learn design principles, branding, and motion to create professional, portfolio-ready projects</t>
  </si>
  <si>
    <t>In this 1 hour and 11 minute tutorial, Aaron Blaise will take you through the very basics of creating images in Photoshop using his methods. This Photoshop Illustration Tutorial is perfect for beginners and aspiring digital artists.
NOTE: While the software demonstrated is Adobe Photoshop, the techniques shown here generally apply to all digital painting Apps including, Procreate, Krita, Clip Studo Paint, Corel Painter and many more.</t>
  </si>
  <si>
    <t>This Reddit post outlines animation skills and several animation courses.</t>
  </si>
  <si>
    <t>Alan Becker highlights each of the 12 Principles of Animation as described by Frank Thomas and Ollie Johnston in their book "The Illusion of Life."</t>
  </si>
  <si>
    <t>The 12 Principles help to make your animations feel both realistic and engaging. In this series of videos we'll explore the principles one by one to show how you can apply them to your animation or motion graphics projects.</t>
  </si>
  <si>
    <t>In this compilation course we'll learn everything you need to know to start animating. Well cover everything from creating a script to recording audio, all the way through to animation tips and tricks. This isn't a video about 'how to animate' so to speak, although there are plenty of those on the channel, this is a video about the process behind making your animation from start to finish. Let's get right to it</t>
  </si>
  <si>
    <t>This Animatron University "Beginner" course is specifically designed for the beginner in mind. In this in depth course you'll learn how make animations with absolutely zero background in animation or design or coding. Learn HOW TO use this FREE Online tool, ANIMATRON to create fun, easy, and exciting HTML5,gifs and short animations that you can share with the WORLD!</t>
  </si>
  <si>
    <t>In this course I will guide you through the process of making an animated short movie, step by step.</t>
  </si>
  <si>
    <t>New to animation? Looking for a new workflow? Before you start investing in courses or software, maybe I can help! This course briefly overviews all the animation software I currently teach: Moho, Animate, After Effects and Character Animator. Which software is the easiest to use? Which provides the best bone system? Or what about frame-by-frame? This course covers these questions and offers resources to learn more, if you wish.</t>
  </si>
  <si>
    <t>Pixar in a Box is a behind-the-scenes look at how Pixar artists do their jobs. You will be able to animate bouncing balls, build a swarm of robots, and make virtual fireworks explode. The subjects you learn in school — math, science, computer science, and humanities — are used every day to create amazing movies at Pixar.</t>
  </si>
  <si>
    <t>Want to learn animation online for free? This course teaches you how animation actually works. You'll understand the core principles that make characters move believably, objects feel weighted, and scenes come alive. This free animation course gives you the foundation every animator needs, whether you're sketching stick figures or dreaming of working at Pixar.</t>
  </si>
  <si>
    <t>Adobe After Effects is a powerful tool for motion graphics and visual effects. It can be used on its own to create stand-alone videos and animations or integrated into video editing programs like Premiere Pro. 
In this free class, you’ll get a healthy taste of the power of After Effects as an animation and effects tool. We’ll be creating a motion graphics animation using photos and video and then use the tracking and compositing features of the program to recreate an effect from a well-known Hollywood movie.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</si>
</sst>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u/>
      <sz val="11"/>
      <color theme="10"/>
      <name val="Calibri"/>
      <family val="2"/>
      <scheme val="minor"/>
    </font>
    <font>
      <sz val="10"/>
      <color rgb="FF0D0F12"/>
      <name val="Source Sans Pro"/>
      <family val="2"/>
    </font>
  </fonts>
  <fills count="5">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10">
    <border>
      <left/>
      <right/>
      <top/>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s>
  <cellStyleXfs count="2">
    <xf numFmtId="0" fontId="0" fillId="0" borderId="0"/>
    <xf numFmtId="0" fontId="2" fillId="0" borderId="0" applyNumberFormat="0" applyFill="0" applyBorder="0" applyAlignment="0" applyProtection="0"/>
  </cellStyleXfs>
  <cellXfs count="18">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0" fillId="0" borderId="0" xfId="0" applyAlignment="1">
      <alignment wrapText="1"/>
    </xf>
    <xf numFmtId="0" fontId="2" fillId="0" borderId="0" xfId="1" applyAlignment="1"/>
    <xf numFmtId="0" fontId="0" fillId="3" borderId="7" xfId="0" applyFill="1" applyBorder="1"/>
    <xf numFmtId="0" fontId="0" fillId="3" borderId="8" xfId="0" applyFill="1" applyBorder="1"/>
    <xf numFmtId="0" fontId="0" fillId="3" borderId="9" xfId="0" applyFill="1" applyBorder="1"/>
    <xf numFmtId="0" fontId="0" fillId="4" borderId="7" xfId="0" applyFill="1" applyBorder="1"/>
    <xf numFmtId="0" fontId="0" fillId="4" borderId="8" xfId="0" applyFill="1" applyBorder="1"/>
    <xf numFmtId="0" fontId="0" fillId="4" borderId="9" xfId="0" applyFill="1" applyBorder="1"/>
    <xf numFmtId="0" fontId="2" fillId="3" borderId="8" xfId="0" applyFont="1" applyFill="1" applyBorder="1"/>
    <xf numFmtId="0" fontId="0" fillId="4" borderId="4" xfId="0" applyFill="1" applyBorder="1"/>
    <xf numFmtId="0" fontId="0" fillId="4" borderId="5" xfId="0" applyFill="1" applyBorder="1"/>
    <xf numFmtId="0" fontId="0" fillId="4" borderId="6" xfId="0" applyFill="1" applyBorder="1"/>
    <xf numFmtId="0" fontId="3" fillId="0" borderId="0" xfId="0" applyFont="1" applyAlignment="1">
      <alignment vertical="center" wrapText="1"/>
    </xf>
    <xf numFmtId="0" fontId="2" fillId="0" borderId="0" xfId="1"/>
  </cellXfs>
  <cellStyles count="2">
    <cellStyle name="Hyperlink" xfId="1" builtinId="8"/>
    <cellStyle name="Normal" xfId="0" builtinId="0"/>
  </cellStyles>
  <dxfs count="30">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0"/>
        </left>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right style="thin">
          <color theme="0"/>
        </right>
        <top style="thin">
          <color theme="0"/>
        </top>
        <bottom style="thin">
          <color theme="0"/>
        </bottom>
        <vertical/>
        <horizontal/>
      </border>
    </dxf>
    <dxf>
      <border outline="0">
        <top style="thin">
          <color theme="0"/>
        </top>
      </border>
    </dxf>
    <dxf>
      <border outline="0">
        <bottom style="thin">
          <color theme="0"/>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dxf>
    <dxf>
      <border outline="0">
        <bottom style="thick">
          <color theme="0"/>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border diagonalUp="0" diagonalDown="0" outline="0">
        <left style="thin">
          <color theme="0"/>
        </left>
        <right style="thin">
          <color theme="0"/>
        </right>
        <top/>
        <bottom/>
      </border>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CE4B51-B891-4FED-B6CE-0832EE7B1EAC}" name="Table1" displayName="Table1" ref="A1:H27" totalsRowShown="0" dataDxfId="20">
  <autoFilter ref="A1:H27" xr:uid="{29CE4B51-B891-4FED-B6CE-0832EE7B1EAC}">
    <filterColumn colId="4">
      <filters blank="1"/>
    </filterColumn>
  </autoFilter>
  <tableColumns count="8">
    <tableColumn id="1" xr3:uid="{3DBB28DD-33B7-4042-B7F3-B5060E89F664}" name="ID" dataDxfId="19">
      <calculatedColumnFormula>ROW()-1</calculatedColumnFormula>
    </tableColumn>
    <tableColumn id="2" xr3:uid="{1F2E0A47-3518-43B8-ACAD-F8AA9B3FA0C2}" name="Course" dataDxfId="18"/>
    <tableColumn id="8" xr3:uid="{08E04412-D137-43F6-90C3-6274D8F1475F}" name="Provider" dataDxfId="17"/>
    <tableColumn id="3" xr3:uid="{EA2CEA01-9D57-4566-BB51-937CB5EF4C8B}" name="Link" dataDxfId="16"/>
    <tableColumn id="6" xr3:uid="{44826D80-7922-4F2C-A047-A6EBCDA411EA}" name="Description" dataDxfId="15"/>
    <tableColumn id="7" xr3:uid="{2D68A384-0B4A-4939-A697-890425BBF268}" name="Hours" dataDxfId="14"/>
    <tableColumn id="4" xr3:uid="{F8C7365D-FC52-4C24-B91E-8694A3EEBDDB}" name="Cost" dataDxfId="13"/>
    <tableColumn id="5" xr3:uid="{0D93BA61-F758-4D55-AE78-A86CE5502B5E}" name="Level" dataDxfId="12"/>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303FFE5-8D98-417D-880E-DB85C92CB383}" name="Table14" displayName="Table14" ref="A1:H16" totalsRowShown="0" dataDxfId="29">
  <autoFilter ref="A1:H16" xr:uid="{29CE4B51-B891-4FED-B6CE-0832EE7B1EAC}">
    <filterColumn colId="4">
      <filters blank="1"/>
    </filterColumn>
  </autoFilter>
  <tableColumns count="8">
    <tableColumn id="1" xr3:uid="{0227205A-05FB-49D8-9DB7-06580FAEFD61}" name="ID" dataDxfId="28">
      <calculatedColumnFormula>ROW()-1</calculatedColumnFormula>
    </tableColumn>
    <tableColumn id="2" xr3:uid="{30135BFE-F58A-462A-8C45-82F4C336217D}" name="Course" dataDxfId="27"/>
    <tableColumn id="8" xr3:uid="{96FBC0EA-9DF0-4D17-A7EB-7E4095E2DFE5}" name="Provider" dataDxfId="26"/>
    <tableColumn id="3" xr3:uid="{C01A10B6-88E6-4569-A16A-EDA93A283455}" name="Link" dataDxfId="25"/>
    <tableColumn id="6" xr3:uid="{5FC3D772-8E9C-45C6-80F7-9A3456D7BE62}" name="Description" dataDxfId="24"/>
    <tableColumn id="7" xr3:uid="{A9D41824-33F8-4A21-A318-1A7CEED0E54C}" name="Hours" dataDxfId="23"/>
    <tableColumn id="4" xr3:uid="{7D5F93A2-6D53-45E3-99F7-AEC388991D3B}" name="Cost" dataDxfId="22"/>
    <tableColumn id="5" xr3:uid="{964EDD01-5F45-4432-804F-4380823DEAD0}" name="Level" dataDxfId="21"/>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9710536-DB71-4E03-8400-B3BDA29FD654}" name="Table2" displayName="Table2" ref="A1:G9" totalsRowShown="0" headerRowDxfId="11" dataDxfId="9" headerRowBorderDxfId="10" tableBorderDxfId="8" totalsRowBorderDxfId="7">
  <autoFilter ref="A1:G9" xr:uid="{99710536-DB71-4E03-8400-B3BDA29FD654}"/>
  <tableColumns count="7">
    <tableColumn id="1" xr3:uid="{E134F453-3806-43C4-8FDF-00389ABDC66E}" name="ID" dataDxfId="6">
      <calculatedColumnFormula>ROW()-1</calculatedColumnFormula>
    </tableColumn>
    <tableColumn id="2" xr3:uid="{F5C13FF2-C72D-4500-AB55-A3687C29C9CB}" name="Course" dataDxfId="5"/>
    <tableColumn id="3" xr3:uid="{5F865AA1-F175-4BE3-9CC1-280847A1B94F}" name="Link" dataDxfId="4"/>
    <tableColumn id="4" xr3:uid="{7F5E2FFB-0415-4D23-A91F-D18147C0C87B}" name="Description" dataDxfId="3"/>
    <tableColumn id="5" xr3:uid="{03D122FD-861D-4616-BC54-F434977F7341}" name="Hours" dataDxfId="2"/>
    <tableColumn id="6" xr3:uid="{583253DF-20DD-4C32-A034-0A223219C6AA}" name="Cost" dataDxfId="1"/>
    <tableColumn id="7" xr3:uid="{3B19AF21-D796-4E6D-B368-920BCCFDE861}" name="Level"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youtube.com/watch?v=MhSQlPwtd4c" TargetMode="External"/><Relationship Id="rId2" Type="http://schemas.openxmlformats.org/officeDocument/2006/relationships/hyperlink" Target="https://www.adobe.com/learn/students/student-courses/express/series/community-event-marketing/express/edu/community-event-introduction" TargetMode="External"/><Relationship Id="rId1" Type="http://schemas.openxmlformats.org/officeDocument/2006/relationships/hyperlink" Target="https://www.adobe.com/learn/students/student-courses/express/series/small-business-social-marketing/express/edu/small-business-introduction" TargetMode="Externa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simplilearn.com/animation-basics-course-free-skillup" TargetMode="External"/><Relationship Id="rId2" Type="http://schemas.openxmlformats.org/officeDocument/2006/relationships/hyperlink" Target="https://www.udemy.com/course/learn-animation" TargetMode="External"/><Relationship Id="rId1" Type="http://schemas.openxmlformats.org/officeDocument/2006/relationships/hyperlink" Target="https://www.udemy.com/course/begin-animation" TargetMode="External"/><Relationship Id="rId5" Type="http://schemas.openxmlformats.org/officeDocument/2006/relationships/table" Target="../tables/table2.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s://edex.adobe.com/professional-learning/self-paced-course/photoshop-crash-cour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7"/>
  <sheetViews>
    <sheetView tabSelected="1" workbookViewId="0">
      <pane xSplit="1" ySplit="1" topLeftCell="C18" activePane="bottomRight" state="frozen"/>
      <selection pane="topRight" activeCell="B1" sqref="B1"/>
      <selection pane="bottomLeft" activeCell="A2" sqref="A2"/>
      <selection pane="bottomRight" activeCell="C18" sqref="C18"/>
    </sheetView>
  </sheetViews>
  <sheetFormatPr defaultRowHeight="14.4" x14ac:dyDescent="0.3"/>
  <cols>
    <col min="5" max="5" width="73.88671875" bestFit="1" customWidth="1"/>
  </cols>
  <sheetData>
    <row r="1" spans="1:8" x14ac:dyDescent="0.3">
      <c r="A1" t="s">
        <v>0</v>
      </c>
      <c r="B1" t="s">
        <v>1</v>
      </c>
      <c r="C1" t="s">
        <v>59</v>
      </c>
      <c r="D1" t="s">
        <v>2</v>
      </c>
      <c r="E1" t="s">
        <v>5</v>
      </c>
      <c r="F1" t="s">
        <v>23</v>
      </c>
      <c r="G1" t="s">
        <v>3</v>
      </c>
      <c r="H1" t="s">
        <v>4</v>
      </c>
    </row>
    <row r="2" spans="1:8" hidden="1" x14ac:dyDescent="0.3">
      <c r="A2">
        <f t="shared" ref="A2:A25" si="0">ROW()-1</f>
        <v>1</v>
      </c>
      <c r="B2" t="s">
        <v>35</v>
      </c>
      <c r="C2" t="s">
        <v>60</v>
      </c>
      <c r="D2" t="s">
        <v>36</v>
      </c>
      <c r="E2" t="s">
        <v>37</v>
      </c>
      <c r="F2">
        <v>1</v>
      </c>
      <c r="G2" t="s">
        <v>6</v>
      </c>
      <c r="H2" t="s">
        <v>24</v>
      </c>
    </row>
    <row r="3" spans="1:8" ht="28.8" hidden="1" x14ac:dyDescent="0.3">
      <c r="A3">
        <f t="shared" si="0"/>
        <v>2</v>
      </c>
      <c r="B3" t="s">
        <v>40</v>
      </c>
      <c r="C3" t="s">
        <v>60</v>
      </c>
      <c r="D3" t="s">
        <v>38</v>
      </c>
      <c r="E3" s="4" t="s">
        <v>39</v>
      </c>
      <c r="F3">
        <v>1</v>
      </c>
      <c r="G3" t="s">
        <v>6</v>
      </c>
      <c r="H3" t="s">
        <v>24</v>
      </c>
    </row>
    <row r="4" spans="1:8" hidden="1" x14ac:dyDescent="0.3">
      <c r="A4">
        <f t="shared" si="0"/>
        <v>3</v>
      </c>
      <c r="B4" t="s">
        <v>41</v>
      </c>
      <c r="C4" t="s">
        <v>60</v>
      </c>
      <c r="D4" t="s">
        <v>42</v>
      </c>
      <c r="E4" t="s">
        <v>46</v>
      </c>
      <c r="F4">
        <v>1</v>
      </c>
      <c r="G4" t="s">
        <v>6</v>
      </c>
      <c r="H4" t="s">
        <v>24</v>
      </c>
    </row>
    <row r="5" spans="1:8" ht="28.8" hidden="1" x14ac:dyDescent="0.3">
      <c r="A5">
        <f t="shared" si="0"/>
        <v>4</v>
      </c>
      <c r="B5" t="s">
        <v>43</v>
      </c>
      <c r="C5" t="s">
        <v>60</v>
      </c>
      <c r="D5" t="s">
        <v>44</v>
      </c>
      <c r="E5" s="4" t="s">
        <v>45</v>
      </c>
      <c r="F5">
        <v>1</v>
      </c>
      <c r="G5" t="s">
        <v>6</v>
      </c>
      <c r="H5" t="s">
        <v>24</v>
      </c>
    </row>
    <row r="6" spans="1:8" hidden="1" x14ac:dyDescent="0.3">
      <c r="A6">
        <f t="shared" si="0"/>
        <v>5</v>
      </c>
      <c r="B6" t="s">
        <v>47</v>
      </c>
      <c r="C6" t="s">
        <v>60</v>
      </c>
      <c r="D6" t="s">
        <v>48</v>
      </c>
      <c r="E6" t="s">
        <v>49</v>
      </c>
      <c r="F6">
        <v>1</v>
      </c>
      <c r="G6" t="s">
        <v>6</v>
      </c>
      <c r="H6" t="s">
        <v>24</v>
      </c>
    </row>
    <row r="7" spans="1:8" ht="28.8" hidden="1" x14ac:dyDescent="0.3">
      <c r="A7">
        <f t="shared" si="0"/>
        <v>6</v>
      </c>
      <c r="B7" t="s">
        <v>51</v>
      </c>
      <c r="C7" t="s">
        <v>60</v>
      </c>
      <c r="D7" t="s">
        <v>50</v>
      </c>
      <c r="E7" s="4" t="s">
        <v>52</v>
      </c>
      <c r="F7">
        <v>1</v>
      </c>
      <c r="G7" t="s">
        <v>6</v>
      </c>
      <c r="H7" t="s">
        <v>24</v>
      </c>
    </row>
    <row r="8" spans="1:8" hidden="1" x14ac:dyDescent="0.3">
      <c r="A8">
        <f t="shared" si="0"/>
        <v>7</v>
      </c>
      <c r="B8" t="s">
        <v>54</v>
      </c>
      <c r="C8" t="s">
        <v>60</v>
      </c>
      <c r="D8" s="5" t="s">
        <v>53</v>
      </c>
      <c r="E8" s="4" t="s">
        <v>55</v>
      </c>
      <c r="F8">
        <v>1</v>
      </c>
      <c r="G8" t="s">
        <v>6</v>
      </c>
      <c r="H8" t="s">
        <v>24</v>
      </c>
    </row>
    <row r="9" spans="1:8" hidden="1" x14ac:dyDescent="0.3">
      <c r="A9">
        <f t="shared" si="0"/>
        <v>8</v>
      </c>
      <c r="B9" t="s">
        <v>57</v>
      </c>
      <c r="C9" t="s">
        <v>60</v>
      </c>
      <c r="D9" s="5" t="s">
        <v>56</v>
      </c>
      <c r="E9" t="s">
        <v>58</v>
      </c>
      <c r="F9">
        <v>1</v>
      </c>
      <c r="G9" t="s">
        <v>6</v>
      </c>
      <c r="H9" t="s">
        <v>24</v>
      </c>
    </row>
    <row r="10" spans="1:8" hidden="1" x14ac:dyDescent="0.3">
      <c r="A10">
        <f t="shared" si="0"/>
        <v>9</v>
      </c>
      <c r="B10" t="s">
        <v>62</v>
      </c>
      <c r="C10" t="s">
        <v>61</v>
      </c>
      <c r="D10" t="s">
        <v>63</v>
      </c>
      <c r="E10" t="s">
        <v>64</v>
      </c>
      <c r="F10">
        <v>20</v>
      </c>
      <c r="G10" t="s">
        <v>83</v>
      </c>
      <c r="H10" t="s">
        <v>24</v>
      </c>
    </row>
    <row r="11" spans="1:8" hidden="1" x14ac:dyDescent="0.3">
      <c r="A11">
        <f t="shared" si="0"/>
        <v>10</v>
      </c>
      <c r="B11" t="s">
        <v>65</v>
      </c>
      <c r="C11" t="s">
        <v>61</v>
      </c>
      <c r="D11" t="s">
        <v>66</v>
      </c>
      <c r="E11" t="s">
        <v>67</v>
      </c>
      <c r="F11">
        <v>5</v>
      </c>
      <c r="G11" t="s">
        <v>83</v>
      </c>
      <c r="H11" t="s">
        <v>24</v>
      </c>
    </row>
    <row r="12" spans="1:8" hidden="1" x14ac:dyDescent="0.3">
      <c r="A12">
        <f t="shared" si="0"/>
        <v>11</v>
      </c>
      <c r="B12" t="s">
        <v>69</v>
      </c>
      <c r="C12" t="s">
        <v>61</v>
      </c>
      <c r="D12" t="s">
        <v>68</v>
      </c>
      <c r="E12" t="s">
        <v>70</v>
      </c>
      <c r="F12">
        <v>30</v>
      </c>
      <c r="G12" t="s">
        <v>83</v>
      </c>
      <c r="H12" t="s">
        <v>24</v>
      </c>
    </row>
    <row r="13" spans="1:8" hidden="1" x14ac:dyDescent="0.3">
      <c r="A13">
        <f t="shared" si="0"/>
        <v>12</v>
      </c>
      <c r="B13" t="s">
        <v>71</v>
      </c>
      <c r="C13" t="s">
        <v>61</v>
      </c>
      <c r="D13" t="s">
        <v>72</v>
      </c>
      <c r="E13" t="s">
        <v>73</v>
      </c>
      <c r="F13">
        <v>20</v>
      </c>
      <c r="G13" t="s">
        <v>83</v>
      </c>
      <c r="H13" t="s">
        <v>24</v>
      </c>
    </row>
    <row r="14" spans="1:8" ht="43.2" hidden="1" x14ac:dyDescent="0.3">
      <c r="A14">
        <f t="shared" si="0"/>
        <v>13</v>
      </c>
      <c r="B14" t="s">
        <v>74</v>
      </c>
      <c r="C14" t="s">
        <v>61</v>
      </c>
      <c r="D14" t="s">
        <v>75</v>
      </c>
      <c r="E14" s="4" t="s">
        <v>76</v>
      </c>
      <c r="F14">
        <v>5</v>
      </c>
      <c r="G14" t="s">
        <v>83</v>
      </c>
      <c r="H14" t="s">
        <v>24</v>
      </c>
    </row>
    <row r="15" spans="1:8" hidden="1" x14ac:dyDescent="0.3">
      <c r="A15">
        <f t="shared" si="0"/>
        <v>14</v>
      </c>
      <c r="B15" t="s">
        <v>77</v>
      </c>
      <c r="C15" t="s">
        <v>61</v>
      </c>
      <c r="D15" t="s">
        <v>78</v>
      </c>
      <c r="E15" s="16" t="s">
        <v>79</v>
      </c>
      <c r="F15">
        <v>30</v>
      </c>
      <c r="G15" t="s">
        <v>83</v>
      </c>
      <c r="H15" t="s">
        <v>24</v>
      </c>
    </row>
    <row r="16" spans="1:8" hidden="1" x14ac:dyDescent="0.3">
      <c r="A16">
        <f t="shared" si="0"/>
        <v>15</v>
      </c>
      <c r="B16" t="s">
        <v>80</v>
      </c>
      <c r="C16" t="s">
        <v>61</v>
      </c>
      <c r="D16" t="s">
        <v>81</v>
      </c>
      <c r="E16" t="s">
        <v>82</v>
      </c>
      <c r="F16">
        <v>20</v>
      </c>
      <c r="G16" t="s">
        <v>83</v>
      </c>
      <c r="H16" t="s">
        <v>24</v>
      </c>
    </row>
    <row r="17" spans="1:8" hidden="1" x14ac:dyDescent="0.3">
      <c r="A17">
        <f t="shared" si="0"/>
        <v>16</v>
      </c>
      <c r="B17" t="s">
        <v>85</v>
      </c>
      <c r="C17" t="s">
        <v>85</v>
      </c>
      <c r="D17" t="s">
        <v>84</v>
      </c>
      <c r="E17" t="s">
        <v>86</v>
      </c>
      <c r="G17" t="s">
        <v>6</v>
      </c>
      <c r="H17" t="s">
        <v>24</v>
      </c>
    </row>
    <row r="18" spans="1:8" ht="115.2" x14ac:dyDescent="0.3">
      <c r="A18">
        <f t="shared" si="0"/>
        <v>17</v>
      </c>
      <c r="B18" t="s">
        <v>87</v>
      </c>
      <c r="C18" t="s">
        <v>88</v>
      </c>
      <c r="D18" t="s">
        <v>89</v>
      </c>
      <c r="E18" s="4" t="s">
        <v>156</v>
      </c>
      <c r="G18" t="s">
        <v>6</v>
      </c>
      <c r="H18" t="s">
        <v>24</v>
      </c>
    </row>
    <row r="19" spans="1:8" x14ac:dyDescent="0.3">
      <c r="A19">
        <f t="shared" si="0"/>
        <v>18</v>
      </c>
      <c r="B19" t="s">
        <v>90</v>
      </c>
      <c r="C19" t="s">
        <v>92</v>
      </c>
      <c r="D19" t="s">
        <v>91</v>
      </c>
      <c r="E19" t="s">
        <v>157</v>
      </c>
      <c r="F19">
        <v>11</v>
      </c>
      <c r="G19" t="s">
        <v>6</v>
      </c>
      <c r="H19" t="s">
        <v>24</v>
      </c>
    </row>
    <row r="20" spans="1:8" ht="28.8" x14ac:dyDescent="0.3">
      <c r="A20">
        <f t="shared" si="0"/>
        <v>19</v>
      </c>
      <c r="B20" t="s">
        <v>93</v>
      </c>
      <c r="C20" t="s">
        <v>95</v>
      </c>
      <c r="D20" t="s">
        <v>94</v>
      </c>
      <c r="E20" s="4" t="s">
        <v>158</v>
      </c>
      <c r="F20">
        <v>2.5</v>
      </c>
      <c r="G20" t="s">
        <v>6</v>
      </c>
      <c r="H20" t="s">
        <v>24</v>
      </c>
    </row>
    <row r="21" spans="1:8" x14ac:dyDescent="0.3">
      <c r="A21">
        <f t="shared" si="0"/>
        <v>20</v>
      </c>
      <c r="B21" t="s">
        <v>77</v>
      </c>
      <c r="C21" t="s">
        <v>95</v>
      </c>
      <c r="D21" t="s">
        <v>96</v>
      </c>
      <c r="E21" t="s">
        <v>159</v>
      </c>
      <c r="G21" t="s">
        <v>6</v>
      </c>
      <c r="H21" t="s">
        <v>24</v>
      </c>
    </row>
    <row r="22" spans="1:8" x14ac:dyDescent="0.3">
      <c r="A22">
        <f t="shared" si="0"/>
        <v>21</v>
      </c>
      <c r="B22" t="s">
        <v>97</v>
      </c>
      <c r="C22" t="s">
        <v>98</v>
      </c>
      <c r="D22" t="s">
        <v>99</v>
      </c>
      <c r="E22" t="s">
        <v>160</v>
      </c>
      <c r="F22">
        <v>1</v>
      </c>
      <c r="G22" t="s">
        <v>6</v>
      </c>
      <c r="H22" t="s">
        <v>24</v>
      </c>
    </row>
    <row r="23" spans="1:8" x14ac:dyDescent="0.3">
      <c r="A23">
        <f t="shared" si="0"/>
        <v>22</v>
      </c>
      <c r="B23" t="s">
        <v>100</v>
      </c>
      <c r="C23" t="s">
        <v>102</v>
      </c>
      <c r="D23" t="s">
        <v>101</v>
      </c>
      <c r="E23" t="s">
        <v>161</v>
      </c>
      <c r="F23">
        <v>1</v>
      </c>
      <c r="G23" t="s">
        <v>6</v>
      </c>
      <c r="H23" t="s">
        <v>24</v>
      </c>
    </row>
    <row r="24" spans="1:8" ht="28.8" x14ac:dyDescent="0.3">
      <c r="A24">
        <f t="shared" si="0"/>
        <v>23</v>
      </c>
      <c r="B24" t="s">
        <v>103</v>
      </c>
      <c r="C24" t="s">
        <v>102</v>
      </c>
      <c r="D24" t="s">
        <v>104</v>
      </c>
      <c r="E24" s="4" t="s">
        <v>162</v>
      </c>
      <c r="F24">
        <v>1</v>
      </c>
      <c r="G24" t="s">
        <v>6</v>
      </c>
      <c r="H24" t="s">
        <v>24</v>
      </c>
    </row>
    <row r="25" spans="1:8" x14ac:dyDescent="0.3">
      <c r="A25">
        <f t="shared" si="0"/>
        <v>24</v>
      </c>
      <c r="B25" t="s">
        <v>106</v>
      </c>
      <c r="C25" t="s">
        <v>102</v>
      </c>
      <c r="D25" t="s">
        <v>105</v>
      </c>
      <c r="E25" t="s">
        <v>163</v>
      </c>
      <c r="F25">
        <v>1</v>
      </c>
      <c r="G25" t="s">
        <v>6</v>
      </c>
      <c r="H25" t="s">
        <v>24</v>
      </c>
    </row>
    <row r="26" spans="1:8" ht="57.6" x14ac:dyDescent="0.3">
      <c r="A26">
        <f>ROW()-1</f>
        <v>25</v>
      </c>
      <c r="B26" t="s">
        <v>122</v>
      </c>
      <c r="C26" t="s">
        <v>61</v>
      </c>
      <c r="D26" t="s">
        <v>123</v>
      </c>
      <c r="E26" s="4" t="s">
        <v>164</v>
      </c>
      <c r="F26">
        <v>80</v>
      </c>
      <c r="G26" t="s">
        <v>83</v>
      </c>
      <c r="H26" t="s">
        <v>24</v>
      </c>
    </row>
    <row r="27" spans="1:8" ht="100.8" x14ac:dyDescent="0.3">
      <c r="A27">
        <v>26</v>
      </c>
      <c r="B27" t="s">
        <v>133</v>
      </c>
      <c r="C27" t="s">
        <v>134</v>
      </c>
      <c r="D27" s="17" t="s">
        <v>135</v>
      </c>
      <c r="E27" s="4" t="s">
        <v>165</v>
      </c>
      <c r="F27">
        <v>1</v>
      </c>
      <c r="G27" t="s">
        <v>6</v>
      </c>
      <c r="H27" t="s">
        <v>24</v>
      </c>
    </row>
  </sheetData>
  <hyperlinks>
    <hyperlink ref="D8" r:id="rId1" xr:uid="{4EE6C6D9-59FB-4776-802F-E8A4C652FF11}"/>
    <hyperlink ref="D9" r:id="rId2" xr:uid="{2652899C-892D-4B47-9C71-52D1D7B5701A}"/>
    <hyperlink ref="D27" r:id="rId3" xr:uid="{A1F11D19-3FFF-40F8-82B3-83E34693A5E5}"/>
  </hyperlinks>
  <pageMargins left="0.7" right="0.7" top="0.75" bottom="0.75" header="0.3" footer="0.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DBC2D-A331-43E1-A31D-B90B1EA5A98B}">
  <dimension ref="A1:H16"/>
  <sheetViews>
    <sheetView workbookViewId="0">
      <pane xSplit="1" ySplit="1" topLeftCell="B7" activePane="bottomRight" state="frozen"/>
      <selection pane="topRight" activeCell="B1" sqref="B1"/>
      <selection pane="bottomLeft" activeCell="A2" sqref="A2"/>
      <selection pane="bottomRight" sqref="A1:H1"/>
    </sheetView>
  </sheetViews>
  <sheetFormatPr defaultRowHeight="14.4" x14ac:dyDescent="0.3"/>
  <cols>
    <col min="5" max="5" width="73.88671875" bestFit="1" customWidth="1"/>
  </cols>
  <sheetData>
    <row r="1" spans="1:8" x14ac:dyDescent="0.3">
      <c r="A1" t="s">
        <v>0</v>
      </c>
      <c r="B1" t="s">
        <v>1</v>
      </c>
      <c r="C1" t="s">
        <v>59</v>
      </c>
      <c r="D1" t="s">
        <v>2</v>
      </c>
      <c r="E1" t="s">
        <v>5</v>
      </c>
      <c r="F1" t="s">
        <v>23</v>
      </c>
      <c r="G1" t="s">
        <v>3</v>
      </c>
      <c r="H1" t="s">
        <v>4</v>
      </c>
    </row>
    <row r="2" spans="1:8" hidden="1" x14ac:dyDescent="0.3">
      <c r="A2">
        <f t="shared" ref="A2" si="0">ROW()-1</f>
        <v>1</v>
      </c>
      <c r="B2" t="s">
        <v>107</v>
      </c>
      <c r="C2" t="s">
        <v>95</v>
      </c>
      <c r="D2" t="s">
        <v>108</v>
      </c>
      <c r="E2" t="s">
        <v>109</v>
      </c>
      <c r="F2">
        <v>2.25</v>
      </c>
      <c r="G2" t="s">
        <v>6</v>
      </c>
      <c r="H2" t="s">
        <v>24</v>
      </c>
    </row>
    <row r="3" spans="1:8" hidden="1" x14ac:dyDescent="0.3">
      <c r="A3">
        <f t="shared" ref="A3:A16" si="1">ROW()-1</f>
        <v>2</v>
      </c>
      <c r="B3" t="s">
        <v>110</v>
      </c>
      <c r="C3" t="s">
        <v>95</v>
      </c>
      <c r="D3" t="s">
        <v>111</v>
      </c>
      <c r="E3" t="s">
        <v>112</v>
      </c>
      <c r="F3">
        <v>2.25</v>
      </c>
      <c r="G3" t="s">
        <v>6</v>
      </c>
      <c r="H3" t="s">
        <v>113</v>
      </c>
    </row>
    <row r="4" spans="1:8" hidden="1" x14ac:dyDescent="0.3">
      <c r="A4">
        <f t="shared" si="1"/>
        <v>3</v>
      </c>
      <c r="B4" t="s">
        <v>114</v>
      </c>
      <c r="C4" t="s">
        <v>98</v>
      </c>
      <c r="D4" s="17" t="s">
        <v>154</v>
      </c>
      <c r="E4" t="s">
        <v>115</v>
      </c>
      <c r="F4">
        <v>4.5</v>
      </c>
      <c r="G4" t="s">
        <v>116</v>
      </c>
      <c r="H4" t="s">
        <v>24</v>
      </c>
    </row>
    <row r="5" spans="1:8" hidden="1" x14ac:dyDescent="0.3">
      <c r="A5">
        <f t="shared" si="1"/>
        <v>4</v>
      </c>
      <c r="B5" t="s">
        <v>117</v>
      </c>
      <c r="C5" t="s">
        <v>98</v>
      </c>
      <c r="D5" s="17" t="s">
        <v>155</v>
      </c>
      <c r="E5" t="s">
        <v>118</v>
      </c>
      <c r="F5">
        <v>1.5</v>
      </c>
      <c r="G5" t="s">
        <v>116</v>
      </c>
      <c r="H5" t="s">
        <v>24</v>
      </c>
    </row>
    <row r="6" spans="1:8" ht="57.6" hidden="1" x14ac:dyDescent="0.3">
      <c r="A6">
        <f t="shared" si="1"/>
        <v>5</v>
      </c>
      <c r="B6" t="s">
        <v>120</v>
      </c>
      <c r="C6" t="s">
        <v>61</v>
      </c>
      <c r="D6" t="s">
        <v>119</v>
      </c>
      <c r="E6" s="4" t="s">
        <v>121</v>
      </c>
      <c r="F6">
        <v>80</v>
      </c>
      <c r="G6" t="s">
        <v>83</v>
      </c>
      <c r="H6" t="s">
        <v>24</v>
      </c>
    </row>
    <row r="7" spans="1:8" x14ac:dyDescent="0.3">
      <c r="A7">
        <f t="shared" si="1"/>
        <v>6</v>
      </c>
      <c r="B7" t="s">
        <v>124</v>
      </c>
      <c r="C7" t="s">
        <v>125</v>
      </c>
      <c r="D7" t="s">
        <v>126</v>
      </c>
      <c r="E7" t="s">
        <v>166</v>
      </c>
      <c r="F7">
        <v>0.5</v>
      </c>
      <c r="G7" t="s">
        <v>6</v>
      </c>
      <c r="H7" t="s">
        <v>24</v>
      </c>
    </row>
    <row r="8" spans="1:8" x14ac:dyDescent="0.3">
      <c r="A8">
        <f t="shared" si="1"/>
        <v>7</v>
      </c>
      <c r="B8" t="s">
        <v>127</v>
      </c>
      <c r="C8" t="s">
        <v>128</v>
      </c>
      <c r="D8" t="s">
        <v>129</v>
      </c>
      <c r="E8" t="s">
        <v>167</v>
      </c>
      <c r="F8">
        <v>1</v>
      </c>
      <c r="G8" t="s">
        <v>6</v>
      </c>
      <c r="H8" t="s">
        <v>24</v>
      </c>
    </row>
    <row r="9" spans="1:8" x14ac:dyDescent="0.3">
      <c r="A9">
        <f t="shared" si="1"/>
        <v>8</v>
      </c>
      <c r="B9" t="s">
        <v>130</v>
      </c>
      <c r="C9" t="s">
        <v>131</v>
      </c>
      <c r="D9" t="s">
        <v>132</v>
      </c>
      <c r="E9" t="s">
        <v>168</v>
      </c>
      <c r="F9">
        <v>0.5</v>
      </c>
      <c r="G9" t="s">
        <v>6</v>
      </c>
      <c r="H9" t="s">
        <v>24</v>
      </c>
    </row>
    <row r="10" spans="1:8" x14ac:dyDescent="0.3">
      <c r="A10">
        <f t="shared" si="1"/>
        <v>9</v>
      </c>
      <c r="B10" t="s">
        <v>136</v>
      </c>
      <c r="C10" t="s">
        <v>137</v>
      </c>
      <c r="D10" t="s">
        <v>138</v>
      </c>
      <c r="E10" t="s">
        <v>169</v>
      </c>
      <c r="F10">
        <v>1</v>
      </c>
      <c r="G10" t="s">
        <v>6</v>
      </c>
      <c r="H10" t="s">
        <v>24</v>
      </c>
    </row>
    <row r="11" spans="1:8" x14ac:dyDescent="0.3">
      <c r="A11">
        <f t="shared" si="1"/>
        <v>10</v>
      </c>
      <c r="B11" t="s">
        <v>139</v>
      </c>
      <c r="C11" t="s">
        <v>98</v>
      </c>
      <c r="D11" t="s">
        <v>140</v>
      </c>
      <c r="E11" t="s">
        <v>170</v>
      </c>
      <c r="F11">
        <v>6</v>
      </c>
      <c r="G11" t="s">
        <v>6</v>
      </c>
      <c r="H11" t="s">
        <v>24</v>
      </c>
    </row>
    <row r="12" spans="1:8" x14ac:dyDescent="0.3">
      <c r="A12">
        <f t="shared" si="1"/>
        <v>11</v>
      </c>
      <c r="B12" t="s">
        <v>141</v>
      </c>
      <c r="C12" t="s">
        <v>98</v>
      </c>
      <c r="D12" t="s">
        <v>142</v>
      </c>
      <c r="E12" t="s">
        <v>171</v>
      </c>
      <c r="F12">
        <v>2</v>
      </c>
      <c r="G12" t="s">
        <v>6</v>
      </c>
      <c r="H12" t="s">
        <v>24</v>
      </c>
    </row>
    <row r="13" spans="1:8" ht="86.4" x14ac:dyDescent="0.3">
      <c r="A13">
        <f t="shared" si="1"/>
        <v>12</v>
      </c>
      <c r="B13" t="s">
        <v>143</v>
      </c>
      <c r="C13" t="s">
        <v>98</v>
      </c>
      <c r="D13" t="s">
        <v>144</v>
      </c>
      <c r="E13" s="4" t="s">
        <v>172</v>
      </c>
      <c r="F13">
        <v>1</v>
      </c>
      <c r="G13" t="s">
        <v>6</v>
      </c>
      <c r="H13" t="s">
        <v>24</v>
      </c>
    </row>
    <row r="14" spans="1:8" x14ac:dyDescent="0.3">
      <c r="A14">
        <f t="shared" si="1"/>
        <v>13</v>
      </c>
      <c r="B14" t="s">
        <v>145</v>
      </c>
      <c r="C14" t="s">
        <v>146</v>
      </c>
      <c r="D14" t="s">
        <v>147</v>
      </c>
      <c r="E14" t="s">
        <v>173</v>
      </c>
      <c r="F14">
        <v>1</v>
      </c>
      <c r="G14" t="s">
        <v>6</v>
      </c>
      <c r="H14" t="s">
        <v>24</v>
      </c>
    </row>
    <row r="15" spans="1:8" ht="72" x14ac:dyDescent="0.3">
      <c r="A15">
        <f t="shared" si="1"/>
        <v>14</v>
      </c>
      <c r="B15" t="s">
        <v>150</v>
      </c>
      <c r="C15" t="s">
        <v>148</v>
      </c>
      <c r="D15" s="17" t="s">
        <v>149</v>
      </c>
      <c r="E15" s="4" t="s">
        <v>174</v>
      </c>
      <c r="F15">
        <v>1</v>
      </c>
      <c r="G15" t="s">
        <v>6</v>
      </c>
      <c r="H15" t="s">
        <v>24</v>
      </c>
    </row>
    <row r="16" spans="1:8" ht="115.2" x14ac:dyDescent="0.3">
      <c r="A16">
        <f t="shared" si="1"/>
        <v>15</v>
      </c>
      <c r="B16" t="s">
        <v>151</v>
      </c>
      <c r="C16" t="s">
        <v>152</v>
      </c>
      <c r="D16" t="s">
        <v>153</v>
      </c>
      <c r="E16" s="4" t="s">
        <v>175</v>
      </c>
      <c r="F16">
        <v>1</v>
      </c>
      <c r="G16" t="s">
        <v>6</v>
      </c>
      <c r="H16" t="s">
        <v>24</v>
      </c>
    </row>
  </sheetData>
  <hyperlinks>
    <hyperlink ref="D4" r:id="rId1" xr:uid="{D7D1D8DA-96F6-4BC7-A302-42593A71E1E3}"/>
    <hyperlink ref="D5" r:id="rId2" xr:uid="{4EA0DE51-5F5D-4F6E-9FA3-B15CE77D2C7D}"/>
    <hyperlink ref="D15" r:id="rId3" xr:uid="{9CCF8D7C-DEDA-4725-BAE9-F93B167953BF}"/>
  </hyperlinks>
  <pageMargins left="0.7" right="0.7" top="0.75" bottom="0.75" header="0.3" footer="0.3"/>
  <pageSetup orientation="portrait" r:id="rId4"/>
  <tableParts count="1">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F2263-3311-4DBA-B664-147B13E071F7}">
  <dimension ref="A1:G9"/>
  <sheetViews>
    <sheetView workbookViewId="0">
      <selection sqref="A1:G9"/>
    </sheetView>
  </sheetViews>
  <sheetFormatPr defaultRowHeight="14.4" x14ac:dyDescent="0.3"/>
  <cols>
    <col min="4" max="4" width="12.33203125" customWidth="1"/>
  </cols>
  <sheetData>
    <row r="1" spans="1:7" ht="15" thickBot="1" x14ac:dyDescent="0.35">
      <c r="A1" s="1" t="s">
        <v>0</v>
      </c>
      <c r="B1" s="2" t="s">
        <v>1</v>
      </c>
      <c r="C1" s="2" t="s">
        <v>2</v>
      </c>
      <c r="D1" s="2" t="s">
        <v>5</v>
      </c>
      <c r="E1" s="2" t="s">
        <v>23</v>
      </c>
      <c r="F1" s="2" t="s">
        <v>3</v>
      </c>
      <c r="G1" s="3" t="s">
        <v>4</v>
      </c>
    </row>
    <row r="2" spans="1:7" ht="15" thickTop="1" x14ac:dyDescent="0.3">
      <c r="A2" s="6">
        <f t="shared" ref="A2:A9" si="0">ROW()-1</f>
        <v>1</v>
      </c>
      <c r="B2" s="7" t="s">
        <v>7</v>
      </c>
      <c r="C2" s="7" t="s">
        <v>8</v>
      </c>
      <c r="D2" s="7" t="s">
        <v>25</v>
      </c>
      <c r="E2" s="7">
        <v>0.5</v>
      </c>
      <c r="F2" s="7" t="s">
        <v>6</v>
      </c>
      <c r="G2" s="8" t="s">
        <v>24</v>
      </c>
    </row>
    <row r="3" spans="1:7" x14ac:dyDescent="0.3">
      <c r="A3" s="9">
        <f t="shared" si="0"/>
        <v>2</v>
      </c>
      <c r="B3" s="10" t="s">
        <v>9</v>
      </c>
      <c r="C3" s="10" t="s">
        <v>10</v>
      </c>
      <c r="D3" s="10" t="s">
        <v>26</v>
      </c>
      <c r="E3" s="10"/>
      <c r="F3" s="10"/>
      <c r="G3" s="11"/>
    </row>
    <row r="4" spans="1:7" x14ac:dyDescent="0.3">
      <c r="A4" s="6">
        <f t="shared" si="0"/>
        <v>3</v>
      </c>
      <c r="B4" s="7" t="s">
        <v>11</v>
      </c>
      <c r="C4" s="7" t="s">
        <v>12</v>
      </c>
      <c r="D4" s="7" t="s">
        <v>27</v>
      </c>
      <c r="E4" s="7"/>
      <c r="F4" s="7"/>
      <c r="G4" s="8"/>
    </row>
    <row r="5" spans="1:7" x14ac:dyDescent="0.3">
      <c r="A5" s="9">
        <f t="shared" si="0"/>
        <v>4</v>
      </c>
      <c r="B5" s="10" t="s">
        <v>13</v>
      </c>
      <c r="C5" s="10" t="s">
        <v>14</v>
      </c>
      <c r="D5" s="10" t="s">
        <v>28</v>
      </c>
      <c r="E5" s="10"/>
      <c r="F5" s="10"/>
      <c r="G5" s="11"/>
    </row>
    <row r="6" spans="1:7" x14ac:dyDescent="0.3">
      <c r="A6" s="6">
        <f t="shared" si="0"/>
        <v>5</v>
      </c>
      <c r="B6" s="7" t="s">
        <v>15</v>
      </c>
      <c r="C6" s="7" t="s">
        <v>16</v>
      </c>
      <c r="D6" s="7" t="s">
        <v>29</v>
      </c>
      <c r="E6" s="7"/>
      <c r="F6" s="7"/>
      <c r="G6" s="8"/>
    </row>
    <row r="7" spans="1:7" x14ac:dyDescent="0.3">
      <c r="A7" s="9">
        <f t="shared" si="0"/>
        <v>6</v>
      </c>
      <c r="B7" s="10" t="s">
        <v>17</v>
      </c>
      <c r="C7" s="10" t="s">
        <v>18</v>
      </c>
      <c r="D7" s="10" t="s">
        <v>30</v>
      </c>
      <c r="E7" s="10"/>
      <c r="F7" s="10"/>
      <c r="G7" s="11"/>
    </row>
    <row r="8" spans="1:7" x14ac:dyDescent="0.3">
      <c r="A8" s="6">
        <f t="shared" si="0"/>
        <v>7</v>
      </c>
      <c r="B8" s="7" t="s">
        <v>19</v>
      </c>
      <c r="C8" s="12" t="s">
        <v>20</v>
      </c>
      <c r="D8" s="7" t="s">
        <v>31</v>
      </c>
      <c r="E8" s="7"/>
      <c r="F8" s="7"/>
      <c r="G8" s="8"/>
    </row>
    <row r="9" spans="1:7" x14ac:dyDescent="0.3">
      <c r="A9" s="13">
        <f t="shared" si="0"/>
        <v>8</v>
      </c>
      <c r="B9" s="14" t="s">
        <v>21</v>
      </c>
      <c r="C9" s="14" t="s">
        <v>22</v>
      </c>
      <c r="D9" s="14" t="s">
        <v>34</v>
      </c>
      <c r="E9" s="14"/>
      <c r="F9" s="14"/>
      <c r="G9" s="15"/>
    </row>
  </sheetData>
  <hyperlinks>
    <hyperlink ref="C8" r:id="rId1" xr:uid="{5DD2D64D-4E9A-4915-B729-C0EB0E0082E1}"/>
  </hyperlinks>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A666F-AC3A-4227-80A5-B7BB3E738CA0}">
  <dimension ref="A1:A2"/>
  <sheetViews>
    <sheetView workbookViewId="0">
      <selection activeCell="A3" sqref="A3"/>
    </sheetView>
  </sheetViews>
  <sheetFormatPr defaultRowHeight="14.4" x14ac:dyDescent="0.3"/>
  <sheetData>
    <row r="1" spans="1:1" x14ac:dyDescent="0.3">
      <c r="A1" t="s">
        <v>32</v>
      </c>
    </row>
    <row r="2" spans="1:1" x14ac:dyDescent="0.3">
      <c r="A2"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Photoshop</vt:lpstr>
      <vt:lpstr>Animation</vt:lpstr>
      <vt:lpstr>Data (Old)</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CJ</dc:creator>
  <cp:lastModifiedBy>CJ  Conti</cp:lastModifiedBy>
  <dcterms:created xsi:type="dcterms:W3CDTF">2015-06-05T18:17:20Z</dcterms:created>
  <dcterms:modified xsi:type="dcterms:W3CDTF">2026-09-16T17:36:02Z</dcterms:modified>
</cp:coreProperties>
</file>