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"/>
    </mc:Choice>
  </mc:AlternateContent>
  <xr:revisionPtr revIDLastSave="0" documentId="13_ncr:1_{3D253A60-2427-42FB-9280-25184DC0A83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A2" i="1"/>
  <c r="A4" i="1"/>
  <c r="A3" i="1"/>
</calcChain>
</file>

<file path=xl/sharedStrings.xml><?xml version="1.0" encoding="utf-8"?>
<sst xmlns="http://schemas.openxmlformats.org/spreadsheetml/2006/main" count="7" uniqueCount="7">
  <si>
    <t>ID</t>
  </si>
  <si>
    <t>Game</t>
  </si>
  <si>
    <t>Lies of P</t>
  </si>
  <si>
    <t>Elden Ring</t>
  </si>
  <si>
    <t>game_id</t>
  </si>
  <si>
    <t>Black Myth Wukong</t>
  </si>
  <si>
    <t>game_link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</si>
</sst>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F0839-0555-426B-B7DB-068B4BAF2678}" name="Table1" displayName="Table1" ref="A1:D4" totalsRowShown="0">
  <autoFilter ref="A1:D4" xr:uid="{507F0839-0555-426B-B7DB-068B4BAF2678}"/>
  <tableColumns count="4">
    <tableColumn id="1" xr3:uid="{3E161485-89FB-41E6-A63E-4664D0B0ECB0}" name="ID">
      <calculatedColumnFormula>ROW()-1</calculatedColumnFormula>
    </tableColumn>
    <tableColumn id="2" xr3:uid="{007859EE-C1EE-44C6-BFAC-1E67740E87F2}" name="Game"/>
    <tableColumn id="3" xr3:uid="{C37BA298-9796-40A0-90DB-956803912E0C}" name="game_id"/>
    <tableColumn id="4" xr3:uid="{A71223AC-FD24-4499-A224-DD876F6C628B}" name="game_link" dataDxfId="0">
      <calculatedColumnFormula>"https://steamdb.info/app/"&amp;Table1[[#This Row],[game_id]]&amp;"/stats/"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D2" sqref="D2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4</v>
      </c>
      <c r="D1" t="s">
        <v>6</v>
      </c>
    </row>
    <row r="2" spans="1:4" x14ac:dyDescent="0.3">
      <c r="A2">
        <f>ROW()-1</f>
        <v>1</v>
      </c>
      <c r="B2" t="s">
        <v>5</v>
      </c>
      <c r="C2">
        <v>2358720</v>
      </c>
      <c r="D2" t="str">
        <f>"https://steamdb.info/app/"&amp;Table1[[#This Row],[game_id]]&amp;"/stats/"</f>
        <v>https://steamdb.info/app/2358720/stats/</v>
      </c>
    </row>
    <row r="3" spans="1:4" x14ac:dyDescent="0.3">
      <c r="A3">
        <f>ROW()-1</f>
        <v>2</v>
      </c>
      <c r="B3" t="s">
        <v>2</v>
      </c>
      <c r="C3">
        <v>1627720</v>
      </c>
      <c r="D3" t="str">
        <f>"https://steamdb.info/app/"&amp;Table1[[#This Row],[game_id]]&amp;"/stats/"</f>
        <v>https://steamdb.info/app/1627720/stats/</v>
      </c>
    </row>
    <row r="4" spans="1:4" x14ac:dyDescent="0.3">
      <c r="A4">
        <f>ROW()-1</f>
        <v>3</v>
      </c>
      <c r="B4" t="s">
        <v>3</v>
      </c>
      <c r="C4">
        <v>1245620</v>
      </c>
      <c r="D4" t="str">
        <f>"https://steamdb.info/app/"&amp;Table1[[#This Row],[game_id]]&amp;"/stats/"</f>
        <v>https://steamdb.info/app/1245620/stats/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2026-08-18T18:11:04Z</dcterms:modified>
</cp:coreProperties>
</file>