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berAuditPS2020\"/>
    </mc:Choice>
  </mc:AlternateContent>
  <bookViews>
    <workbookView xWindow="0" yWindow="0" windowWidth="17895" windowHeight="8115"/>
  </bookViews>
  <sheets>
    <sheet name="Ri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<sst xmlns="http://schemas.openxmlformats.org/spreadsheetml/2006/main" count="26" uniqueCount="24">
  <si>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הקשחות ציודי תקשורת</t>
  </si>
  <si>
    <t>הגדרות ותחזוקת דומיין ומדיניות ארגונית</t>
  </si>
  <si>
    <t>סיסמאות חלשות</t>
  </si>
  <si>
    <t>הקשחות בסיסי נתונים</t>
  </si>
  <si>
    <t>הקשחות תשתית וירטואלית</t>
  </si>
  <si>
    <t>מערכות הפעלה ועדכוני אבטחה</t>
  </si>
  <si>
    <t>חוקים והגדרות חומת אש</t>
  </si>
  <si>
    <t>מידע רגיש נגיש ברשת הפנימית</t>
  </si>
  <si>
    <t>נושא</t>
  </si>
  <si>
    <t>דירוג</t>
  </si>
  <si>
    <t>ניטור, בקרה ותגובה לאירועי אבטחת מידע</t>
  </si>
  <si>
    <t>בהתאם לכמות מערכות EOL והקושי בביצוע עדכוני אבטחה</t>
  </si>
  <si>
    <t xml:space="preserve">דרך החישוב </t>
  </si>
  <si>
    <t xml:space="preserve">בהתאם לכמות וסוג המשתמשים והמערכות הקיימות בארגון </t>
  </si>
  <si>
    <t>בהתאם לכמות וסוגי בסיסי הנתונים</t>
  </si>
  <si>
    <t>בהתאם לכמות ציודי התקשורת</t>
  </si>
  <si>
    <t>בהתאם לכמות הרכיבים והחוקים שנדרש לטייב ומורכבות הקשחת מערכות</t>
  </si>
  <si>
    <t>בהתאם לכמות וסוג המשתמשים והקבוצות השונות הקיימים בארגון</t>
  </si>
  <si>
    <t>בהתייחס למצב הקיים לעומת המצב הרצוי</t>
  </si>
  <si>
    <t>בהתאם לסוג וכמות המידע שנמצא ברשת</t>
  </si>
  <si>
    <t>השקעה</t>
  </si>
  <si>
    <t>רבה</t>
  </si>
  <si>
    <t>מעט</t>
  </si>
  <si>
    <t>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</si>
</sst>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2"/>
      <color theme="0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5" fillId="2" borderId="1" xfId="1" applyFont="1" applyBorder="1"/>
    <xf numFmtId="0" fontId="5" fillId="2" borderId="1" xfId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2" borderId="0" xfId="1" applyFont="1"/>
    <xf numFmtId="0" fontId="5" fillId="2" borderId="0" xfId="1" applyFont="1" applyAlignment="1">
      <alignment horizontal="center"/>
    </xf>
    <xf numFmtId="0" fontId="3" fillId="3" borderId="1" xfId="2" applyBorder="1"/>
    <xf numFmtId="0" fontId="2" fillId="5" borderId="1" xfId="4" applyBorder="1"/>
    <xf numFmtId="0" fontId="4" fillId="4" borderId="1" xfId="3" applyBorder="1"/>
    <xf numFmtId="0" fontId="1" fillId="6" borderId="1" xfId="5" applyBorder="1"/>
  </cellXfs>
  <cellStyles count="6">
    <cellStyle name="20% - הדגשה4" xfId="5" builtinId="42"/>
    <cellStyle name="60% - הדגשה5" xfId="1" builtinId="48"/>
    <cellStyle name="Normal" xfId="0" builtinId="0"/>
    <cellStyle name="הדגשה3" xfId="4" builtinId="37"/>
    <cellStyle name="טוב" xfId="2" builtinId="26"/>
    <cellStyle name="רע" xfId="3" builtin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D54-43EC-9048-EE6C6CDB5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98-4708-9EED-5C4A819F0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D54-43EC-9048-EE6C6CDB55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C98-4708-9EED-5C4A819F06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D54-43EC-9048-EE6C6CDB55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D54-43EC-9048-EE6C6CDB55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98-4708-9EED-5C4A819F06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C98-4708-9EED-5C4A819F06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80E-43AC-989F-A88D4BCD19C4}"/>
              </c:ext>
            </c:extLst>
          </c:dPt>
          <c:dLbls>
            <c:dLbl>
              <c:idx val="0"/>
              <c:layout>
                <c:manualLayout>
                  <c:x val="1.4546910449753103E-4"/>
                  <c:y val="-4.449406824146981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FD54-43EC-9048-EE6C6CDB55A3}"/>
                </c:ext>
              </c:extLst>
            </c:dLbl>
            <c:dLbl>
              <c:idx val="1"/>
              <c:layout>
                <c:manualLayout>
                  <c:x val="-5.5041198946176928E-2"/>
                  <c:y val="-0.11340556430446194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9C98-4708-9EED-5C4A819F0644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54-43EC-9048-EE6C6CDB55A3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C98-4708-9EED-5C4A819F064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FD54-43EC-9048-EE6C6CDB55A3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FD54-43EC-9048-EE6C6CDB55A3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C98-4708-9EED-5C4A819F0644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C98-4708-9EED-5C4A819F0644}"/>
                </c:ext>
              </c:extLst>
            </c:dLbl>
            <c:dLbl>
              <c:idx val="8"/>
              <c:layout>
                <c:manualLayout>
                  <c:x val="3.4702809041525173E-2"/>
                  <c:y val="-5.520377952755905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0-080E-43AC-989F-A88D4BCD19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Risk!$A$2:$A$10</c:f>
              <c:strCache>
                <c:ptCount val="9"/>
                <c:pt idx="0">
                  <c:v>מערכות הפעלה ועדכוני אבטחה</c:v>
                </c:pt>
                <c:pt idx="1">
                  <c:v>חוקים והגדרות חומת אש</c:v>
                </c:pt>
                <c:pt idx="2">
                  <c:v>הקשחות ציודי תקשורת</c:v>
                </c:pt>
                <c:pt idx="3">
                  <c:v>הגדרות ותחזוקת דומיין ומדיניות ארגונית</c:v>
                </c:pt>
                <c:pt idx="4">
                  <c:v>סיסמאות חלשות</c:v>
                </c:pt>
                <c:pt idx="5">
                  <c:v>הקשחות בסיסי נתונים</c:v>
                </c:pt>
                <c:pt idx="6">
                  <c:v>הקשחות תשתית וירטואלית</c:v>
                </c:pt>
                <c:pt idx="7">
                  <c:v>מידע רגיש נגיש ברשת הפנימית</c:v>
                </c:pt>
                <c:pt idx="8">
                  <c:v>ניטור, בקרה ותגובה לאירועי אבטחת מידע</c:v>
                </c:pt>
              </c:strCache>
            </c:strRef>
          </c:cat>
          <c:val>
            <c:numRef>
              <c:f>Risk!$B$2:$B$10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8-4708-9EED-5C4A819F064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19050</xdr:rowOff>
    </xdr:from>
    <xdr:to>
      <xdr:col>2</xdr:col>
      <xdr:colOff>5029200</xdr:colOff>
      <xdr:row>38</xdr:row>
      <xdr:rowOff>76200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tabSelected="1" zoomScaleNormal="100" workbookViewId="0">
      <selection activeCell="H30" sqref="H30"/>
    </sheetView>
  </sheetViews>
  <sheetFormatPr defaultRowHeight="14.25" x14ac:dyDescent="0.2"/>
  <cols>
    <col min="1" max="1" width="40.125" customWidth="1"/>
    <col min="2" max="2" width="30.375" customWidth="1"/>
    <col min="3" max="3" width="69.75" customWidth="1"/>
    <col min="7" max="7" width="13.875" customWidth="1"/>
  </cols>
  <sheetData>
    <row r="1" spans="1:7" ht="15" x14ac:dyDescent="0.2">
      <c r="A1" s="1" t="s">
        <v>8</v>
      </c>
      <c r="B1" s="2" t="s">
        <v>9</v>
      </c>
      <c r="C1" s="2" t="s">
        <v>12</v>
      </c>
      <c r="F1" s="8" t="s">
        <v>9</v>
      </c>
      <c r="G1" s="8" t="s">
        <v>20</v>
      </c>
    </row>
    <row r="2" spans="1:7" ht="15" x14ac:dyDescent="0.2">
      <c r="A2" s="3" t="s">
        <v>5</v>
      </c>
      <c r="B2" s="4">
        <v>3</v>
      </c>
      <c r="C2" t="s">
        <v>11</v>
      </c>
      <c r="F2" s="7">
        <v>1</v>
      </c>
      <c r="G2" s="7" t="s">
        <v>22</v>
      </c>
    </row>
    <row r="3" spans="1:7" ht="15" x14ac:dyDescent="0.2">
      <c r="A3" s="3" t="s">
        <v>6</v>
      </c>
      <c r="B3" s="4">
        <v>5</v>
      </c>
      <c r="C3" t="s">
        <v>16</v>
      </c>
      <c r="F3" s="10">
        <v>3</v>
      </c>
      <c r="G3" s="10" t="s">
        <v>23</v>
      </c>
    </row>
    <row r="4" spans="1:7" ht="15" x14ac:dyDescent="0.2">
      <c r="A4" s="3" t="s">
        <v>0</v>
      </c>
      <c r="B4" s="4">
        <v>1</v>
      </c>
      <c r="C4" t="s">
        <v>15</v>
      </c>
      <c r="F4" s="9">
        <v>5</v>
      </c>
      <c r="G4" s="9" t="s">
        <v>21</v>
      </c>
    </row>
    <row r="5" spans="1:7" ht="15" x14ac:dyDescent="0.2">
      <c r="A5" s="3" t="s">
        <v>1</v>
      </c>
      <c r="B5" s="4">
        <v>3</v>
      </c>
      <c r="C5" t="s">
        <v>17</v>
      </c>
    </row>
    <row r="6" spans="1:7" ht="15" x14ac:dyDescent="0.2">
      <c r="A6" s="3" t="s">
        <v>2</v>
      </c>
      <c r="B6" s="4">
        <v>3</v>
      </c>
      <c r="C6" t="s">
        <v>13</v>
      </c>
    </row>
    <row r="7" spans="1:7" ht="15" x14ac:dyDescent="0.2">
      <c r="A7" s="3" t="s">
        <v>3</v>
      </c>
      <c r="B7" s="4">
        <v>1</v>
      </c>
      <c r="C7" t="s">
        <v>14</v>
      </c>
    </row>
    <row r="8" spans="1:7" ht="15" x14ac:dyDescent="0.2">
      <c r="A8" s="3" t="s">
        <v>4</v>
      </c>
      <c r="B8" s="4">
        <v>1</v>
      </c>
      <c r="C8" t="s">
        <v>18</v>
      </c>
    </row>
    <row r="9" spans="1:7" ht="15" x14ac:dyDescent="0.2">
      <c r="A9" s="3" t="s">
        <v>7</v>
      </c>
      <c r="B9" s="4">
        <v>1</v>
      </c>
      <c r="C9" t="s">
        <v>19</v>
      </c>
    </row>
    <row r="10" spans="1:7" ht="15" x14ac:dyDescent="0.2">
      <c r="A10" s="3" t="s">
        <v>10</v>
      </c>
      <c r="B10" s="4">
        <v>5</v>
      </c>
      <c r="C10" t="s">
        <v>18</v>
      </c>
    </row>
    <row r="11" spans="1:7" ht="15" x14ac:dyDescent="0.2">
      <c r="A11" s="5"/>
      <c r="B11" s="6"/>
      <c r="C11" s="6"/>
    </row>
  </sheetData>
  <conditionalFormatting sqref="B2:B10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5</formula>
    </cfRule>
  </conditionalFormatting>
  <dataValidations count="1">
    <dataValidation type="list" allowBlank="1" showInputMessage="1" showErrorMessage="1" sqref="B2:B10">
      <formula1>$F$2:$F$4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</dc:creator>
  <cp:lastModifiedBy>Omerf</cp:lastModifiedBy>
  <cp:lastPrinted>2020-05-19T13:32:45Z</cp:lastPrinted>
  <dcterms:created xsi:type="dcterms:W3CDTF">2020-02-23T16:32:56Z</dcterms:created>
  <dcterms:modified xsi:type="dcterms:W3CDTF">2020-05-19T16:05:59Z</dcterms:modified>
</cp:coreProperties>
</file>