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eorge\Desktop\Work\Dev\IR\IR-toolkit-UI\iriusrisktoolkitui-april-2020\inputFiles\externalSpreadsheets\rulesEditor\"/>
    </mc:Choice>
  </mc:AlternateContent>
  <xr:revisionPtr revIDLastSave="0" documentId="13_ncr:1_{A65192E5-292A-44C7-9843-E8037C97C3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ADME" sheetId="6" r:id="rId1"/>
    <sheet name="Rules" sheetId="1" r:id="rId2"/>
    <sheet name="Conditions" sheetId="2" r:id="rId3"/>
    <sheet name="Actions" sheetId="3" r:id="rId4"/>
    <sheet name="Lists" sheetId="4" r:id="rId5"/>
    <sheet name="RiskPatterns" sheetId="5" r:id="rId6"/>
    <sheet name="Library properties" sheetId="7" r:id="rId7"/>
  </sheets>
  <definedNames>
    <definedName name="aws_lambda">RiskPatterns!$B$2:$B$93</definedName>
    <definedName name="CS_Default">RiskPatterns!$A$2:$A$93</definedName>
    <definedName name="Docker_CIS">RiskPatterns!$C$2:$C$93</definedName>
    <definedName name="EU_GDPR">RiskPatterns!$D$2:$D$93</definedName>
    <definedName name="Google_Cloud_Platform">RiskPatterns!$E$2:$E$93</definedName>
    <definedName name="hipaa">RiskPatterns!$F$2:$F$93</definedName>
    <definedName name="Hydras_AWS_Foundation">RiskPatterns!$G$2:$G$93</definedName>
    <definedName name="iot_security_compliance_framework">RiskPatterns!$H$2:$H$93</definedName>
    <definedName name="Microsoft_Azure">RiskPatterns!$I$2:$I$93</definedName>
    <definedName name="OWASP_MASVS_v1.0">RiskPatterns!$J$2:$J$93</definedName>
    <definedName name="PCI_DSSv3.2">RiskPatterns!$K$2:$K$93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hXfIB/biN/yPdhm2mj7jRWGQkLKg=="/>
    </ext>
  </extLst>
</workbook>
</file>

<file path=xl/sharedStrings.xml><?xml version="1.0" encoding="utf-8"?>
<sst xmlns="http://schemas.openxmlformats.org/spreadsheetml/2006/main" count="492" uniqueCount="457">
  <si>
    <t>Rule name</t>
  </si>
  <si>
    <t>Rule module type</t>
  </si>
  <si>
    <t>Condition</t>
  </si>
  <si>
    <t>component</t>
  </si>
  <si>
    <t>Question is answered</t>
  </si>
  <si>
    <t>Action</t>
  </si>
  <si>
    <t>Insert Question</t>
  </si>
  <si>
    <t>Module</t>
  </si>
  <si>
    <t>Conditions</t>
  </si>
  <si>
    <t>Actions</t>
  </si>
  <si>
    <t>boolean</t>
  </si>
  <si>
    <t>Question Group exists</t>
  </si>
  <si>
    <t>Insert Question Group</t>
  </si>
  <si>
    <t>true</t>
  </si>
  <si>
    <t>false</t>
  </si>
  <si>
    <t>Import Risk Pattern</t>
  </si>
  <si>
    <t>CS_Default</t>
  </si>
  <si>
    <t>IriusRisk Rules Creator Worksheet</t>
  </si>
  <si>
    <t>Component Definition</t>
  </si>
  <si>
    <t>Insert question group</t>
  </si>
  <si>
    <t>insert question</t>
  </si>
  <si>
    <t>Import risk pattern</t>
  </si>
  <si>
    <t>Supported Conditions</t>
  </si>
  <si>
    <t>Supported Actions</t>
  </si>
  <si>
    <t>Rule Module Type</t>
  </si>
  <si>
    <t xml:space="preserve">Component </t>
  </si>
  <si>
    <t>redis-server</t>
  </si>
  <si>
    <t>apache-kafka</t>
  </si>
  <si>
    <t>apache-kafka-authenticate-securely-with-sasl</t>
  </si>
  <si>
    <t>apache-kafka-authentication-with-sasl-oauthbearer</t>
  </si>
  <si>
    <t>apache-kafka-authentication-with-sasl-plain</t>
  </si>
  <si>
    <t>apache-kafka-authentication-with-sasl-scram</t>
  </si>
  <si>
    <t>apache-kafka-authentication-with-ssl</t>
  </si>
  <si>
    <t>apache-kafka-use-ssl-authentication</t>
  </si>
  <si>
    <t>empty-pattern</t>
  </si>
  <si>
    <t>EXT-LIBRARIES</t>
  </si>
  <si>
    <t>3rd-partly-web-libraries</t>
  </si>
  <si>
    <t>ACTIVE-DIRECTORY</t>
  </si>
  <si>
    <t>CLIENT:FLASH</t>
  </si>
  <si>
    <t>SERVER:APACHE</t>
  </si>
  <si>
    <t>BINARY</t>
  </si>
  <si>
    <t>CLIENT:THICK</t>
  </si>
  <si>
    <t>CLOUD-STORAGE</t>
  </si>
  <si>
    <t>CWE-7-KINGDOMS</t>
  </si>
  <si>
    <t>DATASTORE</t>
  </si>
  <si>
    <t>DEPLOYMENT-ENVIRONMENT</t>
  </si>
  <si>
    <t>GENERIC-CLIENT</t>
  </si>
  <si>
    <t>GENERIC-CLIENT:AUTHN</t>
  </si>
  <si>
    <t>GENERIC-OTS-SERVICE</t>
  </si>
  <si>
    <t>GENERIC-OTS-SERVICE:AUTHN-SF</t>
  </si>
  <si>
    <t>GENERIC-SERVICE</t>
  </si>
  <si>
    <t>GENERIC-SERVICE:AUTHN-2FA</t>
  </si>
  <si>
    <t>CSD-GS-ADM</t>
  </si>
  <si>
    <t>GENERIC-SERVICE:AUTHN</t>
  </si>
  <si>
    <t>GENERIC-SERVICE:DATA-SENS:AUTHZ</t>
  </si>
  <si>
    <t>generic-service-dns-queries</t>
  </si>
  <si>
    <t>GENERIC-SERVICE:FILE-UPLOAD</t>
  </si>
  <si>
    <t>GENERIC-SERVICE:JSON</t>
  </si>
  <si>
    <t>GENERIC-SERVICE:SENS-DATA:TRANSMITTED</t>
  </si>
  <si>
    <t>GENERIC-SERVICE:SESSION</t>
  </si>
  <si>
    <t>GENERIC-SERVICE:AUTHN-SF</t>
  </si>
  <si>
    <t>AUTHN-SF:DATA-TRANSPORT</t>
  </si>
  <si>
    <t>GENERIC-SERVICE:XML</t>
  </si>
  <si>
    <t>GENERIC-SERVICE:XPATH</t>
  </si>
  <si>
    <t>graphql</t>
  </si>
  <si>
    <t>HTTP-SERVICE</t>
  </si>
  <si>
    <t>HTTP-SERVICE:AUTHZ</t>
  </si>
  <si>
    <t>HTTP-SERVICE:FILEUPLOAD</t>
  </si>
  <si>
    <t>http-service-sensitive-data-sent</t>
  </si>
  <si>
    <t>HTTP-SERVICE:SESSION</t>
  </si>
  <si>
    <t>HTTP-SERVICE:TOKEN</t>
  </si>
  <si>
    <t>SERVER:IIS</t>
  </si>
  <si>
    <t>CLIENT:APPLET</t>
  </si>
  <si>
    <t>SERVER:JAVA-EE</t>
  </si>
  <si>
    <t>SERVER:JAVASCRIPT</t>
  </si>
  <si>
    <t>SERVER:JAVA-WEB</t>
  </si>
  <si>
    <t>CLIENT:WEBSTART</t>
  </si>
  <si>
    <t>LDAP-STORE</t>
  </si>
  <si>
    <t>LOGS-POLICY</t>
  </si>
  <si>
    <t>SERVER:DOTNET</t>
  </si>
  <si>
    <t>CLIENT:SILVERLIGHT</t>
  </si>
  <si>
    <t>MOBILE-CLIENT:SENS-DATA-STORAGE</t>
  </si>
  <si>
    <t>SERVER:NGINX</t>
  </si>
  <si>
    <t>non-standard-w3c-client-technology</t>
  </si>
  <si>
    <t>DATABASE-NOSQL</t>
  </si>
  <si>
    <t>DATASTORE-OTHER</t>
  </si>
  <si>
    <t>PWD-RESET</t>
  </si>
  <si>
    <t>PWD-RESET-SECRETQ</t>
  </si>
  <si>
    <t>PWD-RESET-EMAIL</t>
  </si>
  <si>
    <t>PWD-RESET-TOKEN</t>
  </si>
  <si>
    <t>SERVER:PHP</t>
  </si>
  <si>
    <t>SERVER:PYTHON</t>
  </si>
  <si>
    <t>restful-web-service</t>
  </si>
  <si>
    <t>SERVER:RUBY</t>
  </si>
  <si>
    <t>SECRETS-MANAGEMENT</t>
  </si>
  <si>
    <t>USER-REG:SELF</t>
  </si>
  <si>
    <t>SERVICE:SENS-DATA:STORAGE</t>
  </si>
  <si>
    <t>SENS-DATA:TRANSPORT</t>
  </si>
  <si>
    <t>sensitive-data-transport-https</t>
  </si>
  <si>
    <t>SENS-DATA:TRANSPORT:TLS</t>
  </si>
  <si>
    <t>INF-SERVER</t>
  </si>
  <si>
    <t>DB-SERVER</t>
  </si>
  <si>
    <t>soap-web-service</t>
  </si>
  <si>
    <t>DATABASE-SQL</t>
  </si>
  <si>
    <t>CREDENTIALS-STORAGE:CLEAR</t>
  </si>
  <si>
    <t>FATCLIENT:AUTHN</t>
  </si>
  <si>
    <t>FATCLIENT:SENS-DATA-STORAGE</t>
  </si>
  <si>
    <t>untrusted-data-received</t>
  </si>
  <si>
    <t>WEB-APP</t>
  </si>
  <si>
    <t>WEB-APP:SENS-DATA:TRANSPORT</t>
  </si>
  <si>
    <t>BROWSER:WYSIWYG</t>
  </si>
  <si>
    <t>BROWSER</t>
  </si>
  <si>
    <t>BROWSER:AUTHN-SF</t>
  </si>
  <si>
    <t>BROWSER:SENS-DATA</t>
  </si>
  <si>
    <t>BROWSER:JSON</t>
  </si>
  <si>
    <t>web-browser-session</t>
  </si>
  <si>
    <t>WEB-CLIENT</t>
  </si>
  <si>
    <t>WEB-SERVICE</t>
  </si>
  <si>
    <t>aws-lambda-access-sensitive-data</t>
  </si>
  <si>
    <t>aws-lambda-authentication</t>
  </si>
  <si>
    <t>aws-lambda-authoritation</t>
  </si>
  <si>
    <t>aws-lambda-denial-of-service</t>
  </si>
  <si>
    <t>aws-lambda-flow-management</t>
  </si>
  <si>
    <t>aws-lambda-monitoring-and-logging</t>
  </si>
  <si>
    <t>aws-lambda-patching</t>
  </si>
  <si>
    <t>aws-lambda-tampering</t>
  </si>
  <si>
    <t>Docker_CIS</t>
  </si>
  <si>
    <t>DOCKER-CONTAINER-RUNTIME</t>
  </si>
  <si>
    <t>DOCKER-DAEMON-CONFIGURATION</t>
  </si>
  <si>
    <t>DOCKER-DAEMON-CONFIGURATION-FILES</t>
  </si>
  <si>
    <t>DOCKER</t>
  </si>
  <si>
    <t>DOCKER-IMAGES-BUILD-FILE</t>
  </si>
  <si>
    <t>DOCKER-LINUX-HOST-OS</t>
  </si>
  <si>
    <t>DOCKER-SWARM</t>
  </si>
  <si>
    <t>INTER-CONTAINER-COMMUNICATION</t>
  </si>
  <si>
    <t>INTER-CONTAINER-RESTRICTION</t>
  </si>
  <si>
    <t>THIRD-PARTY-PUBLIC-REPOSITORIES</t>
  </si>
  <si>
    <t>EU_GDPR</t>
  </si>
  <si>
    <t>EU_GDPR_APPLICATION</t>
  </si>
  <si>
    <t>EU-GDPR-COMPONENT-UI</t>
  </si>
  <si>
    <t>EU-GDPR-DATASTORE</t>
  </si>
  <si>
    <t>EU-GDPR-GENERIC-COMPONENT</t>
  </si>
  <si>
    <t>INTERNATIONAL-TRANSFER</t>
  </si>
  <si>
    <t>GOOGLE-CLOUD-IAM</t>
  </si>
  <si>
    <t>GOOGLE-CLOUD-KUB</t>
  </si>
  <si>
    <t>GOOGLE-CLOUD-LOGS</t>
  </si>
  <si>
    <t>GOOGLE-CLOUD-MON</t>
  </si>
  <si>
    <t>GOOGLE-CLOUD-VNETS</t>
  </si>
  <si>
    <t>GOOGLE-CLOUD-SQL</t>
  </si>
  <si>
    <t>GOOGLE-CLOUD-STORAGE</t>
  </si>
  <si>
    <t>GOOGLE-CLOUD-VM</t>
  </si>
  <si>
    <t>hipaa-environment</t>
  </si>
  <si>
    <t>hipaa-service</t>
  </si>
  <si>
    <t>HYDRAS-AWS-EC2</t>
  </si>
  <si>
    <t>HYDRAS-AWS-ELB</t>
  </si>
  <si>
    <t>HYDRAS-AWS-IAM</t>
  </si>
  <si>
    <t>HYDRAS-AWS-KMS</t>
  </si>
  <si>
    <t>HYDRAS-AWS-LOG</t>
  </si>
  <si>
    <t>HYDRAS-AWS-MON</t>
  </si>
  <si>
    <t>HYDRAS-AWS-NET</t>
  </si>
  <si>
    <t>HYDRAS-AWS-RDS</t>
  </si>
  <si>
    <t>HYDRAS-AWS-S3</t>
  </si>
  <si>
    <t>HYDRAS-AWS-SNS</t>
  </si>
  <si>
    <t>iot-authentication-and-authorization</t>
  </si>
  <si>
    <t>iot-device-interfaces</t>
  </si>
  <si>
    <t>iot-device-operating-system</t>
  </si>
  <si>
    <t>iot-device-ownership-transfer</t>
  </si>
  <si>
    <t>iot-device-software</t>
  </si>
  <si>
    <t>iot-device-software-os</t>
  </si>
  <si>
    <t>iot-device-wireless-interfaces</t>
  </si>
  <si>
    <t>iot-encryption-and-key-management-for-hardware</t>
  </si>
  <si>
    <t>iot-mobile-application</t>
  </si>
  <si>
    <t>iot-privacy</t>
  </si>
  <si>
    <t>iot-secure-supply-chain-and-production</t>
  </si>
  <si>
    <t>iot-web-user-interface</t>
  </si>
  <si>
    <t>rf-bluetooh-communication</t>
  </si>
  <si>
    <t>AZURE-IDENTITY-AND-ACCESS</t>
  </si>
  <si>
    <t>AZURE-LOGS</t>
  </si>
  <si>
    <t>AZURE-MONITORING</t>
  </si>
  <si>
    <t>AZURE-NETWORKING-VNETS</t>
  </si>
  <si>
    <t>AZURE-SQL</t>
  </si>
  <si>
    <t>AZURE-STORAGE</t>
  </si>
  <si>
    <t>AZURE-VIRTUAL-MACHINES</t>
  </si>
  <si>
    <t>Microsoft_Azure</t>
  </si>
  <si>
    <t>ANDROID-CLIENT</t>
  </si>
  <si>
    <t>ANDROID-CLIENT: SENS-DATA</t>
  </si>
  <si>
    <t>IOS-CLIENT</t>
  </si>
  <si>
    <t>MOBILE-CLIENT</t>
  </si>
  <si>
    <t>MOBILE-CLIENT:SENS-DATA-PROCESSED</t>
  </si>
  <si>
    <t>MOBILE-CLIENT:SENS-DATA-RECEIVED</t>
  </si>
  <si>
    <t>MOBILE-CLIENT:SENS-DATA-SENT</t>
  </si>
  <si>
    <t>MOBILE-CLIENT:SENS-DATA-STORED</t>
  </si>
  <si>
    <t>PCI-ADM-INTERFACE-2.3</t>
  </si>
  <si>
    <t>PCI-AUTHDATA-STORED-3.2</t>
  </si>
  <si>
    <t>PCI-CDE</t>
  </si>
  <si>
    <t>CHD-PROCESSED</t>
  </si>
  <si>
    <t>cardholder-data-processed-pan</t>
  </si>
  <si>
    <t>CHD-STORED</t>
  </si>
  <si>
    <t>cardholder-data-stored-pan</t>
  </si>
  <si>
    <t>empty-component</t>
  </si>
  <si>
    <t>docker-environment</t>
  </si>
  <si>
    <t>amazon-web-services-environment</t>
  </si>
  <si>
    <t>generic-service</t>
  </si>
  <si>
    <t>web-application-server-side</t>
  </si>
  <si>
    <t>web-service</t>
  </si>
  <si>
    <t>adobe-flash</t>
  </si>
  <si>
    <t>generic-client</t>
  </si>
  <si>
    <t>java-applet</t>
  </si>
  <si>
    <t>java-web-start</t>
  </si>
  <si>
    <t>microsoft-silverlight</t>
  </si>
  <si>
    <t>rich-client</t>
  </si>
  <si>
    <t>web-client</t>
  </si>
  <si>
    <t>web-ui</t>
  </si>
  <si>
    <t>informix</t>
  </si>
  <si>
    <t>microsoft-sql-server</t>
  </si>
  <si>
    <t>mysql</t>
  </si>
  <si>
    <t>oracle-db</t>
  </si>
  <si>
    <t>postgresql</t>
  </si>
  <si>
    <t>sqlite</t>
  </si>
  <si>
    <t>other-sql-database</t>
  </si>
  <si>
    <t>cassandra-nosql</t>
  </si>
  <si>
    <t>mongodb-nosql</t>
  </si>
  <si>
    <t>riak-nosql</t>
  </si>
  <si>
    <t>other-nosql-key-value-store</t>
  </si>
  <si>
    <t>active-directory</t>
  </si>
  <si>
    <t>ldap-directory</t>
  </si>
  <si>
    <t>cloud-storage</t>
  </si>
  <si>
    <t>file-system</t>
  </si>
  <si>
    <t>other-database</t>
  </si>
  <si>
    <t>other</t>
  </si>
  <si>
    <t>internal-server</t>
  </si>
  <si>
    <t>microsoft-azure-environment</t>
  </si>
  <si>
    <t>google-cloud-platform-environment</t>
  </si>
  <si>
    <t>rest-full-web-service</t>
  </si>
  <si>
    <t>graphql-web-service</t>
  </si>
  <si>
    <t>aws-lambda-function</t>
  </si>
  <si>
    <t>eu-gdpr-environment</t>
  </si>
  <si>
    <t>google-virtual-machines</t>
  </si>
  <si>
    <t>google-sql</t>
  </si>
  <si>
    <t>google-storage</t>
  </si>
  <si>
    <t>google-kubernetes</t>
  </si>
  <si>
    <t>ec2</t>
  </si>
  <si>
    <t>s3</t>
  </si>
  <si>
    <t>rds</t>
  </si>
  <si>
    <t>load-balancer</t>
  </si>
  <si>
    <t>sns</t>
  </si>
  <si>
    <t>kms</t>
  </si>
  <si>
    <t>iot-operating-system</t>
  </si>
  <si>
    <t>iot-application</t>
  </si>
  <si>
    <t>azure-virtual-machines</t>
  </si>
  <si>
    <t>azure-storage</t>
  </si>
  <si>
    <t>azure-sql</t>
  </si>
  <si>
    <t>mobile-device-client</t>
  </si>
  <si>
    <t>cardholder-data-environment</t>
  </si>
  <si>
    <t>Component_Definitions</t>
  </si>
  <si>
    <t>Question_is_answered_Conditions</t>
  </si>
  <si>
    <t>kafka.auth.sasl.oauthbearer</t>
  </si>
  <si>
    <t>kafka.auth.sasl.plain</t>
  </si>
  <si>
    <t>kafka.auth.sasl.scram</t>
  </si>
  <si>
    <t>kafka.auth.ssl</t>
  </si>
  <si>
    <t>answerSecretsDisplay</t>
  </si>
  <si>
    <t>emailExistingPwd</t>
  </si>
  <si>
    <t>password.clear</t>
  </si>
  <si>
    <t>emailOTP</t>
  </si>
  <si>
    <t>2FAuth</t>
  </si>
  <si>
    <t>authn.browser.sf</t>
  </si>
  <si>
    <t>msAuth</t>
  </si>
  <si>
    <t>client.authentication.building.yes</t>
  </si>
  <si>
    <t>userPassAuth</t>
  </si>
  <si>
    <t>bespokeCrypto</t>
  </si>
  <si>
    <t>bespokeImplementationOfStandardCrypto</t>
  </si>
  <si>
    <t>Public Cloud</t>
  </si>
  <si>
    <t>browser.ssl.signed</t>
  </si>
  <si>
    <t>client.ssl</t>
  </si>
  <si>
    <t>server.authentication.building.yes</t>
  </si>
  <si>
    <t>encryptedTransport</t>
  </si>
  <si>
    <t>channelEncryption</t>
  </si>
  <si>
    <t>publicCloud</t>
  </si>
  <si>
    <t>lang.groovy</t>
  </si>
  <si>
    <t>lang.java</t>
  </si>
  <si>
    <t>lang.javascript</t>
  </si>
  <si>
    <t>lang.python</t>
  </si>
  <si>
    <t>lang.scala</t>
  </si>
  <si>
    <t>framework.jee</t>
  </si>
  <si>
    <t>server.jee</t>
  </si>
  <si>
    <t>server.java</t>
  </si>
  <si>
    <t>server.session.building.yes</t>
  </si>
  <si>
    <t>sessionID</t>
  </si>
  <si>
    <t>selfReg</t>
  </si>
  <si>
    <t>server.authentication.building.no</t>
  </si>
  <si>
    <t>tokenAuth</t>
  </si>
  <si>
    <t>internalInf</t>
  </si>
  <si>
    <t>fileUpload</t>
  </si>
  <si>
    <t>readXml</t>
  </si>
  <si>
    <t>xpath</t>
  </si>
  <si>
    <t>feature.admin.iface</t>
  </si>
  <si>
    <t>service.data.json</t>
  </si>
  <si>
    <t>service.data.xml</t>
  </si>
  <si>
    <t>browser.data.json</t>
  </si>
  <si>
    <t>feature.wysiwyg</t>
  </si>
  <si>
    <t>secret.management.crypto.yes</t>
  </si>
  <si>
    <t>server.apache</t>
  </si>
  <si>
    <t>server.dotnet</t>
  </si>
  <si>
    <t>server.iis</t>
  </si>
  <si>
    <t>server.javascript</t>
  </si>
  <si>
    <t>server.nginx</t>
  </si>
  <si>
    <t>server.php</t>
  </si>
  <si>
    <t>server.python</t>
  </si>
  <si>
    <t>server.ruby</t>
  </si>
  <si>
    <t>frameworkProvidedSessionID</t>
  </si>
  <si>
    <t>authentication.browser.login.yes</t>
  </si>
  <si>
    <t>eu_gdpr.handle.group.yes</t>
  </si>
  <si>
    <t>hipaa.handle.group.yes</t>
  </si>
  <si>
    <t>Credit Card DataProcessed</t>
  </si>
  <si>
    <t>Credit Card DataStored</t>
  </si>
  <si>
    <t>docker.so.linux</t>
  </si>
  <si>
    <t>docker.d.swarm</t>
  </si>
  <si>
    <t>docker.sameHost.yes</t>
  </si>
  <si>
    <t>docker.sameHost.no</t>
  </si>
  <si>
    <t>docker.repo.yes</t>
  </si>
  <si>
    <t>Personally Identifiable InformationProcessed</t>
  </si>
  <si>
    <t>Personally Identifiable InformationReceived by component</t>
  </si>
  <si>
    <t>Personally Identifiable InformationSent from component</t>
  </si>
  <si>
    <t>Personally Identifiable InformationStored</t>
  </si>
  <si>
    <t>eu_gdpr.UI.yes</t>
  </si>
  <si>
    <t>eu_gdpr.internationalTransfer.yes</t>
  </si>
  <si>
    <t>cloud.google</t>
  </si>
  <si>
    <t>cloud.google.kubernetes</t>
  </si>
  <si>
    <t>cloud.google.sql</t>
  </si>
  <si>
    <t>cloud.google.storage</t>
  </si>
  <si>
    <t>cloud.google.virtualMachines</t>
  </si>
  <si>
    <t>Protected Health InformationProcessed</t>
  </si>
  <si>
    <t>Protected Health InformationReceived by component</t>
  </si>
  <si>
    <t>Protected Health InformationSent from component</t>
  </si>
  <si>
    <t>Protected Health InformationStored</t>
  </si>
  <si>
    <t>aws</t>
  </si>
  <si>
    <t>aws.ec2</t>
  </si>
  <si>
    <t>aws.elb</t>
  </si>
  <si>
    <t>aws.rds</t>
  </si>
  <si>
    <t>aws.s3</t>
  </si>
  <si>
    <t>aws.sns.yes</t>
  </si>
  <si>
    <t>iot-ownership-transfered-yes</t>
  </si>
  <si>
    <t>iot-web-ui-yes</t>
  </si>
  <si>
    <t>cloud.azure</t>
  </si>
  <si>
    <t>azure.sql</t>
  </si>
  <si>
    <t>azure.storage</t>
  </si>
  <si>
    <t>azure.virtualMachines</t>
  </si>
  <si>
    <t>mobile.android</t>
  </si>
  <si>
    <t>mobile.iOS</t>
  </si>
  <si>
    <t>pci.processed.pan</t>
  </si>
  <si>
    <t>pci.stored.cvv2</t>
  </si>
  <si>
    <t>pci.stored.trackdata</t>
  </si>
  <si>
    <t>pci.stored.pan</t>
  </si>
  <si>
    <t>pci.stored.pin</t>
  </si>
  <si>
    <t>kafka.auth</t>
  </si>
  <si>
    <t>transport</t>
  </si>
  <si>
    <t>authenticateClient</t>
  </si>
  <si>
    <t>authenticateServer</t>
  </si>
  <si>
    <t>authentication</t>
  </si>
  <si>
    <t>server.authentication</t>
  </si>
  <si>
    <t>twoFactorType</t>
  </si>
  <si>
    <t>authenticationAdditional</t>
  </si>
  <si>
    <t>password storage</t>
  </si>
  <si>
    <t>passwordRecovery</t>
  </si>
  <si>
    <t>authentication.browser</t>
  </si>
  <si>
    <t>authentication.browser.login</t>
  </si>
  <si>
    <t>messageOrTransport</t>
  </si>
  <si>
    <t>encryptionImplementation</t>
  </si>
  <si>
    <t>deployment</t>
  </si>
  <si>
    <t>technical-questions</t>
  </si>
  <si>
    <t>service.features</t>
  </si>
  <si>
    <t>tech-service</t>
  </si>
  <si>
    <t>frameworks.server</t>
  </si>
  <si>
    <t>languages</t>
  </si>
  <si>
    <t>data</t>
  </si>
  <si>
    <t>ui.frameworks</t>
  </si>
  <si>
    <t>ui.data</t>
  </si>
  <si>
    <t>tp.content</t>
  </si>
  <si>
    <t>ui.features</t>
  </si>
  <si>
    <t>secret.management.crypto</t>
  </si>
  <si>
    <t>server.tech</t>
  </si>
  <si>
    <t>server.type</t>
  </si>
  <si>
    <t>server.session.management</t>
  </si>
  <si>
    <t>server.session.methods</t>
  </si>
  <si>
    <t>sessionIDGeneration</t>
  </si>
  <si>
    <t>userReg</t>
  </si>
  <si>
    <t>confirmation</t>
  </si>
  <si>
    <t>pci.data.processed</t>
  </si>
  <si>
    <t>pci.stored.group</t>
  </si>
  <si>
    <t>docker.orchestration</t>
  </si>
  <si>
    <t>docker.repo</t>
  </si>
  <si>
    <t>docker.sameHost</t>
  </si>
  <si>
    <t>docker.so</t>
  </si>
  <si>
    <t>pii.handled.group</t>
  </si>
  <si>
    <t>eu_gdpr.internationalTransfer</t>
  </si>
  <si>
    <t>eu_gdpr.exposes.UI</t>
  </si>
  <si>
    <t>cloud.google.services</t>
  </si>
  <si>
    <t>phi.handled.group</t>
  </si>
  <si>
    <t>deployment.publicCloud.aws.useSNS</t>
  </si>
  <si>
    <t>deployment.publicCloud.aws.</t>
  </si>
  <si>
    <t>iot-web-ui</t>
  </si>
  <si>
    <t>iot-ownership-transfered</t>
  </si>
  <si>
    <t>cloud.azure.services</t>
  </si>
  <si>
    <t>mobile.os</t>
  </si>
  <si>
    <t>QuestionGroup_exists_Conditions</t>
  </si>
  <si>
    <t>IQ-Description</t>
  </si>
  <si>
    <t>IQ-QuestionOption</t>
  </si>
  <si>
    <t>IQ-QuestionID</t>
  </si>
  <si>
    <t>IQG-QuestionGroupID</t>
  </si>
  <si>
    <t>IQG-Category</t>
  </si>
  <si>
    <t>IQG-QuestionText</t>
  </si>
  <si>
    <t>IQG-Priority</t>
  </si>
  <si>
    <t>IQG-MutexAnswersFlag</t>
  </si>
  <si>
    <t>IQG-RequiredFlag</t>
  </si>
  <si>
    <t>IQG-DescriptionText</t>
  </si>
  <si>
    <t>IRP-LibraryID</t>
  </si>
  <si>
    <t>IRP-RiskPatternID</t>
  </si>
  <si>
    <t>question.id.yes</t>
  </si>
  <si>
    <t>QIA-Condition-Value</t>
  </si>
  <si>
    <t>QGE-Condition-Value</t>
  </si>
  <si>
    <t>CD-Condition-Value</t>
  </si>
  <si>
    <t>General</t>
  </si>
  <si>
    <t>Values</t>
  </si>
  <si>
    <t>Library Name</t>
  </si>
  <si>
    <t>Library Ref</t>
  </si>
  <si>
    <t>Library Desc</t>
  </si>
  <si>
    <t>Do Lib validations</t>
  </si>
  <si>
    <t>Yes</t>
  </si>
  <si>
    <t>EU GDPR</t>
  </si>
  <si>
    <t>Libraries</t>
  </si>
  <si>
    <t>aws-lambda</t>
  </si>
  <si>
    <t>CS-Default</t>
  </si>
  <si>
    <t>Docker CIS</t>
  </si>
  <si>
    <t>Google Cloud Platform</t>
  </si>
  <si>
    <t>hipaa</t>
  </si>
  <si>
    <t>Hydras-AWS-Foundation</t>
  </si>
  <si>
    <t>iot-security-compliance-framework</t>
  </si>
  <si>
    <t>Microsoft-Azure</t>
  </si>
  <si>
    <t>OWASP MASVS v1.0</t>
  </si>
  <si>
    <t>PCI-DSSv3.2</t>
  </si>
  <si>
    <t>aws_lambda</t>
  </si>
  <si>
    <t>Google_Cloud_Platform</t>
  </si>
  <si>
    <t>Hydras_AWS_Foundation</t>
  </si>
  <si>
    <t>iot_security_compliance_framework</t>
  </si>
  <si>
    <t>OWASP_MASVS_v1.0</t>
  </si>
  <si>
    <t>PCI_DSSv3.2</t>
  </si>
  <si>
    <t>question.id.no</t>
  </si>
  <si>
    <t>Select this if YES</t>
  </si>
  <si>
    <t>Select this if NO</t>
  </si>
  <si>
    <t>Question description for NO</t>
  </si>
  <si>
    <t>Question description for YES</t>
  </si>
  <si>
    <t>Rule Name B</t>
  </si>
  <si>
    <t>Rule Name A</t>
  </si>
  <si>
    <t>Library with IriusRisk rules generated using the Excel Rules Editor Utility</t>
  </si>
  <si>
    <t>Test library generated by Excel Rules v2</t>
  </si>
  <si>
    <t>Test-lib-excel-rules-generated-v2</t>
  </si>
  <si>
    <t>v0.2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</si>
</sst>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172B4D"/>
      <name val="Segoe UI"/>
      <family val="2"/>
    </font>
    <font>
      <sz val="10"/>
      <color rgb="FF172B4D"/>
      <name val="Segoe UI"/>
      <family val="2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1"/>
    </font>
    <font>
      <sz val="11"/>
      <color rgb="FF000000"/>
      <name val="Calibri"/>
      <charset val="1"/>
    </font>
  </fonts>
  <fills count="12">
    <fill>
      <patternFill patternType="none"/>
    </fill>
    <fill>
      <patternFill patternType="gray125"/>
    </fill>
    <fill>
      <patternFill patternType="solid">
        <fgColor rgb="FFDEE6EF"/>
        <bgColor rgb="FFDEE6EF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rgb="FFDEE6EF"/>
      </patternFill>
    </fill>
    <fill>
      <patternFill patternType="solid">
        <fgColor theme="9" tint="0.59999389629810485"/>
        <bgColor rgb="FFDEE6EF"/>
      </patternFill>
    </fill>
    <fill>
      <patternFill patternType="solid">
        <fgColor theme="6" tint="0.59999389629810485"/>
        <bgColor rgb="FFDEE6EF"/>
      </patternFill>
    </fill>
    <fill>
      <patternFill patternType="solid">
        <fgColor rgb="FF2A6099"/>
      </patternFill>
    </fill>
    <fill>
      <patternFill patternType="solid">
        <fgColor rgb="FFDEE6EF"/>
      </patternFill>
    </fill>
    <fill>
      <patternFill patternType="solid">
        <fgColor rgb="FFB4C7DC"/>
      </patternFill>
    </fill>
    <fill>
      <patternFill patternType="solid">
        <fgColor rgb="FFDEE6EF"/>
        <bgColor rgb="FFD7E4BD"/>
      </patternFill>
    </fill>
    <fill>
      <patternFill patternType="solid">
        <fgColor rgb="FFB4C7DC"/>
        <bgColor rgb="FFBFBFB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/>
    <xf numFmtId="0" fontId="0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2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7" fillId="3" borderId="0" xfId="0" applyFont="1" applyFill="1" applyAlignment="1"/>
    <xf numFmtId="0" fontId="0" fillId="3" borderId="0" xfId="0" applyFont="1" applyFill="1" applyAlignment="1"/>
    <xf numFmtId="0" fontId="8" fillId="3" borderId="0" xfId="0" applyFont="1" applyFill="1" applyAlignment="1"/>
    <xf numFmtId="0" fontId="9" fillId="0" borderId="0" xfId="0" applyFont="1" applyAlignment="1">
      <alignment horizontal="left" vertical="center" indent="1"/>
    </xf>
    <xf numFmtId="0" fontId="0" fillId="3" borderId="3" xfId="0" applyFont="1" applyFill="1" applyBorder="1" applyAlignment="1"/>
    <xf numFmtId="0" fontId="10" fillId="0" borderId="3" xfId="0" applyFont="1" applyBorder="1" applyAlignment="1">
      <alignment horizontal="left" vertical="center" indent="1"/>
    </xf>
    <xf numFmtId="0" fontId="0" fillId="3" borderId="0" xfId="0" applyFont="1" applyFill="1" applyAlignment="1">
      <alignment horizontal="left" vertical="center"/>
    </xf>
    <xf numFmtId="0" fontId="0" fillId="3" borderId="3" xfId="0" applyFont="1" applyFill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5" xfId="0" applyFont="1" applyBorder="1" applyAlignment="1"/>
    <xf numFmtId="0" fontId="5" fillId="0" borderId="2" xfId="0" applyFont="1" applyBorder="1" applyAlignment="1">
      <alignment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/>
    </xf>
    <xf numFmtId="0" fontId="2" fillId="5" borderId="2" xfId="0" applyFont="1" applyFill="1" applyBorder="1" applyAlignment="1">
      <alignment horizontal="center" vertical="top" wrapText="1"/>
    </xf>
    <xf numFmtId="0" fontId="2" fillId="6" borderId="2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11" fillId="7" borderId="6" xfId="1" applyFont="1" applyFill="1" applyBorder="1" applyAlignment="1">
      <alignment horizontal="center" vertical="center" wrapText="1" shrinkToFit="1"/>
    </xf>
    <xf numFmtId="0" fontId="1" fillId="0" borderId="0" xfId="1"/>
    <xf numFmtId="0" fontId="12" fillId="8" borderId="6" xfId="1" applyFont="1" applyFill="1" applyBorder="1" applyAlignment="1">
      <alignment horizontal="left" vertical="center" wrapText="1" shrinkToFit="1"/>
    </xf>
    <xf numFmtId="0" fontId="12" fillId="9" borderId="6" xfId="1" applyFont="1" applyFill="1" applyBorder="1" applyAlignment="1">
      <alignment horizontal="left" vertical="center" wrapText="1" shrinkToFit="1"/>
    </xf>
    <xf numFmtId="0" fontId="13" fillId="10" borderId="6" xfId="0" applyFont="1" applyFill="1" applyBorder="1" applyAlignment="1">
      <alignment horizontal="left" vertical="center" wrapText="1" shrinkToFit="1"/>
    </xf>
    <xf numFmtId="0" fontId="13" fillId="11" borderId="6" xfId="0" applyFont="1" applyFill="1" applyBorder="1" applyAlignment="1">
      <alignment horizontal="left" vertical="center" wrapText="1" shrinkToFit="1"/>
    </xf>
    <xf numFmtId="0" fontId="14" fillId="10" borderId="6" xfId="0" applyFont="1" applyFill="1" applyBorder="1" applyAlignment="1">
      <alignment horizontal="left" vertical="center" wrapText="1" shrinkToFit="1"/>
    </xf>
    <xf numFmtId="0" fontId="14" fillId="11" borderId="6" xfId="0" applyFont="1" applyFill="1" applyBorder="1" applyAlignment="1">
      <alignment horizontal="left" vertical="center" wrapText="1" shrinkToFit="1"/>
    </xf>
  </cellXfs>
  <cellStyles count="2">
    <cellStyle name="Normal" xfId="0" builtinId="0"/>
    <cellStyle name="Normal 2" xfId="1" xr:uid="{1575097D-F898-4CC3-8683-A0AE96EA6B37}"/>
  </cellStyles>
  <dxfs count="2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E649-FA45-4DD9-8813-2BCCCAEE4B10}">
  <dimension ref="B3:D16"/>
  <sheetViews>
    <sheetView tabSelected="1" workbookViewId="0">
      <selection activeCell="B3" sqref="B3"/>
    </sheetView>
  </sheetViews>
  <sheetFormatPr defaultRowHeight="12.75" x14ac:dyDescent="0.2"/>
  <cols>
    <col min="1" max="1" width="9.140625" style="20"/>
    <col min="2" max="2" width="68.28515625" style="20" bestFit="1" customWidth="1"/>
    <col min="3" max="3" width="9.140625" style="20"/>
    <col min="4" max="4" width="19.85546875" style="20" bestFit="1" customWidth="1"/>
    <col min="5" max="16384" width="9.140625" style="20"/>
  </cols>
  <sheetData>
    <row r="3" spans="2:4" ht="26.25" x14ac:dyDescent="0.4">
      <c r="B3" s="19" t="s">
        <v>17</v>
      </c>
    </row>
    <row r="4" spans="2:4" ht="18" x14ac:dyDescent="0.25">
      <c r="B4" s="21" t="s">
        <v>456</v>
      </c>
    </row>
    <row r="7" spans="2:4" ht="14.25" x14ac:dyDescent="0.2">
      <c r="B7" s="24" t="s">
        <v>24</v>
      </c>
      <c r="C7" s="23"/>
      <c r="D7" s="20" t="s">
        <v>25</v>
      </c>
    </row>
    <row r="9" spans="2:4" x14ac:dyDescent="0.2">
      <c r="C9" s="23"/>
      <c r="D9" s="25" t="s">
        <v>18</v>
      </c>
    </row>
    <row r="10" spans="2:4" ht="14.25" x14ac:dyDescent="0.2">
      <c r="B10" s="24" t="s">
        <v>22</v>
      </c>
      <c r="C10" s="23"/>
      <c r="D10" s="25" t="s">
        <v>4</v>
      </c>
    </row>
    <row r="11" spans="2:4" ht="16.5" x14ac:dyDescent="0.2">
      <c r="B11" s="22"/>
      <c r="C11" s="23"/>
      <c r="D11" s="25" t="s">
        <v>11</v>
      </c>
    </row>
    <row r="14" spans="2:4" x14ac:dyDescent="0.2">
      <c r="C14" s="26"/>
      <c r="D14" s="25" t="s">
        <v>19</v>
      </c>
    </row>
    <row r="15" spans="2:4" ht="14.25" x14ac:dyDescent="0.2">
      <c r="B15" s="24" t="s">
        <v>23</v>
      </c>
      <c r="C15" s="26"/>
      <c r="D15" s="25" t="s">
        <v>20</v>
      </c>
    </row>
    <row r="16" spans="2:4" ht="16.5" x14ac:dyDescent="0.2">
      <c r="B16" s="22"/>
      <c r="C16" s="26"/>
      <c r="D16" s="2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F10" sqref="F10"/>
    </sheetView>
  </sheetViews>
  <sheetFormatPr defaultColWidth="14.42578125" defaultRowHeight="15" customHeight="1" x14ac:dyDescent="0.2"/>
  <cols>
    <col min="1" max="1" width="41.5703125" customWidth="1"/>
    <col min="2" max="2" width="27.140625" style="4" customWidth="1"/>
    <col min="3" max="26" width="11.5703125" customWidth="1"/>
  </cols>
  <sheetData>
    <row r="1" spans="1:26" ht="12.75" customHeight="1" x14ac:dyDescent="0.2">
      <c r="A1" s="14" t="s">
        <v>0</v>
      </c>
      <c r="B1" s="16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32" t="s">
        <v>452</v>
      </c>
      <c r="B2" s="17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5" t="s">
        <v>451</v>
      </c>
      <c r="B3" s="17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5"/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3"/>
      <c r="B5" s="1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3"/>
      <c r="B6" s="17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3"/>
      <c r="B7" s="17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3"/>
      <c r="B8" s="1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3"/>
      <c r="B9" s="17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3"/>
      <c r="B10" s="17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3"/>
      <c r="B11" s="1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3"/>
      <c r="B12" s="17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3"/>
      <c r="B13" s="17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3"/>
      <c r="B14" s="1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3"/>
      <c r="B15" s="1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3"/>
      <c r="B16" s="1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3"/>
      <c r="B17" s="1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3"/>
      <c r="B18" s="1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3"/>
      <c r="B19" s="1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3"/>
      <c r="B20" s="1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3"/>
      <c r="B21" s="17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3"/>
      <c r="B22" s="1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3"/>
      <c r="B23" s="17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3"/>
      <c r="B24" s="1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3"/>
      <c r="B25" s="1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3"/>
      <c r="B26" s="17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3"/>
      <c r="B27" s="1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3"/>
      <c r="B28" s="1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3"/>
      <c r="B29" s="1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3"/>
      <c r="B30" s="1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3"/>
      <c r="B31" s="1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3"/>
      <c r="B32" s="1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3"/>
      <c r="B33" s="1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3"/>
      <c r="B34" s="1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3"/>
      <c r="B35" s="1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3"/>
      <c r="B36" s="1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3"/>
      <c r="B37" s="1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3"/>
      <c r="B38" s="1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3"/>
      <c r="B39" s="1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3"/>
      <c r="B40" s="1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3"/>
      <c r="B41" s="1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3"/>
      <c r="B42" s="1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3"/>
      <c r="B43" s="1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3"/>
      <c r="B44" s="1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3"/>
      <c r="B45" s="1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3"/>
      <c r="B46" s="1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3"/>
      <c r="B47" s="1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3"/>
      <c r="B48" s="1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3"/>
      <c r="B49" s="1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3"/>
      <c r="B50" s="1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3"/>
      <c r="B51" s="1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3"/>
      <c r="B52" s="1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3"/>
      <c r="B53" s="1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3"/>
      <c r="B54" s="1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3"/>
      <c r="B55" s="17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3"/>
      <c r="B56" s="17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3"/>
      <c r="B57" s="17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3"/>
      <c r="B58" s="17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3"/>
      <c r="B59" s="17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3"/>
      <c r="B60" s="17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3"/>
      <c r="B61" s="17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3"/>
      <c r="B62" s="17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3"/>
      <c r="B63" s="17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3"/>
      <c r="B64" s="17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3"/>
      <c r="B65" s="17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3"/>
      <c r="B66" s="17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3"/>
      <c r="B67" s="17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3"/>
      <c r="B68" s="17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3"/>
      <c r="B69" s="17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3"/>
      <c r="B70" s="17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3"/>
      <c r="B71" s="17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3"/>
      <c r="B72" s="17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3"/>
      <c r="B73" s="17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3"/>
      <c r="B74" s="17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3"/>
      <c r="B75" s="17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3"/>
      <c r="B76" s="17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3"/>
      <c r="B77" s="17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3"/>
      <c r="B78" s="17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3"/>
      <c r="B79" s="17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3"/>
      <c r="B80" s="17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3"/>
      <c r="B81" s="1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3"/>
      <c r="B82" s="17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3"/>
      <c r="B83" s="17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3"/>
      <c r="B84" s="17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3"/>
      <c r="B85" s="17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3"/>
      <c r="B86" s="17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3"/>
      <c r="B87" s="1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3"/>
      <c r="B88" s="17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3"/>
      <c r="B89" s="17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3"/>
      <c r="B90" s="17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3"/>
      <c r="B91" s="17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3"/>
      <c r="B92" s="17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3"/>
      <c r="B93" s="17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3"/>
      <c r="B94" s="17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3"/>
      <c r="B95" s="17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3"/>
      <c r="B96" s="17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3"/>
      <c r="B97" s="17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3"/>
      <c r="B98" s="17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3"/>
      <c r="B99" s="17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3"/>
      <c r="B100" s="17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Lists!$A$2:$A$4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4" sqref="E4"/>
    </sheetView>
  </sheetViews>
  <sheetFormatPr defaultColWidth="14.42578125" defaultRowHeight="15" customHeight="1" x14ac:dyDescent="0.2"/>
  <cols>
    <col min="1" max="1" width="41.42578125" customWidth="1"/>
    <col min="2" max="2" width="30.140625" customWidth="1"/>
    <col min="3" max="3" width="36.42578125" customWidth="1"/>
    <col min="4" max="4" width="40.85546875" customWidth="1"/>
    <col min="5" max="5" width="33.5703125" bestFit="1" customWidth="1"/>
    <col min="6" max="26" width="11.5703125" customWidth="1"/>
  </cols>
  <sheetData>
    <row r="1" spans="1:26" ht="12.75" customHeight="1" x14ac:dyDescent="0.2">
      <c r="A1" s="14" t="s">
        <v>0</v>
      </c>
      <c r="B1" s="16" t="s">
        <v>2</v>
      </c>
      <c r="C1" s="16" t="s">
        <v>418</v>
      </c>
      <c r="D1" s="36" t="s">
        <v>419</v>
      </c>
      <c r="E1" s="37" t="s">
        <v>420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32" t="s">
        <v>452</v>
      </c>
      <c r="B2" s="17" t="s">
        <v>11</v>
      </c>
      <c r="C2" s="18"/>
      <c r="D2" s="17" t="s">
        <v>354</v>
      </c>
      <c r="E2" s="1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5" t="s">
        <v>451</v>
      </c>
      <c r="B3" s="17" t="s">
        <v>4</v>
      </c>
      <c r="C3" s="18" t="s">
        <v>256</v>
      </c>
      <c r="D3" s="17"/>
      <c r="E3" s="1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5" t="s">
        <v>451</v>
      </c>
      <c r="B4" s="17" t="s">
        <v>18</v>
      </c>
      <c r="C4" s="18"/>
      <c r="D4" s="17"/>
      <c r="E4" s="17" t="s">
        <v>26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5"/>
      <c r="B5" s="17"/>
      <c r="C5" s="18"/>
      <c r="D5" s="17"/>
      <c r="E5" s="1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5"/>
      <c r="B6" s="17"/>
      <c r="C6" s="18"/>
      <c r="D6" s="17"/>
      <c r="E6" s="1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5"/>
      <c r="B7" s="17"/>
      <c r="C7" s="18"/>
      <c r="D7" s="17"/>
      <c r="E7" s="1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5"/>
      <c r="B8" s="17"/>
      <c r="C8" s="18"/>
      <c r="D8" s="17"/>
      <c r="E8" s="1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5"/>
      <c r="B9" s="17"/>
      <c r="C9" s="18"/>
      <c r="D9" s="17"/>
      <c r="E9" s="1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5"/>
      <c r="B10" s="17"/>
      <c r="C10" s="18"/>
      <c r="D10" s="17"/>
      <c r="E10" s="1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5"/>
      <c r="B11" s="17"/>
      <c r="C11" s="18"/>
      <c r="D11" s="17"/>
      <c r="E11" s="1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5"/>
      <c r="B12" s="17"/>
      <c r="C12" s="18"/>
      <c r="D12" s="17"/>
      <c r="E12" s="1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5"/>
      <c r="B13" s="17"/>
      <c r="C13" s="18"/>
      <c r="D13" s="17"/>
      <c r="E13" s="1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5"/>
      <c r="B14" s="17"/>
      <c r="C14" s="18"/>
      <c r="D14" s="17"/>
      <c r="E14" s="1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5"/>
      <c r="B15" s="17"/>
      <c r="C15" s="18"/>
      <c r="D15" s="17"/>
      <c r="E15" s="1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5"/>
      <c r="B16" s="17"/>
      <c r="C16" s="18"/>
      <c r="D16" s="17"/>
      <c r="E16" s="1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5"/>
      <c r="B17" s="17"/>
      <c r="C17" s="18"/>
      <c r="D17" s="17"/>
      <c r="E17" s="1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5"/>
      <c r="B18" s="17"/>
      <c r="C18" s="18"/>
      <c r="D18" s="17"/>
      <c r="E18" s="1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5"/>
      <c r="B19" s="17"/>
      <c r="C19" s="18"/>
      <c r="D19" s="17"/>
      <c r="E19" s="1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5"/>
      <c r="B20" s="17"/>
      <c r="C20" s="18"/>
      <c r="D20" s="17"/>
      <c r="E20" s="1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5"/>
      <c r="B21" s="17"/>
      <c r="C21" s="18"/>
      <c r="D21" s="17"/>
      <c r="E21" s="1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5"/>
      <c r="B22" s="17"/>
      <c r="C22" s="18"/>
      <c r="D22" s="17"/>
      <c r="E22" s="1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5"/>
      <c r="B23" s="17"/>
      <c r="C23" s="18"/>
      <c r="D23" s="17"/>
      <c r="E23" s="1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5"/>
      <c r="B24" s="17"/>
      <c r="C24" s="18"/>
      <c r="D24" s="17"/>
      <c r="E24" s="1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5"/>
      <c r="B25" s="17"/>
      <c r="C25" s="18"/>
      <c r="D25" s="17"/>
      <c r="E25" s="1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5"/>
      <c r="B26" s="17"/>
      <c r="C26" s="18"/>
      <c r="D26" s="17"/>
      <c r="E26" s="1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5"/>
      <c r="B27" s="17"/>
      <c r="C27" s="18"/>
      <c r="D27" s="17"/>
      <c r="E27" s="1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5"/>
      <c r="B28" s="17"/>
      <c r="C28" s="18"/>
      <c r="D28" s="17"/>
      <c r="E28" s="1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5"/>
      <c r="B29" s="17"/>
      <c r="C29" s="18"/>
      <c r="D29" s="17"/>
      <c r="E29" s="1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5"/>
      <c r="B30" s="17"/>
      <c r="C30" s="18"/>
      <c r="D30" s="17"/>
      <c r="E30" s="1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5"/>
      <c r="B31" s="17"/>
      <c r="C31" s="18"/>
      <c r="D31" s="17"/>
      <c r="E31" s="1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5"/>
      <c r="B32" s="17"/>
      <c r="C32" s="18"/>
      <c r="D32" s="17"/>
      <c r="E32" s="1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5"/>
      <c r="B33" s="17"/>
      <c r="C33" s="18"/>
      <c r="D33" s="17"/>
      <c r="E33" s="1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5"/>
      <c r="B34" s="17"/>
      <c r="C34" s="18"/>
      <c r="D34" s="17"/>
      <c r="E34" s="1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5"/>
      <c r="B35" s="17"/>
      <c r="C35" s="18"/>
      <c r="D35" s="17"/>
      <c r="E35" s="1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5"/>
      <c r="B36" s="17"/>
      <c r="C36" s="18"/>
      <c r="D36" s="17"/>
      <c r="E36" s="1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5"/>
      <c r="B37" s="17"/>
      <c r="C37" s="18"/>
      <c r="D37" s="17"/>
      <c r="E37" s="1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5"/>
      <c r="B38" s="17"/>
      <c r="C38" s="18"/>
      <c r="D38" s="17"/>
      <c r="E38" s="17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5"/>
      <c r="B39" s="17"/>
      <c r="C39" s="18"/>
      <c r="D39" s="17"/>
      <c r="E39" s="1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5"/>
      <c r="B40" s="17"/>
      <c r="C40" s="18"/>
      <c r="D40" s="17"/>
      <c r="E40" s="1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5"/>
      <c r="B41" s="17"/>
      <c r="C41" s="18"/>
      <c r="D41" s="17"/>
      <c r="E41" s="17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5"/>
      <c r="B42" s="17"/>
      <c r="C42" s="18"/>
      <c r="D42" s="17"/>
      <c r="E42" s="17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5"/>
      <c r="B43" s="17"/>
      <c r="C43" s="18"/>
      <c r="D43" s="17"/>
      <c r="E43" s="1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5"/>
      <c r="B44" s="17"/>
      <c r="C44" s="18"/>
      <c r="D44" s="17"/>
      <c r="E44" s="1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5"/>
      <c r="B45" s="17"/>
      <c r="C45" s="18"/>
      <c r="D45" s="17"/>
      <c r="E45" s="1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5"/>
      <c r="B46" s="17"/>
      <c r="C46" s="18"/>
      <c r="D46" s="17"/>
      <c r="E46" s="1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5"/>
      <c r="B47" s="17"/>
      <c r="C47" s="18"/>
      <c r="D47" s="17"/>
      <c r="E47" s="1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5"/>
      <c r="B48" s="17"/>
      <c r="C48" s="18"/>
      <c r="D48" s="17"/>
      <c r="E48" s="1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5"/>
      <c r="B49" s="17"/>
      <c r="C49" s="18"/>
      <c r="D49" s="17"/>
      <c r="E49" s="1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5"/>
      <c r="B50" s="17"/>
      <c r="C50" s="18"/>
      <c r="D50" s="17"/>
      <c r="E50" s="1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5"/>
      <c r="B51" s="17"/>
      <c r="C51" s="18"/>
      <c r="D51" s="17"/>
      <c r="E51" s="1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5"/>
      <c r="B52" s="17"/>
      <c r="C52" s="18"/>
      <c r="D52" s="17"/>
      <c r="E52" s="1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5"/>
      <c r="B53" s="17"/>
      <c r="C53" s="18"/>
      <c r="D53" s="17"/>
      <c r="E53" s="1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5"/>
      <c r="B54" s="17"/>
      <c r="C54" s="18"/>
      <c r="D54" s="17"/>
      <c r="E54" s="1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5"/>
      <c r="B55" s="17"/>
      <c r="C55" s="18"/>
      <c r="D55" s="17"/>
      <c r="E55" s="1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5"/>
      <c r="B56" s="17"/>
      <c r="C56" s="18"/>
      <c r="D56" s="17"/>
      <c r="E56" s="1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5"/>
      <c r="B57" s="17"/>
      <c r="C57" s="18"/>
      <c r="D57" s="17"/>
      <c r="E57" s="1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5"/>
      <c r="B58" s="17"/>
      <c r="C58" s="18"/>
      <c r="D58" s="17"/>
      <c r="E58" s="1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5"/>
      <c r="B59" s="17"/>
      <c r="C59" s="18"/>
      <c r="D59" s="17"/>
      <c r="E59" s="1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5"/>
      <c r="B60" s="17"/>
      <c r="C60" s="18"/>
      <c r="D60" s="17"/>
      <c r="E60" s="1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5"/>
      <c r="B61" s="17"/>
      <c r="C61" s="18"/>
      <c r="D61" s="17"/>
      <c r="E61" s="1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5"/>
      <c r="B62" s="17"/>
      <c r="C62" s="18"/>
      <c r="D62" s="17"/>
      <c r="E62" s="1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5"/>
      <c r="B63" s="17"/>
      <c r="C63" s="18"/>
      <c r="D63" s="17"/>
      <c r="E63" s="1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5"/>
      <c r="B64" s="17"/>
      <c r="C64" s="18"/>
      <c r="D64" s="17"/>
      <c r="E64" s="1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5"/>
      <c r="B65" s="17"/>
      <c r="C65" s="18"/>
      <c r="D65" s="17"/>
      <c r="E65" s="1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5"/>
      <c r="B66" s="17"/>
      <c r="C66" s="18"/>
      <c r="D66" s="17"/>
      <c r="E66" s="1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5"/>
      <c r="B67" s="17"/>
      <c r="C67" s="18"/>
      <c r="D67" s="17"/>
      <c r="E67" s="1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5"/>
      <c r="B68" s="17"/>
      <c r="C68" s="18"/>
      <c r="D68" s="17"/>
      <c r="E68" s="1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5"/>
      <c r="B69" s="17"/>
      <c r="C69" s="18"/>
      <c r="D69" s="17"/>
      <c r="E69" s="1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5"/>
      <c r="B70" s="17"/>
      <c r="C70" s="18"/>
      <c r="D70" s="17"/>
      <c r="E70" s="1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5"/>
      <c r="B71" s="17"/>
      <c r="C71" s="18"/>
      <c r="D71" s="17"/>
      <c r="E71" s="1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5"/>
      <c r="B72" s="17"/>
      <c r="C72" s="18"/>
      <c r="D72" s="17"/>
      <c r="E72" s="1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5"/>
      <c r="B73" s="17"/>
      <c r="C73" s="18"/>
      <c r="D73" s="17"/>
      <c r="E73" s="1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5"/>
      <c r="B74" s="17"/>
      <c r="C74" s="18"/>
      <c r="D74" s="17"/>
      <c r="E74" s="1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5"/>
      <c r="B75" s="17"/>
      <c r="C75" s="18"/>
      <c r="D75" s="17"/>
      <c r="E75" s="1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5"/>
      <c r="B76" s="17"/>
      <c r="C76" s="18"/>
      <c r="D76" s="17"/>
      <c r="E76" s="1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5"/>
      <c r="B77" s="17"/>
      <c r="C77" s="18"/>
      <c r="D77" s="17"/>
      <c r="E77" s="1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5"/>
      <c r="B78" s="17"/>
      <c r="C78" s="18"/>
      <c r="D78" s="17"/>
      <c r="E78" s="1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5"/>
      <c r="B79" s="17"/>
      <c r="C79" s="18"/>
      <c r="D79" s="17"/>
      <c r="E79" s="1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5"/>
      <c r="B80" s="17"/>
      <c r="C80" s="18"/>
      <c r="D80" s="17"/>
      <c r="E80" s="1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5"/>
      <c r="B81" s="17"/>
      <c r="C81" s="18"/>
      <c r="D81" s="17"/>
      <c r="E81" s="1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5"/>
      <c r="B82" s="17"/>
      <c r="C82" s="18"/>
      <c r="D82" s="17"/>
      <c r="E82" s="1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5"/>
      <c r="B83" s="17"/>
      <c r="C83" s="18"/>
      <c r="D83" s="17"/>
      <c r="E83" s="1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5"/>
      <c r="B84" s="17"/>
      <c r="C84" s="18"/>
      <c r="D84" s="17"/>
      <c r="E84" s="1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5"/>
      <c r="B85" s="17"/>
      <c r="C85" s="18"/>
      <c r="D85" s="17"/>
      <c r="E85" s="1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5"/>
      <c r="B86" s="17"/>
      <c r="C86" s="18"/>
      <c r="D86" s="17"/>
      <c r="E86" s="1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5"/>
      <c r="B87" s="17"/>
      <c r="C87" s="18"/>
      <c r="D87" s="17"/>
      <c r="E87" s="1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5"/>
      <c r="B88" s="17"/>
      <c r="C88" s="18"/>
      <c r="D88" s="17"/>
      <c r="E88" s="1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5"/>
      <c r="B89" s="17"/>
      <c r="C89" s="18"/>
      <c r="D89" s="17"/>
      <c r="E89" s="1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5"/>
      <c r="B90" s="17"/>
      <c r="C90" s="18"/>
      <c r="D90" s="17"/>
      <c r="E90" s="1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5"/>
      <c r="B91" s="17"/>
      <c r="C91" s="18"/>
      <c r="D91" s="17"/>
      <c r="E91" s="1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5"/>
      <c r="B92" s="17"/>
      <c r="C92" s="18"/>
      <c r="D92" s="17"/>
      <c r="E92" s="1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5"/>
      <c r="B93" s="17"/>
      <c r="C93" s="18"/>
      <c r="D93" s="17"/>
      <c r="E93" s="1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5"/>
      <c r="B94" s="17"/>
      <c r="C94" s="18"/>
      <c r="D94" s="17"/>
      <c r="E94" s="17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5"/>
      <c r="B95" s="17"/>
      <c r="C95" s="18"/>
      <c r="D95" s="17"/>
      <c r="E95" s="17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5"/>
      <c r="B96" s="17"/>
      <c r="C96" s="18"/>
      <c r="D96" s="17"/>
      <c r="E96" s="1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5"/>
      <c r="B97" s="17"/>
      <c r="C97" s="18"/>
      <c r="D97" s="17"/>
      <c r="E97" s="17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5"/>
      <c r="B98" s="17"/>
      <c r="C98" s="18"/>
      <c r="D98" s="17"/>
      <c r="E98" s="17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5"/>
      <c r="B99" s="17"/>
      <c r="C99" s="18"/>
      <c r="D99" s="17"/>
      <c r="E99" s="17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5"/>
      <c r="B100" s="17"/>
      <c r="C100" s="18"/>
      <c r="D100" s="17"/>
      <c r="E100" s="17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100-000000000000}">
          <x14:formula1>
            <xm:f>Lists!$B$2:$B$200</xm:f>
          </x14:formula1>
          <xm:sqref>B2:B100</xm:sqref>
        </x14:dataValidation>
        <x14:dataValidation type="list" allowBlank="1" showErrorMessage="1" xr:uid="{00000000-0002-0000-0100-000001000000}">
          <x14:formula1>
            <xm:f>Rules!$A$2:$A$200</xm:f>
          </x14:formula1>
          <xm:sqref>A3:A100</xm:sqref>
        </x14:dataValidation>
        <x14:dataValidation type="list" allowBlank="1" showInputMessage="1" showErrorMessage="1" xr:uid="{F519A75E-9020-4537-B9CD-C30528B9974E}">
          <x14:formula1>
            <xm:f>Lists!$E$2:$E$65</xm:f>
          </x14:formula1>
          <xm:sqref>E2:E100</xm:sqref>
        </x14:dataValidation>
        <x14:dataValidation type="list" allowBlank="1" showInputMessage="1" showErrorMessage="1" xr:uid="{EF45B093-D367-4568-86E5-A1DFEB5A8329}">
          <x14:formula1>
            <xm:f>Lists!$F$2:$F$99</xm:f>
          </x14:formula1>
          <xm:sqref>C2:C100</xm:sqref>
        </x14:dataValidation>
        <x14:dataValidation type="list" allowBlank="1" showInputMessage="1" showErrorMessage="1" xr:uid="{C144435B-F518-4D91-B0D3-93939CCA9AFD}">
          <x14:formula1>
            <xm:f>Lists!$G$2:$G$52</xm:f>
          </x14:formula1>
          <xm:sqref>D2:D100</xm:sqref>
        </x14:dataValidation>
        <x14:dataValidation type="list" allowBlank="1" showInputMessage="1" showErrorMessage="1" xr:uid="{7027BF53-ADA0-4DEF-B83B-1453543E15E7}">
          <x14:formula1>
            <xm:f>Rules!$A$2:$A$100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9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ColWidth="14.42578125" defaultRowHeight="15" customHeight="1" x14ac:dyDescent="0.2"/>
  <cols>
    <col min="1" max="2" width="36" customWidth="1"/>
    <col min="3" max="3" width="26.140625" customWidth="1"/>
    <col min="4" max="4" width="27" customWidth="1"/>
    <col min="5" max="5" width="32" bestFit="1" customWidth="1"/>
    <col min="6" max="6" width="20.85546875" customWidth="1"/>
    <col min="7" max="7" width="18.5703125" customWidth="1"/>
    <col min="8" max="8" width="16.85546875" customWidth="1"/>
    <col min="9" max="9" width="19.7109375" customWidth="1"/>
    <col min="10" max="10" width="22.140625" customWidth="1"/>
    <col min="11" max="11" width="24" customWidth="1"/>
    <col min="12" max="12" width="33.42578125" bestFit="1" customWidth="1"/>
    <col min="13" max="13" width="29.85546875" style="4" bestFit="1" customWidth="1"/>
    <col min="14" max="14" width="43" style="4" bestFit="1" customWidth="1"/>
    <col min="15" max="15" width="30.28515625" bestFit="1" customWidth="1"/>
    <col min="16" max="16" width="33.5703125" bestFit="1" customWidth="1"/>
    <col min="17" max="28" width="11.5703125" customWidth="1"/>
  </cols>
  <sheetData>
    <row r="1" spans="1:28" ht="12.75" customHeight="1" x14ac:dyDescent="0.2">
      <c r="A1" s="14" t="s">
        <v>0</v>
      </c>
      <c r="B1" s="8" t="s">
        <v>5</v>
      </c>
      <c r="C1" s="8" t="s">
        <v>407</v>
      </c>
      <c r="D1" s="8" t="s">
        <v>406</v>
      </c>
      <c r="E1" s="8" t="s">
        <v>405</v>
      </c>
      <c r="F1" s="33" t="s">
        <v>408</v>
      </c>
      <c r="G1" s="33" t="s">
        <v>409</v>
      </c>
      <c r="H1" s="34" t="s">
        <v>410</v>
      </c>
      <c r="I1" s="34" t="s">
        <v>411</v>
      </c>
      <c r="J1" s="34" t="s">
        <v>412</v>
      </c>
      <c r="K1" s="34" t="s">
        <v>413</v>
      </c>
      <c r="L1" s="34" t="s">
        <v>414</v>
      </c>
      <c r="M1" s="35" t="s">
        <v>415</v>
      </c>
      <c r="N1" s="35" t="s">
        <v>416</v>
      </c>
      <c r="P1" s="1"/>
      <c r="Q1" s="1"/>
      <c r="R1" s="1"/>
      <c r="S1" s="1"/>
      <c r="U1" s="1"/>
      <c r="V1" s="1"/>
      <c r="W1" s="1"/>
      <c r="X1" s="1"/>
      <c r="Y1" s="1"/>
      <c r="Z1" s="1"/>
      <c r="AA1" s="1"/>
      <c r="AB1" s="1"/>
    </row>
    <row r="2" spans="1:28" ht="12.75" customHeight="1" x14ac:dyDescent="0.2">
      <c r="A2" s="9" t="s">
        <v>452</v>
      </c>
      <c r="B2" s="9" t="s">
        <v>6</v>
      </c>
      <c r="C2" s="7" t="s">
        <v>417</v>
      </c>
      <c r="D2" s="7" t="s">
        <v>447</v>
      </c>
      <c r="E2" s="7" t="s">
        <v>450</v>
      </c>
      <c r="F2" s="9"/>
      <c r="G2" s="9"/>
      <c r="H2" s="7"/>
      <c r="I2" s="7"/>
      <c r="J2" s="7"/>
      <c r="K2" s="7"/>
      <c r="L2" s="10"/>
      <c r="M2" s="11"/>
      <c r="N2" s="12"/>
      <c r="O2" s="3"/>
      <c r="P2" s="1"/>
      <c r="Q2" s="1"/>
      <c r="R2" s="1"/>
      <c r="S2" s="1"/>
      <c r="T2" s="1"/>
      <c r="U2" s="1"/>
      <c r="W2" s="1"/>
      <c r="X2" s="1"/>
      <c r="Y2" s="1"/>
      <c r="Z2" s="1"/>
      <c r="AA2" s="1"/>
      <c r="AB2" s="1"/>
    </row>
    <row r="3" spans="1:28" ht="12.75" customHeight="1" x14ac:dyDescent="0.2">
      <c r="A3" s="9" t="s">
        <v>452</v>
      </c>
      <c r="B3" s="9" t="s">
        <v>6</v>
      </c>
      <c r="C3" s="7" t="s">
        <v>446</v>
      </c>
      <c r="D3" s="7" t="s">
        <v>448</v>
      </c>
      <c r="E3" s="7" t="s">
        <v>449</v>
      </c>
      <c r="F3" s="7"/>
      <c r="G3" s="9"/>
      <c r="H3" s="7"/>
      <c r="I3" s="7"/>
      <c r="J3" s="7"/>
      <c r="K3" s="7"/>
      <c r="L3" s="7"/>
      <c r="M3" s="11"/>
      <c r="N3" s="1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2.75" customHeight="1" x14ac:dyDescent="0.2">
      <c r="A4" s="9" t="s">
        <v>451</v>
      </c>
      <c r="B4" s="9" t="s">
        <v>15</v>
      </c>
      <c r="C4" s="7"/>
      <c r="D4" s="7"/>
      <c r="E4" s="7"/>
      <c r="F4" s="7"/>
      <c r="G4" s="7"/>
      <c r="H4" s="7"/>
      <c r="I4" s="7"/>
      <c r="J4" s="7"/>
      <c r="K4" s="7"/>
      <c r="L4" s="7"/>
      <c r="M4" s="11" t="s">
        <v>431</v>
      </c>
      <c r="N4" s="12" t="s">
        <v>26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2.75" customHeight="1" x14ac:dyDescent="0.2">
      <c r="A5" s="9"/>
      <c r="B5" s="9"/>
      <c r="C5" s="7"/>
      <c r="D5" s="7"/>
      <c r="E5" s="7"/>
      <c r="F5" s="7"/>
      <c r="G5" s="7"/>
      <c r="H5" s="7"/>
      <c r="I5" s="7"/>
      <c r="J5" s="7"/>
      <c r="K5" s="7"/>
      <c r="L5" s="7"/>
      <c r="M5" s="11"/>
      <c r="N5" s="1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2.75" customHeight="1" x14ac:dyDescent="0.2">
      <c r="A6" s="9"/>
      <c r="B6" s="9"/>
      <c r="C6" s="7"/>
      <c r="D6" s="7"/>
      <c r="E6" s="7"/>
      <c r="F6" s="7"/>
      <c r="G6" s="7"/>
      <c r="H6" s="7"/>
      <c r="I6" s="7"/>
      <c r="J6" s="7"/>
      <c r="K6" s="7"/>
      <c r="L6" s="7"/>
      <c r="M6" s="11"/>
      <c r="N6" s="1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2.75" customHeight="1" x14ac:dyDescent="0.2">
      <c r="A7" s="9"/>
      <c r="B7" s="9"/>
      <c r="C7" s="7"/>
      <c r="D7" s="7"/>
      <c r="E7" s="7"/>
      <c r="F7" s="7"/>
      <c r="G7" s="7"/>
      <c r="H7" s="7"/>
      <c r="I7" s="7"/>
      <c r="J7" s="7"/>
      <c r="K7" s="7"/>
      <c r="L7" s="7"/>
      <c r="M7" s="11"/>
      <c r="N7" s="1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2.75" customHeight="1" x14ac:dyDescent="0.2">
      <c r="A8" s="9"/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11"/>
      <c r="N8" s="1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2.75" customHeight="1" x14ac:dyDescent="0.2">
      <c r="A9" s="9"/>
      <c r="B9" s="9"/>
      <c r="C9" s="7"/>
      <c r="D9" s="7"/>
      <c r="E9" s="7"/>
      <c r="F9" s="7"/>
      <c r="G9" s="7"/>
      <c r="H9" s="7"/>
      <c r="I9" s="7"/>
      <c r="J9" s="7"/>
      <c r="K9" s="7"/>
      <c r="L9" s="7"/>
      <c r="M9" s="11"/>
      <c r="N9" s="1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2.75" customHeight="1" x14ac:dyDescent="0.2">
      <c r="A10" s="9"/>
      <c r="B10" s="9"/>
      <c r="C10" s="7"/>
      <c r="D10" s="7"/>
      <c r="E10" s="7"/>
      <c r="F10" s="7"/>
      <c r="G10" s="7"/>
      <c r="H10" s="7"/>
      <c r="I10" s="7"/>
      <c r="J10" s="7"/>
      <c r="K10" s="7"/>
      <c r="L10" s="7"/>
      <c r="M10" s="11"/>
      <c r="N10" s="1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2.75" customHeight="1" x14ac:dyDescent="0.2">
      <c r="A11" s="9"/>
      <c r="B11" s="9"/>
      <c r="C11" s="7"/>
      <c r="D11" s="7"/>
      <c r="E11" s="7"/>
      <c r="F11" s="7"/>
      <c r="G11" s="7"/>
      <c r="H11" s="7"/>
      <c r="I11" s="7"/>
      <c r="J11" s="7"/>
      <c r="K11" s="7"/>
      <c r="L11" s="7"/>
      <c r="M11" s="11"/>
      <c r="N11" s="1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2.75" customHeight="1" x14ac:dyDescent="0.2">
      <c r="A12" s="9"/>
      <c r="B12" s="9"/>
      <c r="C12" s="7"/>
      <c r="D12" s="7"/>
      <c r="E12" s="7"/>
      <c r="F12" s="7"/>
      <c r="G12" s="7"/>
      <c r="H12" s="7"/>
      <c r="I12" s="7"/>
      <c r="J12" s="7"/>
      <c r="K12" s="7"/>
      <c r="L12" s="7"/>
      <c r="M12" s="11"/>
      <c r="N12" s="1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2.75" customHeight="1" x14ac:dyDescent="0.2">
      <c r="A13" s="9"/>
      <c r="B13" s="9"/>
      <c r="C13" s="7"/>
      <c r="D13" s="7"/>
      <c r="E13" s="7"/>
      <c r="F13" s="7"/>
      <c r="G13" s="7"/>
      <c r="H13" s="7"/>
      <c r="I13" s="7"/>
      <c r="J13" s="7"/>
      <c r="K13" s="7"/>
      <c r="L13" s="7"/>
      <c r="M13" s="11"/>
      <c r="N13" s="1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2.75" customHeight="1" x14ac:dyDescent="0.2">
      <c r="A14" s="9"/>
      <c r="B14" s="9"/>
      <c r="C14" s="7"/>
      <c r="D14" s="7"/>
      <c r="E14" s="7"/>
      <c r="F14" s="7"/>
      <c r="G14" s="7"/>
      <c r="H14" s="7"/>
      <c r="I14" s="7"/>
      <c r="J14" s="7"/>
      <c r="K14" s="7"/>
      <c r="L14" s="7"/>
      <c r="M14" s="1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2.75" customHeight="1" x14ac:dyDescent="0.2">
      <c r="A15" s="9"/>
      <c r="B15" s="9"/>
      <c r="C15" s="13"/>
      <c r="D15" s="13"/>
      <c r="E15" s="13"/>
      <c r="F15" s="13"/>
      <c r="G15" s="13"/>
      <c r="H15" s="13"/>
      <c r="I15" s="13"/>
      <c r="J15" s="7"/>
      <c r="K15" s="7"/>
      <c r="L15" s="13"/>
      <c r="M15" s="11"/>
      <c r="N15" s="1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2.75" customHeight="1" x14ac:dyDescent="0.2">
      <c r="A16" s="9"/>
      <c r="B16" s="9"/>
      <c r="C16" s="13"/>
      <c r="D16" s="13"/>
      <c r="E16" s="13"/>
      <c r="F16" s="13"/>
      <c r="G16" s="13"/>
      <c r="H16" s="13"/>
      <c r="I16" s="13"/>
      <c r="J16" s="7"/>
      <c r="K16" s="7"/>
      <c r="L16" s="13"/>
      <c r="M16" s="11"/>
      <c r="N16" s="1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2.75" customHeight="1" x14ac:dyDescent="0.2">
      <c r="A17" s="9"/>
      <c r="B17" s="9"/>
      <c r="C17" s="13"/>
      <c r="D17" s="13"/>
      <c r="E17" s="13"/>
      <c r="F17" s="13"/>
      <c r="G17" s="13"/>
      <c r="H17" s="13"/>
      <c r="I17" s="13"/>
      <c r="J17" s="7"/>
      <c r="K17" s="7"/>
      <c r="L17" s="13"/>
      <c r="M17" s="11"/>
      <c r="N17" s="1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2.75" customHeight="1" x14ac:dyDescent="0.2">
      <c r="A18" s="9"/>
      <c r="B18" s="9"/>
      <c r="C18" s="13"/>
      <c r="D18" s="13"/>
      <c r="E18" s="13"/>
      <c r="F18" s="13"/>
      <c r="G18" s="13"/>
      <c r="H18" s="13"/>
      <c r="I18" s="13"/>
      <c r="J18" s="7"/>
      <c r="K18" s="7"/>
      <c r="L18" s="13"/>
      <c r="M18" s="11"/>
      <c r="N18" s="1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2.75" customHeight="1" x14ac:dyDescent="0.2">
      <c r="A19" s="9"/>
      <c r="B19" s="9"/>
      <c r="C19" s="13"/>
      <c r="D19" s="13"/>
      <c r="E19" s="13"/>
      <c r="F19" s="13"/>
      <c r="G19" s="13"/>
      <c r="H19" s="13"/>
      <c r="I19" s="13"/>
      <c r="J19" s="7"/>
      <c r="K19" s="7"/>
      <c r="L19" s="13"/>
      <c r="M19" s="11"/>
      <c r="N19" s="1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2.75" customHeight="1" x14ac:dyDescent="0.2">
      <c r="A20" s="9"/>
      <c r="B20" s="9"/>
      <c r="C20" s="13"/>
      <c r="D20" s="13"/>
      <c r="E20" s="13"/>
      <c r="F20" s="13"/>
      <c r="G20" s="13"/>
      <c r="H20" s="13"/>
      <c r="I20" s="13"/>
      <c r="J20" s="7"/>
      <c r="K20" s="7"/>
      <c r="L20" s="13"/>
      <c r="M20" s="11"/>
      <c r="N20" s="1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2.75" customHeight="1" x14ac:dyDescent="0.2">
      <c r="A21" s="9"/>
      <c r="B21" s="9"/>
      <c r="C21" s="13"/>
      <c r="D21" s="13"/>
      <c r="E21" s="13"/>
      <c r="F21" s="13"/>
      <c r="G21" s="13"/>
      <c r="H21" s="13"/>
      <c r="I21" s="13"/>
      <c r="J21" s="7"/>
      <c r="K21" s="7"/>
      <c r="L21" s="13"/>
      <c r="M21" s="11"/>
      <c r="N21" s="1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2.75" customHeight="1" x14ac:dyDescent="0.2">
      <c r="A22" s="9"/>
      <c r="B22" s="9"/>
      <c r="C22" s="13"/>
      <c r="D22" s="13"/>
      <c r="E22" s="13"/>
      <c r="F22" s="13"/>
      <c r="G22" s="13"/>
      <c r="H22" s="13"/>
      <c r="I22" s="13"/>
      <c r="J22" s="7"/>
      <c r="K22" s="7"/>
      <c r="L22" s="13"/>
      <c r="M22" s="11"/>
      <c r="N22" s="1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2.75" customHeight="1" x14ac:dyDescent="0.2">
      <c r="A23" s="9"/>
      <c r="B23" s="9"/>
      <c r="C23" s="13"/>
      <c r="D23" s="13"/>
      <c r="E23" s="13"/>
      <c r="F23" s="13"/>
      <c r="G23" s="13"/>
      <c r="H23" s="13"/>
      <c r="I23" s="13"/>
      <c r="J23" s="7"/>
      <c r="K23" s="7"/>
      <c r="L23" s="13"/>
      <c r="M23" s="11"/>
      <c r="N23" s="1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2.75" customHeight="1" x14ac:dyDescent="0.2">
      <c r="A24" s="9"/>
      <c r="B24" s="9"/>
      <c r="C24" s="13"/>
      <c r="D24" s="13"/>
      <c r="E24" s="13"/>
      <c r="F24" s="13"/>
      <c r="G24" s="13"/>
      <c r="H24" s="13"/>
      <c r="I24" s="13"/>
      <c r="J24" s="7"/>
      <c r="K24" s="7"/>
      <c r="L24" s="13"/>
      <c r="M24" s="11"/>
      <c r="N24" s="1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2.75" customHeight="1" x14ac:dyDescent="0.2">
      <c r="A25" s="9"/>
      <c r="B25" s="9"/>
      <c r="C25" s="13"/>
      <c r="D25" s="13"/>
      <c r="E25" s="13"/>
      <c r="F25" s="13"/>
      <c r="G25" s="13"/>
      <c r="H25" s="13"/>
      <c r="I25" s="13"/>
      <c r="J25" s="7"/>
      <c r="K25" s="7"/>
      <c r="L25" s="13"/>
      <c r="M25" s="11"/>
      <c r="N25" s="1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75" customHeight="1" x14ac:dyDescent="0.2">
      <c r="A26" s="9"/>
      <c r="B26" s="9"/>
      <c r="C26" s="13"/>
      <c r="D26" s="13"/>
      <c r="E26" s="13"/>
      <c r="F26" s="13"/>
      <c r="G26" s="13"/>
      <c r="H26" s="13"/>
      <c r="I26" s="13"/>
      <c r="J26" s="7"/>
      <c r="K26" s="7"/>
      <c r="L26" s="13"/>
      <c r="M26" s="11"/>
      <c r="N26" s="1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75" customHeight="1" x14ac:dyDescent="0.2">
      <c r="A27" s="9"/>
      <c r="B27" s="9"/>
      <c r="C27" s="13"/>
      <c r="D27" s="13"/>
      <c r="E27" s="13"/>
      <c r="F27" s="13"/>
      <c r="G27" s="13"/>
      <c r="H27" s="13"/>
      <c r="I27" s="13"/>
      <c r="J27" s="7"/>
      <c r="K27" s="7"/>
      <c r="L27" s="13"/>
      <c r="M27" s="11"/>
      <c r="N27" s="1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75" customHeight="1" x14ac:dyDescent="0.2">
      <c r="A28" s="9"/>
      <c r="B28" s="9"/>
      <c r="C28" s="13"/>
      <c r="D28" s="13"/>
      <c r="E28" s="13"/>
      <c r="F28" s="13"/>
      <c r="G28" s="13"/>
      <c r="H28" s="13"/>
      <c r="I28" s="13"/>
      <c r="J28" s="7"/>
      <c r="K28" s="7"/>
      <c r="L28" s="13"/>
      <c r="M28" s="11"/>
      <c r="N28" s="1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 customHeight="1" x14ac:dyDescent="0.2">
      <c r="A29" s="9"/>
      <c r="B29" s="9"/>
      <c r="C29" s="13"/>
      <c r="D29" s="13"/>
      <c r="E29" s="13"/>
      <c r="F29" s="13"/>
      <c r="G29" s="13"/>
      <c r="H29" s="13"/>
      <c r="I29" s="13"/>
      <c r="J29" s="7"/>
      <c r="K29" s="7"/>
      <c r="L29" s="13"/>
      <c r="M29" s="11"/>
      <c r="N29" s="1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 customHeight="1" x14ac:dyDescent="0.2">
      <c r="A30" s="9"/>
      <c r="B30" s="9"/>
      <c r="C30" s="13"/>
      <c r="D30" s="13"/>
      <c r="E30" s="13"/>
      <c r="F30" s="13"/>
      <c r="G30" s="13"/>
      <c r="H30" s="13"/>
      <c r="I30" s="13"/>
      <c r="J30" s="7"/>
      <c r="K30" s="7"/>
      <c r="L30" s="13"/>
      <c r="M30" s="11"/>
      <c r="N30" s="1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customHeight="1" x14ac:dyDescent="0.2">
      <c r="A31" s="9"/>
      <c r="B31" s="9"/>
      <c r="C31" s="13"/>
      <c r="D31" s="13"/>
      <c r="E31" s="13"/>
      <c r="F31" s="13"/>
      <c r="G31" s="13"/>
      <c r="H31" s="13"/>
      <c r="I31" s="13"/>
      <c r="J31" s="7"/>
      <c r="K31" s="7"/>
      <c r="L31" s="13"/>
      <c r="M31" s="11"/>
      <c r="N31" s="1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customHeight="1" x14ac:dyDescent="0.2">
      <c r="A32" s="9"/>
      <c r="B32" s="9"/>
      <c r="C32" s="13"/>
      <c r="D32" s="13"/>
      <c r="E32" s="13"/>
      <c r="F32" s="13"/>
      <c r="G32" s="13"/>
      <c r="H32" s="13"/>
      <c r="I32" s="13"/>
      <c r="J32" s="7"/>
      <c r="K32" s="7"/>
      <c r="L32" s="13"/>
      <c r="M32" s="11"/>
      <c r="N32" s="1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 customHeight="1" x14ac:dyDescent="0.2">
      <c r="A33" s="9"/>
      <c r="B33" s="9"/>
      <c r="C33" s="13"/>
      <c r="D33" s="13"/>
      <c r="E33" s="13"/>
      <c r="F33" s="13"/>
      <c r="G33" s="13"/>
      <c r="H33" s="13"/>
      <c r="I33" s="13"/>
      <c r="J33" s="7"/>
      <c r="K33" s="7"/>
      <c r="L33" s="13"/>
      <c r="M33" s="11"/>
      <c r="N33" s="1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2.75" customHeight="1" x14ac:dyDescent="0.2">
      <c r="A34" s="9"/>
      <c r="B34" s="9"/>
      <c r="C34" s="13"/>
      <c r="D34" s="13"/>
      <c r="E34" s="13"/>
      <c r="F34" s="13"/>
      <c r="G34" s="13"/>
      <c r="H34" s="13"/>
      <c r="I34" s="13"/>
      <c r="J34" s="7"/>
      <c r="K34" s="7"/>
      <c r="L34" s="13"/>
      <c r="M34" s="11"/>
      <c r="N34" s="1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75" customHeight="1" x14ac:dyDescent="0.2">
      <c r="A35" s="9"/>
      <c r="B35" s="9"/>
      <c r="C35" s="13"/>
      <c r="D35" s="13"/>
      <c r="E35" s="13"/>
      <c r="F35" s="13"/>
      <c r="G35" s="13"/>
      <c r="H35" s="13"/>
      <c r="I35" s="13"/>
      <c r="J35" s="7"/>
      <c r="K35" s="7"/>
      <c r="L35" s="13"/>
      <c r="M35" s="11"/>
      <c r="N35" s="1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 customHeight="1" x14ac:dyDescent="0.2">
      <c r="A36" s="9"/>
      <c r="B36" s="9"/>
      <c r="C36" s="13"/>
      <c r="D36" s="13"/>
      <c r="E36" s="13"/>
      <c r="F36" s="13"/>
      <c r="G36" s="13"/>
      <c r="H36" s="13"/>
      <c r="I36" s="13"/>
      <c r="J36" s="7"/>
      <c r="K36" s="7"/>
      <c r="L36" s="13"/>
      <c r="M36" s="11"/>
      <c r="N36" s="1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75" customHeight="1" x14ac:dyDescent="0.2">
      <c r="A37" s="9"/>
      <c r="B37" s="9"/>
      <c r="C37" s="13"/>
      <c r="D37" s="13"/>
      <c r="E37" s="13"/>
      <c r="F37" s="13"/>
      <c r="G37" s="13"/>
      <c r="H37" s="13"/>
      <c r="I37" s="13"/>
      <c r="J37" s="7"/>
      <c r="K37" s="7"/>
      <c r="L37" s="13"/>
      <c r="M37" s="11"/>
      <c r="N37" s="1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 customHeight="1" x14ac:dyDescent="0.2">
      <c r="A38" s="9"/>
      <c r="B38" s="9"/>
      <c r="C38" s="13"/>
      <c r="D38" s="13"/>
      <c r="E38" s="13"/>
      <c r="F38" s="13"/>
      <c r="G38" s="13"/>
      <c r="H38" s="13"/>
      <c r="I38" s="13"/>
      <c r="J38" s="7"/>
      <c r="K38" s="7"/>
      <c r="L38" s="13"/>
      <c r="M38" s="11"/>
      <c r="N38" s="12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 customHeight="1" x14ac:dyDescent="0.2">
      <c r="A39" s="9"/>
      <c r="B39" s="9"/>
      <c r="C39" s="13"/>
      <c r="D39" s="13"/>
      <c r="E39" s="13"/>
      <c r="F39" s="13"/>
      <c r="G39" s="13"/>
      <c r="H39" s="13"/>
      <c r="I39" s="13"/>
      <c r="J39" s="7"/>
      <c r="K39" s="7"/>
      <c r="L39" s="13"/>
      <c r="M39" s="11"/>
      <c r="N39" s="1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75" customHeight="1" x14ac:dyDescent="0.2">
      <c r="A40" s="9"/>
      <c r="B40" s="9"/>
      <c r="C40" s="13"/>
      <c r="D40" s="13"/>
      <c r="E40" s="13"/>
      <c r="F40" s="13"/>
      <c r="G40" s="13"/>
      <c r="H40" s="13"/>
      <c r="I40" s="13"/>
      <c r="J40" s="7"/>
      <c r="K40" s="7"/>
      <c r="L40" s="13"/>
      <c r="M40" s="11"/>
      <c r="N40" s="1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customHeight="1" x14ac:dyDescent="0.2">
      <c r="A41" s="9"/>
      <c r="B41" s="9"/>
      <c r="C41" s="13"/>
      <c r="D41" s="13"/>
      <c r="E41" s="13"/>
      <c r="F41" s="13"/>
      <c r="G41" s="13"/>
      <c r="H41" s="13"/>
      <c r="I41" s="13"/>
      <c r="J41" s="7"/>
      <c r="K41" s="7"/>
      <c r="L41" s="13"/>
      <c r="M41" s="11"/>
      <c r="N41" s="1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customHeight="1" x14ac:dyDescent="0.2">
      <c r="A42" s="9"/>
      <c r="B42" s="9"/>
      <c r="C42" s="13"/>
      <c r="D42" s="13"/>
      <c r="E42" s="13"/>
      <c r="F42" s="13"/>
      <c r="G42" s="13"/>
      <c r="H42" s="13"/>
      <c r="I42" s="13"/>
      <c r="J42" s="7"/>
      <c r="K42" s="7"/>
      <c r="L42" s="13"/>
      <c r="M42" s="11"/>
      <c r="N42" s="1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customHeight="1" x14ac:dyDescent="0.2">
      <c r="A43" s="9"/>
      <c r="B43" s="9"/>
      <c r="C43" s="13"/>
      <c r="D43" s="13"/>
      <c r="E43" s="13"/>
      <c r="F43" s="13"/>
      <c r="G43" s="13"/>
      <c r="H43" s="13"/>
      <c r="I43" s="13"/>
      <c r="J43" s="7"/>
      <c r="K43" s="7"/>
      <c r="L43" s="13"/>
      <c r="M43" s="11"/>
      <c r="N43" s="1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customHeight="1" x14ac:dyDescent="0.2">
      <c r="A44" s="9"/>
      <c r="B44" s="9"/>
      <c r="C44" s="13"/>
      <c r="D44" s="13"/>
      <c r="E44" s="13"/>
      <c r="F44" s="13"/>
      <c r="G44" s="13"/>
      <c r="H44" s="13"/>
      <c r="I44" s="13"/>
      <c r="J44" s="7"/>
      <c r="K44" s="7"/>
      <c r="L44" s="13"/>
      <c r="M44" s="11"/>
      <c r="N44" s="1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customHeight="1" x14ac:dyDescent="0.2">
      <c r="A45" s="9"/>
      <c r="B45" s="9"/>
      <c r="C45" s="13"/>
      <c r="D45" s="13"/>
      <c r="E45" s="13"/>
      <c r="F45" s="13"/>
      <c r="G45" s="13"/>
      <c r="H45" s="13"/>
      <c r="I45" s="13"/>
      <c r="J45" s="7"/>
      <c r="K45" s="7"/>
      <c r="L45" s="13"/>
      <c r="M45" s="11"/>
      <c r="N45" s="1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customHeight="1" x14ac:dyDescent="0.2">
      <c r="A46" s="9"/>
      <c r="B46" s="9"/>
      <c r="C46" s="13"/>
      <c r="D46" s="13"/>
      <c r="E46" s="13"/>
      <c r="F46" s="13"/>
      <c r="G46" s="13"/>
      <c r="H46" s="13"/>
      <c r="I46" s="13"/>
      <c r="J46" s="7"/>
      <c r="K46" s="7"/>
      <c r="L46" s="13"/>
      <c r="M46" s="11"/>
      <c r="N46" s="1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customHeight="1" x14ac:dyDescent="0.2">
      <c r="A47" s="9"/>
      <c r="B47" s="9"/>
      <c r="C47" s="13"/>
      <c r="D47" s="13"/>
      <c r="E47" s="13"/>
      <c r="F47" s="13"/>
      <c r="G47" s="13"/>
      <c r="H47" s="13"/>
      <c r="I47" s="13"/>
      <c r="J47" s="7"/>
      <c r="K47" s="7"/>
      <c r="L47" s="13"/>
      <c r="M47" s="11"/>
      <c r="N47" s="1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customHeight="1" x14ac:dyDescent="0.2">
      <c r="A48" s="9"/>
      <c r="B48" s="9"/>
      <c r="C48" s="13"/>
      <c r="D48" s="13"/>
      <c r="E48" s="13"/>
      <c r="F48" s="13"/>
      <c r="G48" s="13"/>
      <c r="H48" s="13"/>
      <c r="I48" s="13"/>
      <c r="J48" s="7"/>
      <c r="K48" s="7"/>
      <c r="L48" s="13"/>
      <c r="M48" s="11"/>
      <c r="N48" s="1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customHeight="1" x14ac:dyDescent="0.2">
      <c r="A49" s="9"/>
      <c r="B49" s="9"/>
      <c r="C49" s="13"/>
      <c r="D49" s="13"/>
      <c r="E49" s="13"/>
      <c r="F49" s="13"/>
      <c r="G49" s="13"/>
      <c r="H49" s="13"/>
      <c r="I49" s="13"/>
      <c r="J49" s="7"/>
      <c r="K49" s="7"/>
      <c r="L49" s="13"/>
      <c r="M49" s="11"/>
      <c r="N49" s="12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customHeight="1" x14ac:dyDescent="0.2">
      <c r="A50" s="9"/>
      <c r="B50" s="9"/>
      <c r="C50" s="13"/>
      <c r="D50" s="13"/>
      <c r="E50" s="13"/>
      <c r="F50" s="13"/>
      <c r="G50" s="13"/>
      <c r="H50" s="13"/>
      <c r="I50" s="13"/>
      <c r="J50" s="7"/>
      <c r="K50" s="7"/>
      <c r="L50" s="13"/>
      <c r="M50" s="11"/>
      <c r="N50" s="1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customHeight="1" x14ac:dyDescent="0.2">
      <c r="A51" s="9"/>
      <c r="B51" s="9"/>
      <c r="C51" s="13"/>
      <c r="D51" s="13"/>
      <c r="E51" s="13"/>
      <c r="F51" s="13"/>
      <c r="G51" s="13"/>
      <c r="H51" s="13"/>
      <c r="I51" s="13"/>
      <c r="J51" s="7"/>
      <c r="K51" s="7"/>
      <c r="L51" s="13"/>
      <c r="M51" s="11"/>
      <c r="N51" s="12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.75" customHeight="1" x14ac:dyDescent="0.2">
      <c r="A52" s="9"/>
      <c r="B52" s="9"/>
      <c r="C52" s="13"/>
      <c r="D52" s="13"/>
      <c r="E52" s="13"/>
      <c r="F52" s="13"/>
      <c r="G52" s="13"/>
      <c r="H52" s="13"/>
      <c r="I52" s="13"/>
      <c r="J52" s="7"/>
      <c r="K52" s="7"/>
      <c r="L52" s="13"/>
      <c r="M52" s="11"/>
      <c r="N52" s="1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75" customHeight="1" x14ac:dyDescent="0.2">
      <c r="A53" s="9"/>
      <c r="B53" s="9"/>
      <c r="C53" s="13"/>
      <c r="D53" s="13"/>
      <c r="E53" s="13"/>
      <c r="F53" s="13"/>
      <c r="G53" s="13"/>
      <c r="H53" s="13"/>
      <c r="I53" s="13"/>
      <c r="J53" s="7"/>
      <c r="K53" s="7"/>
      <c r="L53" s="13"/>
      <c r="M53" s="11"/>
      <c r="N53" s="12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75" customHeight="1" x14ac:dyDescent="0.2">
      <c r="A54" s="9"/>
      <c r="B54" s="9"/>
      <c r="C54" s="13"/>
      <c r="D54" s="13"/>
      <c r="E54" s="13"/>
      <c r="F54" s="13"/>
      <c r="G54" s="13"/>
      <c r="H54" s="13"/>
      <c r="I54" s="13"/>
      <c r="J54" s="7"/>
      <c r="K54" s="7"/>
      <c r="L54" s="13"/>
      <c r="M54" s="11"/>
      <c r="N54" s="12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75" customHeight="1" x14ac:dyDescent="0.2">
      <c r="A55" s="9"/>
      <c r="B55" s="9"/>
      <c r="C55" s="13"/>
      <c r="D55" s="13"/>
      <c r="E55" s="13"/>
      <c r="F55" s="13"/>
      <c r="G55" s="13"/>
      <c r="H55" s="13"/>
      <c r="I55" s="13"/>
      <c r="J55" s="7"/>
      <c r="K55" s="7"/>
      <c r="L55" s="13"/>
      <c r="M55" s="11"/>
      <c r="N55" s="12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75" customHeight="1" x14ac:dyDescent="0.2">
      <c r="A56" s="9"/>
      <c r="B56" s="9"/>
      <c r="C56" s="13"/>
      <c r="D56" s="13"/>
      <c r="E56" s="13"/>
      <c r="F56" s="13"/>
      <c r="G56" s="13"/>
      <c r="H56" s="13"/>
      <c r="I56" s="13"/>
      <c r="J56" s="7"/>
      <c r="K56" s="7"/>
      <c r="L56" s="13"/>
      <c r="M56" s="11"/>
      <c r="N56" s="12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75" customHeight="1" x14ac:dyDescent="0.2">
      <c r="A57" s="9"/>
      <c r="B57" s="9"/>
      <c r="C57" s="13"/>
      <c r="D57" s="13"/>
      <c r="E57" s="13"/>
      <c r="F57" s="13"/>
      <c r="G57" s="13"/>
      <c r="H57" s="13"/>
      <c r="I57" s="13"/>
      <c r="J57" s="7"/>
      <c r="K57" s="7"/>
      <c r="L57" s="13"/>
      <c r="M57" s="11"/>
      <c r="N57" s="12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75" customHeight="1" x14ac:dyDescent="0.2">
      <c r="A58" s="9"/>
      <c r="B58" s="9"/>
      <c r="C58" s="13"/>
      <c r="D58" s="13"/>
      <c r="E58" s="13"/>
      <c r="F58" s="13"/>
      <c r="G58" s="13"/>
      <c r="H58" s="13"/>
      <c r="I58" s="13"/>
      <c r="J58" s="7"/>
      <c r="K58" s="7"/>
      <c r="L58" s="13"/>
      <c r="M58" s="11"/>
      <c r="N58" s="12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75" customHeight="1" x14ac:dyDescent="0.2">
      <c r="A59" s="9"/>
      <c r="B59" s="9"/>
      <c r="C59" s="13"/>
      <c r="D59" s="13"/>
      <c r="E59" s="13"/>
      <c r="F59" s="13"/>
      <c r="G59" s="13"/>
      <c r="H59" s="13"/>
      <c r="I59" s="13"/>
      <c r="J59" s="7"/>
      <c r="K59" s="7"/>
      <c r="L59" s="13"/>
      <c r="M59" s="11"/>
      <c r="N59" s="12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75" customHeight="1" x14ac:dyDescent="0.2">
      <c r="A60" s="9"/>
      <c r="B60" s="9"/>
      <c r="C60" s="13"/>
      <c r="D60" s="13"/>
      <c r="E60" s="13"/>
      <c r="F60" s="13"/>
      <c r="G60" s="13"/>
      <c r="H60" s="13"/>
      <c r="I60" s="13"/>
      <c r="J60" s="7"/>
      <c r="K60" s="7"/>
      <c r="L60" s="13"/>
      <c r="M60" s="11"/>
      <c r="N60" s="12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75" customHeight="1" x14ac:dyDescent="0.2">
      <c r="A61" s="9"/>
      <c r="B61" s="9"/>
      <c r="C61" s="13"/>
      <c r="D61" s="13"/>
      <c r="E61" s="13"/>
      <c r="F61" s="13"/>
      <c r="G61" s="13"/>
      <c r="H61" s="13"/>
      <c r="I61" s="13"/>
      <c r="J61" s="7"/>
      <c r="K61" s="7"/>
      <c r="L61" s="13"/>
      <c r="M61" s="11"/>
      <c r="N61" s="12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75" customHeight="1" x14ac:dyDescent="0.2">
      <c r="A62" s="9"/>
      <c r="B62" s="9"/>
      <c r="C62" s="13"/>
      <c r="D62" s="13"/>
      <c r="E62" s="13"/>
      <c r="F62" s="13"/>
      <c r="G62" s="13"/>
      <c r="H62" s="13"/>
      <c r="I62" s="13"/>
      <c r="J62" s="7"/>
      <c r="K62" s="7"/>
      <c r="L62" s="13"/>
      <c r="M62" s="11"/>
      <c r="N62" s="12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75" customHeight="1" x14ac:dyDescent="0.2">
      <c r="A63" s="9"/>
      <c r="B63" s="9"/>
      <c r="C63" s="13"/>
      <c r="D63" s="13"/>
      <c r="E63" s="13"/>
      <c r="F63" s="13"/>
      <c r="G63" s="13"/>
      <c r="H63" s="13"/>
      <c r="I63" s="13"/>
      <c r="J63" s="7"/>
      <c r="K63" s="7"/>
      <c r="L63" s="13"/>
      <c r="M63" s="11"/>
      <c r="N63" s="12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75" customHeight="1" x14ac:dyDescent="0.2">
      <c r="A64" s="9"/>
      <c r="B64" s="9"/>
      <c r="C64" s="13"/>
      <c r="D64" s="13"/>
      <c r="E64" s="13"/>
      <c r="F64" s="13"/>
      <c r="G64" s="13"/>
      <c r="H64" s="13"/>
      <c r="I64" s="13"/>
      <c r="J64" s="7"/>
      <c r="K64" s="7"/>
      <c r="L64" s="13"/>
      <c r="M64" s="11"/>
      <c r="N64" s="12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75" customHeight="1" x14ac:dyDescent="0.2">
      <c r="A65" s="9"/>
      <c r="B65" s="9"/>
      <c r="C65" s="13"/>
      <c r="D65" s="13"/>
      <c r="E65" s="13"/>
      <c r="F65" s="13"/>
      <c r="G65" s="13"/>
      <c r="H65" s="13"/>
      <c r="I65" s="13"/>
      <c r="J65" s="7"/>
      <c r="K65" s="7"/>
      <c r="L65" s="13"/>
      <c r="M65" s="11"/>
      <c r="N65" s="12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75" customHeight="1" x14ac:dyDescent="0.2">
      <c r="A66" s="9"/>
      <c r="B66" s="9"/>
      <c r="C66" s="13"/>
      <c r="D66" s="13"/>
      <c r="E66" s="13"/>
      <c r="F66" s="13"/>
      <c r="G66" s="13"/>
      <c r="H66" s="13"/>
      <c r="I66" s="13"/>
      <c r="J66" s="7"/>
      <c r="K66" s="7"/>
      <c r="L66" s="13"/>
      <c r="M66" s="11"/>
      <c r="N66" s="12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75" customHeight="1" x14ac:dyDescent="0.2">
      <c r="A67" s="9"/>
      <c r="B67" s="9"/>
      <c r="C67" s="13"/>
      <c r="D67" s="13"/>
      <c r="E67" s="13"/>
      <c r="F67" s="13"/>
      <c r="G67" s="13"/>
      <c r="H67" s="13"/>
      <c r="I67" s="13"/>
      <c r="J67" s="7"/>
      <c r="K67" s="7"/>
      <c r="L67" s="13"/>
      <c r="M67" s="11"/>
      <c r="N67" s="12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75" customHeight="1" x14ac:dyDescent="0.2">
      <c r="A68" s="9"/>
      <c r="B68" s="9"/>
      <c r="C68" s="13"/>
      <c r="D68" s="13"/>
      <c r="E68" s="13"/>
      <c r="F68" s="13"/>
      <c r="G68" s="13"/>
      <c r="H68" s="13"/>
      <c r="I68" s="13"/>
      <c r="J68" s="7"/>
      <c r="K68" s="7"/>
      <c r="L68" s="13"/>
      <c r="M68" s="11"/>
      <c r="N68" s="12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75" customHeight="1" x14ac:dyDescent="0.2">
      <c r="A69" s="9"/>
      <c r="B69" s="9"/>
      <c r="C69" s="13"/>
      <c r="D69" s="13"/>
      <c r="E69" s="13"/>
      <c r="F69" s="13"/>
      <c r="G69" s="13"/>
      <c r="H69" s="13"/>
      <c r="I69" s="13"/>
      <c r="J69" s="7"/>
      <c r="K69" s="7"/>
      <c r="L69" s="13"/>
      <c r="M69" s="11"/>
      <c r="N69" s="1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75" customHeight="1" x14ac:dyDescent="0.2">
      <c r="A70" s="9"/>
      <c r="B70" s="9"/>
      <c r="C70" s="13"/>
      <c r="D70" s="13"/>
      <c r="E70" s="13"/>
      <c r="F70" s="13"/>
      <c r="G70" s="13"/>
      <c r="H70" s="13"/>
      <c r="I70" s="13"/>
      <c r="J70" s="7"/>
      <c r="K70" s="7"/>
      <c r="L70" s="13"/>
      <c r="M70" s="11"/>
      <c r="N70" s="1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 customHeight="1" x14ac:dyDescent="0.2">
      <c r="A71" s="9"/>
      <c r="B71" s="9"/>
      <c r="C71" s="13"/>
      <c r="D71" s="13"/>
      <c r="E71" s="13"/>
      <c r="F71" s="13"/>
      <c r="G71" s="13"/>
      <c r="H71" s="13"/>
      <c r="I71" s="13"/>
      <c r="J71" s="7"/>
      <c r="K71" s="7"/>
      <c r="L71" s="13"/>
      <c r="M71" s="11"/>
      <c r="N71" s="1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75" customHeight="1" x14ac:dyDescent="0.2">
      <c r="A72" s="9"/>
      <c r="B72" s="9"/>
      <c r="C72" s="13"/>
      <c r="D72" s="13"/>
      <c r="E72" s="13"/>
      <c r="F72" s="13"/>
      <c r="G72" s="13"/>
      <c r="H72" s="13"/>
      <c r="I72" s="13"/>
      <c r="J72" s="7"/>
      <c r="K72" s="7"/>
      <c r="L72" s="13"/>
      <c r="M72" s="11"/>
      <c r="N72" s="12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75" customHeight="1" x14ac:dyDescent="0.2">
      <c r="A73" s="9"/>
      <c r="B73" s="9"/>
      <c r="C73" s="13"/>
      <c r="D73" s="13"/>
      <c r="E73" s="13"/>
      <c r="F73" s="13"/>
      <c r="G73" s="13"/>
      <c r="H73" s="13"/>
      <c r="I73" s="13"/>
      <c r="J73" s="7"/>
      <c r="K73" s="7"/>
      <c r="L73" s="13"/>
      <c r="M73" s="11"/>
      <c r="N73" s="1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75" customHeight="1" x14ac:dyDescent="0.2">
      <c r="A74" s="9"/>
      <c r="B74" s="9"/>
      <c r="C74" s="13"/>
      <c r="D74" s="13"/>
      <c r="E74" s="13"/>
      <c r="F74" s="13"/>
      <c r="G74" s="13"/>
      <c r="H74" s="13"/>
      <c r="I74" s="13"/>
      <c r="J74" s="7"/>
      <c r="K74" s="7"/>
      <c r="L74" s="13"/>
      <c r="M74" s="11"/>
      <c r="N74" s="1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75" customHeight="1" x14ac:dyDescent="0.2">
      <c r="A75" s="9"/>
      <c r="B75" s="9"/>
      <c r="C75" s="13"/>
      <c r="D75" s="13"/>
      <c r="E75" s="13"/>
      <c r="F75" s="13"/>
      <c r="G75" s="13"/>
      <c r="H75" s="13"/>
      <c r="I75" s="13"/>
      <c r="J75" s="7"/>
      <c r="K75" s="7"/>
      <c r="L75" s="13"/>
      <c r="M75" s="11"/>
      <c r="N75" s="1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75" customHeight="1" x14ac:dyDescent="0.2">
      <c r="A76" s="9"/>
      <c r="B76" s="9"/>
      <c r="C76" s="13"/>
      <c r="D76" s="13"/>
      <c r="E76" s="13"/>
      <c r="F76" s="13"/>
      <c r="G76" s="13"/>
      <c r="H76" s="13"/>
      <c r="I76" s="13"/>
      <c r="J76" s="7"/>
      <c r="K76" s="7"/>
      <c r="L76" s="13"/>
      <c r="M76" s="11"/>
      <c r="N76" s="1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75" customHeight="1" x14ac:dyDescent="0.2">
      <c r="A77" s="9"/>
      <c r="B77" s="9"/>
      <c r="C77" s="13"/>
      <c r="D77" s="13"/>
      <c r="E77" s="13"/>
      <c r="F77" s="13"/>
      <c r="G77" s="13"/>
      <c r="H77" s="13"/>
      <c r="I77" s="13"/>
      <c r="J77" s="7"/>
      <c r="K77" s="7"/>
      <c r="L77" s="13"/>
      <c r="M77" s="11"/>
      <c r="N77" s="1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75" customHeight="1" x14ac:dyDescent="0.2">
      <c r="A78" s="9"/>
      <c r="B78" s="9"/>
      <c r="C78" s="13"/>
      <c r="D78" s="13"/>
      <c r="E78" s="13"/>
      <c r="F78" s="13"/>
      <c r="G78" s="13"/>
      <c r="H78" s="13"/>
      <c r="I78" s="13"/>
      <c r="J78" s="7"/>
      <c r="K78" s="7"/>
      <c r="L78" s="13"/>
      <c r="M78" s="11"/>
      <c r="N78" s="1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75" customHeight="1" x14ac:dyDescent="0.2">
      <c r="A79" s="9"/>
      <c r="B79" s="9"/>
      <c r="C79" s="13"/>
      <c r="D79" s="13"/>
      <c r="E79" s="13"/>
      <c r="F79" s="13"/>
      <c r="G79" s="13"/>
      <c r="H79" s="13"/>
      <c r="I79" s="13"/>
      <c r="J79" s="7"/>
      <c r="K79" s="7"/>
      <c r="L79" s="13"/>
      <c r="M79" s="11"/>
      <c r="N79" s="1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75" customHeight="1" x14ac:dyDescent="0.2">
      <c r="A80" s="9"/>
      <c r="B80" s="9"/>
      <c r="C80" s="13"/>
      <c r="D80" s="13"/>
      <c r="E80" s="13"/>
      <c r="F80" s="13"/>
      <c r="G80" s="13"/>
      <c r="H80" s="13"/>
      <c r="I80" s="13"/>
      <c r="J80" s="7"/>
      <c r="K80" s="7"/>
      <c r="L80" s="13"/>
      <c r="M80" s="11"/>
      <c r="N80" s="1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75" customHeight="1" x14ac:dyDescent="0.2">
      <c r="A81" s="9"/>
      <c r="B81" s="9"/>
      <c r="C81" s="13"/>
      <c r="D81" s="13"/>
      <c r="E81" s="13"/>
      <c r="F81" s="13"/>
      <c r="G81" s="13"/>
      <c r="H81" s="13"/>
      <c r="I81" s="13"/>
      <c r="J81" s="7"/>
      <c r="K81" s="7"/>
      <c r="L81" s="13"/>
      <c r="M81" s="11"/>
      <c r="N81" s="1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75" customHeight="1" x14ac:dyDescent="0.2">
      <c r="A82" s="9"/>
      <c r="B82" s="9"/>
      <c r="C82" s="13"/>
      <c r="D82" s="13"/>
      <c r="E82" s="13"/>
      <c r="F82" s="13"/>
      <c r="G82" s="13"/>
      <c r="H82" s="13"/>
      <c r="I82" s="13"/>
      <c r="J82" s="7"/>
      <c r="K82" s="7"/>
      <c r="L82" s="13"/>
      <c r="M82" s="11"/>
      <c r="N82" s="1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75" customHeight="1" x14ac:dyDescent="0.2">
      <c r="A83" s="9"/>
      <c r="B83" s="9"/>
      <c r="C83" s="13"/>
      <c r="D83" s="13"/>
      <c r="E83" s="13"/>
      <c r="F83" s="13"/>
      <c r="G83" s="13"/>
      <c r="H83" s="13"/>
      <c r="I83" s="13"/>
      <c r="J83" s="7"/>
      <c r="K83" s="7"/>
      <c r="L83" s="13"/>
      <c r="M83" s="11"/>
      <c r="N83" s="1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75" customHeight="1" x14ac:dyDescent="0.2">
      <c r="A84" s="9"/>
      <c r="B84" s="9"/>
      <c r="C84" s="13"/>
      <c r="D84" s="13"/>
      <c r="E84" s="13"/>
      <c r="F84" s="13"/>
      <c r="G84" s="13"/>
      <c r="H84" s="13"/>
      <c r="I84" s="13"/>
      <c r="J84" s="7"/>
      <c r="K84" s="7"/>
      <c r="L84" s="13"/>
      <c r="M84" s="11"/>
      <c r="N84" s="1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 customHeight="1" x14ac:dyDescent="0.2">
      <c r="A85" s="9"/>
      <c r="B85" s="9"/>
      <c r="C85" s="13"/>
      <c r="D85" s="13"/>
      <c r="E85" s="13"/>
      <c r="F85" s="13"/>
      <c r="G85" s="13"/>
      <c r="H85" s="13"/>
      <c r="I85" s="13"/>
      <c r="J85" s="7"/>
      <c r="K85" s="7"/>
      <c r="L85" s="13"/>
      <c r="M85" s="11"/>
      <c r="N85" s="1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 customHeight="1" x14ac:dyDescent="0.2">
      <c r="A86" s="9"/>
      <c r="B86" s="9"/>
      <c r="C86" s="13"/>
      <c r="D86" s="13"/>
      <c r="E86" s="13"/>
      <c r="F86" s="13"/>
      <c r="G86" s="13"/>
      <c r="H86" s="13"/>
      <c r="I86" s="13"/>
      <c r="J86" s="7"/>
      <c r="K86" s="7"/>
      <c r="L86" s="13"/>
      <c r="M86" s="11"/>
      <c r="N86" s="1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 customHeight="1" x14ac:dyDescent="0.2">
      <c r="A87" s="9"/>
      <c r="B87" s="9"/>
      <c r="C87" s="13"/>
      <c r="D87" s="13"/>
      <c r="E87" s="13"/>
      <c r="F87" s="13"/>
      <c r="G87" s="13"/>
      <c r="H87" s="13"/>
      <c r="I87" s="13"/>
      <c r="J87" s="7"/>
      <c r="K87" s="7"/>
      <c r="L87" s="13"/>
      <c r="M87" s="11"/>
      <c r="N87" s="1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 customHeight="1" x14ac:dyDescent="0.2">
      <c r="A88" s="9"/>
      <c r="B88" s="9"/>
      <c r="C88" s="13"/>
      <c r="D88" s="13"/>
      <c r="E88" s="13"/>
      <c r="F88" s="13"/>
      <c r="G88" s="13"/>
      <c r="H88" s="13"/>
      <c r="I88" s="13"/>
      <c r="J88" s="7"/>
      <c r="K88" s="7"/>
      <c r="L88" s="13"/>
      <c r="M88" s="11"/>
      <c r="N88" s="1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 customHeight="1" x14ac:dyDescent="0.2">
      <c r="A89" s="9"/>
      <c r="B89" s="9"/>
      <c r="C89" s="13"/>
      <c r="D89" s="13"/>
      <c r="E89" s="13"/>
      <c r="F89" s="13"/>
      <c r="G89" s="13"/>
      <c r="H89" s="13"/>
      <c r="I89" s="13"/>
      <c r="J89" s="7"/>
      <c r="K89" s="7"/>
      <c r="L89" s="13"/>
      <c r="M89" s="11"/>
      <c r="N89" s="1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 customHeight="1" x14ac:dyDescent="0.2">
      <c r="A90" s="9"/>
      <c r="B90" s="9"/>
      <c r="C90" s="13"/>
      <c r="D90" s="13"/>
      <c r="E90" s="13"/>
      <c r="F90" s="13"/>
      <c r="G90" s="13"/>
      <c r="H90" s="13"/>
      <c r="I90" s="13"/>
      <c r="J90" s="7"/>
      <c r="K90" s="7"/>
      <c r="L90" s="13"/>
      <c r="M90" s="11"/>
      <c r="N90" s="1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 customHeight="1" x14ac:dyDescent="0.2">
      <c r="A91" s="9"/>
      <c r="B91" s="9"/>
      <c r="C91" s="13"/>
      <c r="D91" s="13"/>
      <c r="E91" s="13"/>
      <c r="F91" s="13"/>
      <c r="G91" s="13"/>
      <c r="H91" s="13"/>
      <c r="I91" s="13"/>
      <c r="J91" s="7"/>
      <c r="K91" s="7"/>
      <c r="L91" s="13"/>
      <c r="M91" s="11"/>
      <c r="N91" s="1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 customHeight="1" x14ac:dyDescent="0.2">
      <c r="A92" s="9"/>
      <c r="B92" s="9"/>
      <c r="C92" s="13"/>
      <c r="D92" s="13"/>
      <c r="E92" s="13"/>
      <c r="F92" s="13"/>
      <c r="G92" s="13"/>
      <c r="H92" s="13"/>
      <c r="I92" s="13"/>
      <c r="J92" s="7"/>
      <c r="K92" s="7"/>
      <c r="L92" s="13"/>
      <c r="M92" s="11"/>
      <c r="N92" s="1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 customHeight="1" x14ac:dyDescent="0.2">
      <c r="A93" s="9"/>
      <c r="B93" s="9"/>
      <c r="C93" s="13"/>
      <c r="D93" s="13"/>
      <c r="E93" s="13"/>
      <c r="F93" s="13"/>
      <c r="G93" s="13"/>
      <c r="H93" s="13"/>
      <c r="I93" s="13"/>
      <c r="J93" s="7"/>
      <c r="K93" s="7"/>
      <c r="L93" s="13"/>
      <c r="M93" s="11"/>
      <c r="N93" s="1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 customHeight="1" x14ac:dyDescent="0.2">
      <c r="A94" s="9"/>
      <c r="B94" s="9"/>
      <c r="C94" s="13"/>
      <c r="D94" s="13"/>
      <c r="E94" s="13"/>
      <c r="F94" s="13"/>
      <c r="G94" s="13"/>
      <c r="H94" s="13"/>
      <c r="I94" s="13"/>
      <c r="J94" s="7"/>
      <c r="K94" s="7"/>
      <c r="L94" s="13"/>
      <c r="M94" s="11"/>
      <c r="N94" s="1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 customHeight="1" x14ac:dyDescent="0.2">
      <c r="A95" s="9"/>
      <c r="B95" s="9"/>
      <c r="C95" s="13"/>
      <c r="D95" s="13"/>
      <c r="E95" s="13"/>
      <c r="F95" s="13"/>
      <c r="G95" s="13"/>
      <c r="H95" s="13"/>
      <c r="I95" s="13"/>
      <c r="J95" s="7"/>
      <c r="K95" s="7"/>
      <c r="L95" s="13"/>
      <c r="M95" s="11"/>
      <c r="N95" s="1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customHeight="1" x14ac:dyDescent="0.2">
      <c r="A96" s="9"/>
      <c r="B96" s="9"/>
      <c r="C96" s="13"/>
      <c r="D96" s="13"/>
      <c r="E96" s="13"/>
      <c r="F96" s="13"/>
      <c r="G96" s="13"/>
      <c r="H96" s="13"/>
      <c r="I96" s="13"/>
      <c r="J96" s="7"/>
      <c r="K96" s="7"/>
      <c r="L96" s="13"/>
      <c r="M96" s="11"/>
      <c r="N96" s="1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customHeight="1" x14ac:dyDescent="0.2">
      <c r="A97" s="9"/>
      <c r="B97" s="9"/>
      <c r="C97" s="13"/>
      <c r="D97" s="13"/>
      <c r="E97" s="13"/>
      <c r="F97" s="13"/>
      <c r="G97" s="13"/>
      <c r="H97" s="13"/>
      <c r="I97" s="13"/>
      <c r="J97" s="7"/>
      <c r="K97" s="7"/>
      <c r="L97" s="13"/>
      <c r="M97" s="11"/>
      <c r="N97" s="1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2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2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2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2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2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2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2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2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2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2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2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2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2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2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2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2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2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2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2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2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2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2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2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2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2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2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2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2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2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2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2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2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2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2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2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2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2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2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2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2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2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2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2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2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2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2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2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2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2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2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2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2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2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2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2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2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2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2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2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2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2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2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2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2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2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2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2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2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2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2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2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2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2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2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2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2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2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2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2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2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2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2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2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2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2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2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2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2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2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2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2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2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2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2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2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2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2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2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2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2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2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2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2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2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2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2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2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2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2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2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2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2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2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2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2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2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2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2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2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2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2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2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2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2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2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2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2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2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2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2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2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2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2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2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2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2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2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2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2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2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2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2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2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2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2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2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2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2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2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2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2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2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2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2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2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2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2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2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2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2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2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2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2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2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2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2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2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2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2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2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2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2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2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2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2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2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2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2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2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2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2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2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2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2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2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2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2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2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2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2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2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2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2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2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2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2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2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2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2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2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2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2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2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2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2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2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2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2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2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2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2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2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2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2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2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2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2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2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2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2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2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2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2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2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2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2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2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2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2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2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2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2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2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2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2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2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2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2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2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2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2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2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2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2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</sheetData>
  <conditionalFormatting sqref="E2">
    <cfRule type="expression" dxfId="1" priority="6">
      <formula>IF(D2="Insert Question", TRUE, FALSE)</formula>
    </cfRule>
  </conditionalFormatting>
  <conditionalFormatting sqref="E3">
    <cfRule type="expression" dxfId="0" priority="3">
      <formula>IF(D3="Insert Question", TRUE, FALSE)</formula>
    </cfRule>
  </conditionalFormatting>
  <dataValidations count="1">
    <dataValidation type="list" allowBlank="1" showErrorMessage="1" sqref="N2:N97" xr:uid="{2197BBDC-2251-4E83-8339-7E132B90AFE1}">
      <formula1>INDIRECT(SUBSTITUTE(SUBSTITUTE(M2, " ", "_"), "-", "_"))</formula1>
    </dataValidation>
  </dataValidations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200-000001000000}">
          <x14:formula1>
            <xm:f>RiskPatterns!$A$1:$AD$1</xm:f>
          </x14:formula1>
          <xm:sqref>M291:M293</xm:sqref>
        </x14:dataValidation>
        <x14:dataValidation type="list" allowBlank="1" showErrorMessage="1" xr:uid="{00000000-0002-0000-0200-000000000000}">
          <x14:formula1>
            <xm:f>_xludf.IFS(M291=RiskPatterns!$A$1,RiskPatterns!$A$2:$A$93,M291=RiskPatterns!$B$1,RiskPatterns!$B$2:$B$93,M291=RiskPatterns!$C$1,RiskPatterns!$C$2:$C$93,M291=RiskPatterns!$D$1,RiskPatterns!$D$2:$D$93,M291=RiskPatterns!$E$1,RiskPatterns!$E$2:$E$93,M291=RiskPatterns!$F$1,RiskPatterns!$F$2:$F$93,M291=RiskPatterns!$G$1,RiskPatterns!$G$2:$G$93,M291=RiskPatterns!$H$1,RiskPatterns!$H$2:$H$93,M291=RiskPatterns!$I$1,RiskPatterns!$I$2:$I$93,M291=RiskPatterns!$J$1,RiskPatterns!$J$2:$J$93,M291=RiskPatterns!$K$1,RiskPatterns!$K$2:$K$93,M291=RiskPatterns!$L$1,RiskPatterns!$L$2:$L$93,M291=RiskPatterns!$M$1,RiskPatterns!$M$2:$M$93,M291=RiskPatterns!$N$1,RiskPatterns!$N$2:$N$93,M291=RiskPatterns!$O$1,RiskPatterns!$O$2:$O$93,M291=RiskPatterns!$P$1,RiskPatterns!$P$2:$P$93,M291=RiskPatterns!$Q$1,RiskPatterns!$Q$2:$Q$93,M291=RiskPatterns!$R$1,RiskPatterns!$R$2:$R$93,M291=RiskPatterns!$S$1,RiskPatterns!$S$2:$S$93,M291=RiskPatterns!$T$1,RiskPatterns!$T$2:$T$93,M291=RiskPatterns!$U$1,RiskPatterns!$U$2:$U$93,M291=RiskPatterns!$V$1,RiskPatterns!$V$2:$V$93,M291=RiskPatterns!$W$1,RiskPatterns!$W$2:$W$93,M291=RiskPatterns!$X$1,RiskPatterns!$X$2:$X$93,M291=RiskPatterns!$Y$1,RiskPatterns!$Y$2:$Y$93,M291=RiskPatterns!$Z$1,RiskPatterns!$Z$2:$Z$93,M291=RiskPatterns!$AA$1,RiskPatterns!$AA$2:$AA$93,M291=RiskPatterns!$AB$1,RiskPatterns!$AB$2:$AB$93,M291=RiskPatterns!$AC$1,RiskPatterns!$AC$2:$AC$93)</xm:f>
          </x14:formula1>
          <xm:sqref>N291:N293</xm:sqref>
        </x14:dataValidation>
        <x14:dataValidation type="list" allowBlank="1" showErrorMessage="1" xr:uid="{9D0C512E-F7B8-4D40-B0B4-A795D6B2DA91}">
          <x14:formula1>
            <xm:f>Lists!$C$2:$C$4</xm:f>
          </x14:formula1>
          <xm:sqref>B2:B3</xm:sqref>
        </x14:dataValidation>
        <x14:dataValidation type="list" allowBlank="1" showErrorMessage="1" xr:uid="{00000000-0002-0000-0200-000002000000}">
          <x14:formula1>
            <xm:f>Lists!$D$2:$D$3</xm:f>
          </x14:formula1>
          <xm:sqref>J2:K97</xm:sqref>
        </x14:dataValidation>
        <x14:dataValidation type="list" allowBlank="1" showErrorMessage="1" xr:uid="{00000000-0002-0000-0200-000003000000}">
          <x14:formula1>
            <xm:f>Rules!$A$2:$A$200</xm:f>
          </x14:formula1>
          <xm:sqref>A2:A97</xm:sqref>
        </x14:dataValidation>
        <x14:dataValidation type="list" allowBlank="1" showErrorMessage="1" xr:uid="{00000000-0002-0000-0200-000004000000}">
          <x14:formula1>
            <xm:f>Lists!$C$2:$C$200</xm:f>
          </x14:formula1>
          <xm:sqref>B4:B97</xm:sqref>
        </x14:dataValidation>
        <x14:dataValidation type="list" allowBlank="1" showErrorMessage="1" xr:uid="{95FBC533-008A-4A2F-9A44-01EC96AD5406}">
          <x14:formula1>
            <xm:f>Lists!$H$2:$H$12</xm:f>
          </x14:formula1>
          <xm:sqref>M2:M97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E9" sqref="E9"/>
    </sheetView>
  </sheetViews>
  <sheetFormatPr defaultColWidth="14.42578125" defaultRowHeight="15" customHeight="1" x14ac:dyDescent="0.2"/>
  <cols>
    <col min="1" max="1" width="16.5703125" customWidth="1"/>
    <col min="2" max="2" width="39.7109375" customWidth="1"/>
    <col min="3" max="3" width="49" customWidth="1"/>
    <col min="4" max="4" width="11.5703125" customWidth="1"/>
    <col min="5" max="5" width="29.7109375" bestFit="1" customWidth="1"/>
    <col min="6" max="6" width="48.42578125" bestFit="1" customWidth="1"/>
    <col min="7" max="7" width="30.42578125" bestFit="1" customWidth="1"/>
    <col min="8" max="8" width="29.28515625" bestFit="1" customWidth="1"/>
    <col min="9" max="26" width="11.5703125" customWidth="1"/>
  </cols>
  <sheetData>
    <row r="1" spans="1:26" ht="12.75" customHeight="1" x14ac:dyDescent="0.2">
      <c r="A1" s="30" t="s">
        <v>7</v>
      </c>
      <c r="B1" s="30" t="s">
        <v>8</v>
      </c>
      <c r="C1" s="30" t="s">
        <v>9</v>
      </c>
      <c r="D1" s="30" t="s">
        <v>10</v>
      </c>
      <c r="E1" s="29" t="s">
        <v>254</v>
      </c>
      <c r="F1" s="29" t="s">
        <v>255</v>
      </c>
      <c r="G1" s="29" t="s">
        <v>404</v>
      </c>
      <c r="H1" s="29" t="s">
        <v>429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3" t="s">
        <v>3</v>
      </c>
      <c r="B2" s="15" t="s">
        <v>11</v>
      </c>
      <c r="C2" s="15" t="s">
        <v>12</v>
      </c>
      <c r="D2" s="31" t="s">
        <v>13</v>
      </c>
      <c r="E2" s="6" t="s">
        <v>27</v>
      </c>
      <c r="F2" s="6" t="s">
        <v>256</v>
      </c>
      <c r="G2" s="6" t="s">
        <v>354</v>
      </c>
      <c r="H2" s="6" t="s">
        <v>431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5" t="s">
        <v>4</v>
      </c>
      <c r="C3" s="15" t="s">
        <v>6</v>
      </c>
      <c r="D3" s="31" t="s">
        <v>14</v>
      </c>
      <c r="E3" s="6" t="s">
        <v>26</v>
      </c>
      <c r="F3" s="6" t="s">
        <v>257</v>
      </c>
      <c r="G3" s="6" t="s">
        <v>355</v>
      </c>
      <c r="H3" s="6" t="s">
        <v>430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3" t="s">
        <v>18</v>
      </c>
      <c r="C4" s="15" t="s">
        <v>15</v>
      </c>
      <c r="D4" s="1"/>
      <c r="E4" s="6" t="s">
        <v>199</v>
      </c>
      <c r="F4" s="6" t="s">
        <v>258</v>
      </c>
      <c r="G4" s="6" t="s">
        <v>356</v>
      </c>
      <c r="H4" s="6" t="s">
        <v>432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/>
      <c r="D5" s="1"/>
      <c r="E5" s="6" t="s">
        <v>200</v>
      </c>
      <c r="F5" s="6" t="s">
        <v>259</v>
      </c>
      <c r="G5" s="6" t="s">
        <v>357</v>
      </c>
      <c r="H5" s="6" t="s">
        <v>428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/>
      <c r="D6" s="1"/>
      <c r="E6" s="6" t="s">
        <v>201</v>
      </c>
      <c r="F6" s="6" t="s">
        <v>260</v>
      </c>
      <c r="G6" s="6" t="s">
        <v>358</v>
      </c>
      <c r="H6" s="6" t="s">
        <v>433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/>
      <c r="D7" s="1"/>
      <c r="E7" s="6" t="s">
        <v>202</v>
      </c>
      <c r="F7" s="6" t="s">
        <v>261</v>
      </c>
      <c r="G7" s="6" t="s">
        <v>359</v>
      </c>
      <c r="H7" s="6" t="s">
        <v>434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/>
      <c r="D8" s="1"/>
      <c r="E8" s="6" t="s">
        <v>203</v>
      </c>
      <c r="F8" s="6" t="s">
        <v>262</v>
      </c>
      <c r="G8" s="6" t="s">
        <v>360</v>
      </c>
      <c r="H8" s="6" t="s">
        <v>435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/>
      <c r="D9" s="1"/>
      <c r="E9" s="6" t="s">
        <v>204</v>
      </c>
      <c r="F9" s="6" t="s">
        <v>263</v>
      </c>
      <c r="G9" s="6" t="s">
        <v>361</v>
      </c>
      <c r="H9" s="6" t="s">
        <v>436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/>
      <c r="D10" s="1"/>
      <c r="E10" s="6" t="s">
        <v>205</v>
      </c>
      <c r="F10" s="6" t="s">
        <v>264</v>
      </c>
      <c r="G10" s="6" t="s">
        <v>362</v>
      </c>
      <c r="H10" s="6" t="s">
        <v>437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6" t="s">
        <v>206</v>
      </c>
      <c r="F11" s="6" t="s">
        <v>265</v>
      </c>
      <c r="G11" s="6" t="s">
        <v>363</v>
      </c>
      <c r="H11" s="6" t="s">
        <v>438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6" t="s">
        <v>207</v>
      </c>
      <c r="F12" s="6" t="s">
        <v>266</v>
      </c>
      <c r="G12" s="6" t="s">
        <v>364</v>
      </c>
      <c r="H12" s="6" t="s">
        <v>439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6" t="s">
        <v>208</v>
      </c>
      <c r="F13" s="6" t="s">
        <v>267</v>
      </c>
      <c r="G13" s="6" t="s">
        <v>365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/>
      <c r="D14" s="1"/>
      <c r="E14" s="6" t="s">
        <v>209</v>
      </c>
      <c r="F14" s="6" t="s">
        <v>268</v>
      </c>
      <c r="G14" s="6" t="s">
        <v>366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/>
      <c r="D15" s="1"/>
      <c r="E15" s="6" t="s">
        <v>210</v>
      </c>
      <c r="F15" s="6" t="s">
        <v>269</v>
      </c>
      <c r="G15" s="6" t="s">
        <v>367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/>
      <c r="D16" s="1"/>
      <c r="E16" s="6" t="s">
        <v>211</v>
      </c>
      <c r="F16" s="6" t="s">
        <v>270</v>
      </c>
      <c r="G16" s="6" t="s">
        <v>368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6" t="s">
        <v>212</v>
      </c>
      <c r="F17" s="6" t="s">
        <v>271</v>
      </c>
      <c r="G17" s="6" t="s">
        <v>277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6" t="s">
        <v>213</v>
      </c>
      <c r="F18" s="6" t="s">
        <v>272</v>
      </c>
      <c r="G18" s="6" t="s">
        <v>369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6" t="s">
        <v>214</v>
      </c>
      <c r="F19" s="6" t="s">
        <v>273</v>
      </c>
      <c r="G19" s="6" t="s">
        <v>370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6" t="s">
        <v>215</v>
      </c>
      <c r="F20" s="6" t="s">
        <v>274</v>
      </c>
      <c r="G20" s="6" t="s">
        <v>371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6" t="s">
        <v>216</v>
      </c>
      <c r="F21" s="6" t="s">
        <v>275</v>
      </c>
      <c r="G21" s="6" t="s">
        <v>372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6" t="s">
        <v>217</v>
      </c>
      <c r="F22" s="6" t="s">
        <v>276</v>
      </c>
      <c r="G22" s="6" t="s">
        <v>373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6" t="s">
        <v>218</v>
      </c>
      <c r="F23" s="6" t="s">
        <v>277</v>
      </c>
      <c r="G23" s="6" t="s">
        <v>374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6" t="s">
        <v>219</v>
      </c>
      <c r="F24" s="6" t="s">
        <v>278</v>
      </c>
      <c r="G24" s="6" t="s">
        <v>375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6" t="s">
        <v>220</v>
      </c>
      <c r="F25" s="6" t="s">
        <v>279</v>
      </c>
      <c r="G25" s="6" t="s">
        <v>376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6" t="s">
        <v>221</v>
      </c>
      <c r="F26" s="6" t="s">
        <v>280</v>
      </c>
      <c r="G26" s="6" t="s">
        <v>377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6" t="s">
        <v>222</v>
      </c>
      <c r="F27" s="6" t="s">
        <v>281</v>
      </c>
      <c r="G27" s="6" t="s">
        <v>378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6" t="s">
        <v>223</v>
      </c>
      <c r="F28" s="6" t="s">
        <v>282</v>
      </c>
      <c r="G28" s="6" t="s">
        <v>379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6" t="s">
        <v>224</v>
      </c>
      <c r="F29" s="6" t="s">
        <v>283</v>
      </c>
      <c r="G29" s="6" t="s">
        <v>380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6" t="s">
        <v>225</v>
      </c>
      <c r="F30" s="6" t="s">
        <v>284</v>
      </c>
      <c r="G30" s="6" t="s">
        <v>381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6" t="s">
        <v>226</v>
      </c>
      <c r="F31" s="6" t="s">
        <v>285</v>
      </c>
      <c r="G31" s="6" t="s">
        <v>382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6" t="s">
        <v>227</v>
      </c>
      <c r="F32" s="6" t="s">
        <v>286</v>
      </c>
      <c r="G32" s="6" t="s">
        <v>383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6" t="s">
        <v>228</v>
      </c>
      <c r="F33" s="6" t="s">
        <v>287</v>
      </c>
      <c r="G33" s="6" t="s">
        <v>384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6" t="s">
        <v>229</v>
      </c>
      <c r="F34" s="6" t="s">
        <v>288</v>
      </c>
      <c r="G34" s="6" t="s">
        <v>385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6" t="s">
        <v>230</v>
      </c>
      <c r="F35" s="6" t="s">
        <v>289</v>
      </c>
      <c r="G35" s="6" t="s">
        <v>386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6" t="s">
        <v>231</v>
      </c>
      <c r="F36" s="6" t="s">
        <v>290</v>
      </c>
      <c r="G36" s="6" t="s">
        <v>387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6" t="s">
        <v>232</v>
      </c>
      <c r="F37" s="6" t="s">
        <v>291</v>
      </c>
      <c r="G37" s="6" t="s">
        <v>388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6" t="s">
        <v>233</v>
      </c>
      <c r="F38" s="6" t="s">
        <v>292</v>
      </c>
      <c r="G38" s="6" t="s">
        <v>389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6" t="s">
        <v>102</v>
      </c>
      <c r="F39" s="6" t="s">
        <v>293</v>
      </c>
      <c r="G39" s="6" t="s">
        <v>390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6" t="s">
        <v>234</v>
      </c>
      <c r="F40" s="6" t="s">
        <v>294</v>
      </c>
      <c r="G40" s="6" t="s">
        <v>391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6" t="s">
        <v>235</v>
      </c>
      <c r="F41" s="6" t="s">
        <v>295</v>
      </c>
      <c r="G41" s="6" t="s">
        <v>392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6" t="s">
        <v>200</v>
      </c>
      <c r="F42" s="6" t="s">
        <v>296</v>
      </c>
      <c r="G42" s="6" t="s">
        <v>393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27" t="s">
        <v>236</v>
      </c>
      <c r="F43" s="6" t="s">
        <v>297</v>
      </c>
      <c r="G43" s="6" t="s">
        <v>394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6" t="s">
        <v>232</v>
      </c>
      <c r="F44" s="6" t="s">
        <v>298</v>
      </c>
      <c r="G44" s="6" t="s">
        <v>395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6" t="s">
        <v>237</v>
      </c>
      <c r="F45" s="6" t="s">
        <v>299</v>
      </c>
      <c r="G45" s="6" t="s">
        <v>396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6" t="s">
        <v>238</v>
      </c>
      <c r="F46" s="6" t="s">
        <v>300</v>
      </c>
      <c r="G46" s="6" t="s">
        <v>397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6" t="s">
        <v>239</v>
      </c>
      <c r="F47" s="6" t="s">
        <v>301</v>
      </c>
      <c r="G47" s="6" t="s">
        <v>398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6" t="s">
        <v>240</v>
      </c>
      <c r="F48" s="6" t="s">
        <v>302</v>
      </c>
      <c r="G48" s="6" t="s">
        <v>399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28" t="s">
        <v>151</v>
      </c>
      <c r="F49" s="6" t="s">
        <v>303</v>
      </c>
      <c r="G49" s="6" t="s">
        <v>400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7" t="s">
        <v>201</v>
      </c>
      <c r="F50" s="6" t="s">
        <v>304</v>
      </c>
      <c r="G50" s="6" t="s">
        <v>401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7" t="s">
        <v>241</v>
      </c>
      <c r="F51" s="6" t="s">
        <v>305</v>
      </c>
      <c r="G51" s="6" t="s">
        <v>402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7" t="s">
        <v>242</v>
      </c>
      <c r="F52" s="6" t="s">
        <v>306</v>
      </c>
      <c r="G52" s="6" t="s">
        <v>403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7" t="s">
        <v>243</v>
      </c>
      <c r="F53" s="6" t="s">
        <v>307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7" t="s">
        <v>244</v>
      </c>
      <c r="F54" s="6" t="s">
        <v>308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7" t="s">
        <v>245</v>
      </c>
      <c r="F55" s="6" t="s">
        <v>309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7" t="s">
        <v>246</v>
      </c>
      <c r="F56" s="6" t="s">
        <v>310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7" t="s">
        <v>247</v>
      </c>
      <c r="F57" s="6" t="s">
        <v>311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7" t="s">
        <v>248</v>
      </c>
      <c r="F58" s="6" t="s">
        <v>312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7" t="s">
        <v>171</v>
      </c>
      <c r="F59" s="6" t="s">
        <v>313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7" t="s">
        <v>231</v>
      </c>
      <c r="F60" s="6" t="s">
        <v>314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7" t="s">
        <v>249</v>
      </c>
      <c r="F61" s="6" t="s">
        <v>315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7" t="s">
        <v>250</v>
      </c>
      <c r="F62" s="6" t="s">
        <v>316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7" t="s">
        <v>251</v>
      </c>
      <c r="F63" s="6" t="s">
        <v>317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28" t="s">
        <v>252</v>
      </c>
      <c r="F64" s="6" t="s">
        <v>318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27" t="s">
        <v>253</v>
      </c>
      <c r="F65" s="6" t="s">
        <v>319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6" t="s">
        <v>320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6" t="s">
        <v>321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6" t="s">
        <v>322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6" t="s">
        <v>323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6" t="s">
        <v>324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6" t="s">
        <v>325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6" t="s">
        <v>326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6" t="s">
        <v>327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6" t="s">
        <v>328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6" t="s">
        <v>329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6" t="s">
        <v>330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6" t="s">
        <v>331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6" t="s">
        <v>332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6" t="s">
        <v>333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6" t="s">
        <v>334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6" t="s">
        <v>335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6" t="s">
        <v>336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6" t="s">
        <v>337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6" t="s">
        <v>338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6" t="s">
        <v>339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6" t="s">
        <v>340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6" t="s">
        <v>341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6" t="s">
        <v>342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6" t="s">
        <v>343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6" t="s">
        <v>344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6" t="s">
        <v>345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6" t="s">
        <v>346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6" t="s">
        <v>347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6" t="s">
        <v>348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6" t="s">
        <v>349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6" t="s">
        <v>350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6" t="s">
        <v>351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6" t="s">
        <v>352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6" t="s">
        <v>353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93"/>
  <sheetViews>
    <sheetView topLeftCell="C1" workbookViewId="0">
      <selection activeCell="M10" sqref="M10"/>
    </sheetView>
  </sheetViews>
  <sheetFormatPr defaultColWidth="14.42578125" defaultRowHeight="15" customHeight="1" x14ac:dyDescent="0.2"/>
  <cols>
    <col min="1" max="1" width="43" bestFit="1" customWidth="1"/>
    <col min="2" max="2" width="30.5703125" bestFit="1" customWidth="1"/>
    <col min="3" max="3" width="33.5703125" bestFit="1" customWidth="1"/>
    <col min="4" max="4" width="26.28515625" bestFit="1" customWidth="1"/>
    <col min="5" max="5" width="21.140625" bestFit="1" customWidth="1"/>
    <col min="6" max="6" width="16.140625" bestFit="1" customWidth="1"/>
    <col min="7" max="7" width="20.85546875" bestFit="1" customWidth="1"/>
    <col min="8" max="8" width="41.42578125" bestFit="1" customWidth="1"/>
    <col min="9" max="9" width="23.7109375" bestFit="1" customWidth="1"/>
    <col min="10" max="10" width="31.5703125" bestFit="1" customWidth="1"/>
    <col min="11" max="11" width="25.85546875" bestFit="1" customWidth="1"/>
    <col min="12" max="25" width="11.5703125" customWidth="1"/>
  </cols>
  <sheetData>
    <row r="1" spans="1:11" ht="12.75" customHeight="1" x14ac:dyDescent="0.2">
      <c r="A1" s="5" t="s">
        <v>16</v>
      </c>
      <c r="B1" s="5" t="s">
        <v>440</v>
      </c>
      <c r="C1" s="5" t="s">
        <v>126</v>
      </c>
      <c r="D1" s="5" t="s">
        <v>137</v>
      </c>
      <c r="E1" s="5" t="s">
        <v>441</v>
      </c>
      <c r="F1" s="5" t="s">
        <v>434</v>
      </c>
      <c r="G1" s="5" t="s">
        <v>442</v>
      </c>
      <c r="H1" s="5" t="s">
        <v>443</v>
      </c>
      <c r="I1" s="5" t="s">
        <v>183</v>
      </c>
      <c r="J1" s="5" t="s">
        <v>444</v>
      </c>
      <c r="K1" s="5" t="s">
        <v>445</v>
      </c>
    </row>
    <row r="2" spans="1:11" ht="12.75" customHeight="1" x14ac:dyDescent="0.2">
      <c r="A2" s="6" t="s">
        <v>26</v>
      </c>
      <c r="B2" s="6" t="s">
        <v>118</v>
      </c>
      <c r="C2" s="6" t="s">
        <v>127</v>
      </c>
      <c r="D2" s="6" t="s">
        <v>138</v>
      </c>
      <c r="E2" s="6" t="s">
        <v>143</v>
      </c>
      <c r="F2" s="17" t="s">
        <v>151</v>
      </c>
      <c r="G2" s="17" t="s">
        <v>153</v>
      </c>
      <c r="H2" s="17" t="s">
        <v>163</v>
      </c>
      <c r="I2" s="17" t="s">
        <v>176</v>
      </c>
      <c r="J2" s="17" t="s">
        <v>184</v>
      </c>
      <c r="K2" s="27" t="s">
        <v>192</v>
      </c>
    </row>
    <row r="3" spans="1:11" ht="12.75" customHeight="1" x14ac:dyDescent="0.2">
      <c r="A3" s="6" t="s">
        <v>27</v>
      </c>
      <c r="B3" s="6" t="s">
        <v>119</v>
      </c>
      <c r="C3" s="6" t="s">
        <v>128</v>
      </c>
      <c r="D3" s="6" t="s">
        <v>139</v>
      </c>
      <c r="E3" s="6" t="s">
        <v>144</v>
      </c>
      <c r="F3" s="6" t="s">
        <v>152</v>
      </c>
      <c r="G3" s="17" t="s">
        <v>154</v>
      </c>
      <c r="H3" s="17" t="s">
        <v>164</v>
      </c>
      <c r="I3" s="17" t="s">
        <v>177</v>
      </c>
      <c r="J3" s="17" t="s">
        <v>185</v>
      </c>
      <c r="K3" s="27" t="s">
        <v>193</v>
      </c>
    </row>
    <row r="4" spans="1:11" ht="12.75" customHeight="1" x14ac:dyDescent="0.2">
      <c r="A4" s="6" t="s">
        <v>28</v>
      </c>
      <c r="B4" s="6" t="s">
        <v>120</v>
      </c>
      <c r="C4" s="6" t="s">
        <v>129</v>
      </c>
      <c r="D4" s="6" t="s">
        <v>140</v>
      </c>
      <c r="E4" s="6" t="s">
        <v>145</v>
      </c>
      <c r="F4" s="6"/>
      <c r="G4" s="17" t="s">
        <v>155</v>
      </c>
      <c r="H4" s="17" t="s">
        <v>165</v>
      </c>
      <c r="I4" s="17" t="s">
        <v>178</v>
      </c>
      <c r="J4" s="17" t="s">
        <v>186</v>
      </c>
      <c r="K4" s="27" t="s">
        <v>194</v>
      </c>
    </row>
    <row r="5" spans="1:11" ht="12.75" customHeight="1" x14ac:dyDescent="0.2">
      <c r="A5" s="6" t="s">
        <v>29</v>
      </c>
      <c r="B5" s="6" t="s">
        <v>121</v>
      </c>
      <c r="C5" s="6" t="s">
        <v>130</v>
      </c>
      <c r="D5" s="6" t="s">
        <v>141</v>
      </c>
      <c r="E5" s="6" t="s">
        <v>146</v>
      </c>
      <c r="F5" s="6"/>
      <c r="G5" s="17" t="s">
        <v>156</v>
      </c>
      <c r="H5" s="17" t="s">
        <v>166</v>
      </c>
      <c r="I5" s="17" t="s">
        <v>179</v>
      </c>
      <c r="J5" s="17" t="s">
        <v>187</v>
      </c>
      <c r="K5" s="27" t="s">
        <v>195</v>
      </c>
    </row>
    <row r="6" spans="1:11" ht="12.75" customHeight="1" x14ac:dyDescent="0.2">
      <c r="A6" s="6" t="s">
        <v>30</v>
      </c>
      <c r="B6" s="6" t="s">
        <v>122</v>
      </c>
      <c r="C6" s="6" t="s">
        <v>131</v>
      </c>
      <c r="D6" s="6" t="s">
        <v>142</v>
      </c>
      <c r="E6" s="6" t="s">
        <v>147</v>
      </c>
      <c r="F6" s="6"/>
      <c r="G6" s="17" t="s">
        <v>157</v>
      </c>
      <c r="H6" s="17" t="s">
        <v>167</v>
      </c>
      <c r="I6" s="17" t="s">
        <v>180</v>
      </c>
      <c r="J6" s="17" t="s">
        <v>188</v>
      </c>
      <c r="K6" s="27" t="s">
        <v>196</v>
      </c>
    </row>
    <row r="7" spans="1:11" ht="12.75" customHeight="1" x14ac:dyDescent="0.2">
      <c r="A7" s="6" t="s">
        <v>31</v>
      </c>
      <c r="B7" s="6" t="s">
        <v>123</v>
      </c>
      <c r="C7" s="6" t="s">
        <v>132</v>
      </c>
      <c r="D7" s="6"/>
      <c r="E7" s="6" t="s">
        <v>148</v>
      </c>
      <c r="F7" s="6"/>
      <c r="G7" s="17" t="s">
        <v>158</v>
      </c>
      <c r="H7" s="17" t="s">
        <v>168</v>
      </c>
      <c r="I7" s="17" t="s">
        <v>181</v>
      </c>
      <c r="J7" s="17" t="s">
        <v>189</v>
      </c>
      <c r="K7" s="27" t="s">
        <v>197</v>
      </c>
    </row>
    <row r="8" spans="1:11" ht="12.75" customHeight="1" x14ac:dyDescent="0.2">
      <c r="A8" s="6" t="s">
        <v>32</v>
      </c>
      <c r="B8" s="6" t="s">
        <v>124</v>
      </c>
      <c r="C8" s="6" t="s">
        <v>133</v>
      </c>
      <c r="D8" s="6"/>
      <c r="E8" s="6" t="s">
        <v>149</v>
      </c>
      <c r="F8" s="6"/>
      <c r="G8" s="17" t="s">
        <v>159</v>
      </c>
      <c r="H8" s="17" t="s">
        <v>169</v>
      </c>
      <c r="I8" s="17" t="s">
        <v>182</v>
      </c>
      <c r="J8" s="17" t="s">
        <v>190</v>
      </c>
      <c r="K8" s="27" t="s">
        <v>198</v>
      </c>
    </row>
    <row r="9" spans="1:11" ht="12.75" customHeight="1" x14ac:dyDescent="0.2">
      <c r="A9" s="6" t="s">
        <v>33</v>
      </c>
      <c r="B9" s="6" t="s">
        <v>125</v>
      </c>
      <c r="C9" s="6" t="s">
        <v>134</v>
      </c>
      <c r="D9" s="6"/>
      <c r="E9" s="6" t="s">
        <v>150</v>
      </c>
      <c r="F9" s="6"/>
      <c r="G9" s="17" t="s">
        <v>160</v>
      </c>
      <c r="H9" s="17" t="s">
        <v>170</v>
      </c>
      <c r="I9" s="17"/>
      <c r="J9" s="17" t="s">
        <v>191</v>
      </c>
      <c r="K9" s="5"/>
    </row>
    <row r="10" spans="1:11" ht="12.75" customHeight="1" x14ac:dyDescent="0.2">
      <c r="A10" s="6" t="s">
        <v>34</v>
      </c>
      <c r="B10" s="6"/>
      <c r="C10" s="6" t="s">
        <v>135</v>
      </c>
      <c r="D10" s="6"/>
      <c r="E10" s="6"/>
      <c r="F10" s="6"/>
      <c r="G10" s="17" t="s">
        <v>161</v>
      </c>
      <c r="H10" s="17" t="s">
        <v>171</v>
      </c>
      <c r="I10" s="17"/>
      <c r="J10" s="17"/>
      <c r="K10" s="5"/>
    </row>
    <row r="11" spans="1:11" ht="12.75" customHeight="1" x14ac:dyDescent="0.2">
      <c r="A11" s="6" t="s">
        <v>35</v>
      </c>
      <c r="B11" s="6"/>
      <c r="C11" s="6" t="s">
        <v>136</v>
      </c>
      <c r="D11" s="6"/>
      <c r="E11" s="6"/>
      <c r="F11" s="6"/>
      <c r="G11" s="17" t="s">
        <v>162</v>
      </c>
      <c r="H11" s="17" t="s">
        <v>172</v>
      </c>
      <c r="I11" s="17"/>
      <c r="J11" s="17"/>
      <c r="K11" s="5"/>
    </row>
    <row r="12" spans="1:11" ht="12.75" customHeight="1" x14ac:dyDescent="0.2">
      <c r="A12" s="6" t="s">
        <v>36</v>
      </c>
      <c r="B12" s="6"/>
      <c r="C12" s="6"/>
      <c r="D12" s="6"/>
      <c r="E12" s="6"/>
      <c r="F12" s="6"/>
      <c r="G12" s="17"/>
      <c r="H12" s="17" t="s">
        <v>173</v>
      </c>
      <c r="I12" s="17"/>
      <c r="J12" s="17"/>
      <c r="K12" s="5"/>
    </row>
    <row r="13" spans="1:11" ht="12.75" customHeight="1" x14ac:dyDescent="0.2">
      <c r="A13" s="6" t="s">
        <v>37</v>
      </c>
      <c r="B13" s="6"/>
      <c r="C13" s="6"/>
      <c r="D13" s="6"/>
      <c r="E13" s="6"/>
      <c r="F13" s="6"/>
      <c r="G13" s="17"/>
      <c r="H13" s="17" t="s">
        <v>174</v>
      </c>
      <c r="I13" s="17"/>
      <c r="J13" s="17"/>
      <c r="K13" s="5"/>
    </row>
    <row r="14" spans="1:11" ht="12.75" customHeight="1" x14ac:dyDescent="0.2">
      <c r="A14" s="6" t="s">
        <v>38</v>
      </c>
      <c r="B14" s="6"/>
      <c r="C14" s="6"/>
      <c r="D14" s="6"/>
      <c r="E14" s="6"/>
      <c r="F14" s="6"/>
      <c r="G14" s="17"/>
      <c r="H14" s="17" t="s">
        <v>175</v>
      </c>
      <c r="I14" s="17"/>
      <c r="J14" s="17"/>
      <c r="K14" s="5"/>
    </row>
    <row r="15" spans="1:11" ht="12.75" customHeight="1" x14ac:dyDescent="0.2">
      <c r="A15" s="6" t="s">
        <v>39</v>
      </c>
      <c r="B15" s="6"/>
      <c r="C15" s="6"/>
      <c r="D15" s="6"/>
      <c r="E15" s="6"/>
      <c r="F15" s="6"/>
      <c r="G15" s="17"/>
      <c r="H15" s="17"/>
      <c r="I15" s="17"/>
      <c r="J15" s="17"/>
      <c r="K15" s="5"/>
    </row>
    <row r="16" spans="1:11" ht="12.75" customHeight="1" x14ac:dyDescent="0.2">
      <c r="A16" s="6" t="s">
        <v>40</v>
      </c>
      <c r="B16" s="6"/>
      <c r="C16" s="6"/>
      <c r="D16" s="6"/>
      <c r="E16" s="6"/>
      <c r="F16" s="6"/>
      <c r="G16" s="17"/>
      <c r="H16" s="17"/>
      <c r="I16" s="17"/>
      <c r="J16" s="17"/>
      <c r="K16" s="5"/>
    </row>
    <row r="17" spans="1:11" ht="12.75" customHeight="1" x14ac:dyDescent="0.2">
      <c r="A17" s="6" t="s">
        <v>41</v>
      </c>
      <c r="B17" s="6"/>
      <c r="C17" s="6"/>
      <c r="D17" s="6"/>
      <c r="E17" s="6"/>
      <c r="F17" s="6"/>
      <c r="G17" s="17"/>
      <c r="H17" s="17"/>
      <c r="I17" s="17"/>
      <c r="J17" s="17"/>
      <c r="K17" s="5"/>
    </row>
    <row r="18" spans="1:11" ht="12.75" customHeight="1" x14ac:dyDescent="0.2">
      <c r="A18" s="6" t="s">
        <v>42</v>
      </c>
      <c r="B18" s="6"/>
      <c r="C18" s="6"/>
      <c r="D18" s="6"/>
      <c r="E18" s="6"/>
      <c r="F18" s="6"/>
      <c r="G18" s="17"/>
      <c r="H18" s="17"/>
      <c r="I18" s="17"/>
      <c r="J18" s="17"/>
      <c r="K18" s="5"/>
    </row>
    <row r="19" spans="1:11" ht="12.75" customHeight="1" x14ac:dyDescent="0.2">
      <c r="A19" s="6" t="s">
        <v>43</v>
      </c>
      <c r="B19" s="6"/>
      <c r="C19" s="6"/>
      <c r="D19" s="6"/>
      <c r="E19" s="6"/>
      <c r="F19" s="6"/>
      <c r="G19" s="17"/>
      <c r="H19" s="17"/>
      <c r="I19" s="17"/>
      <c r="J19" s="17"/>
      <c r="K19" s="5"/>
    </row>
    <row r="20" spans="1:11" ht="12.75" customHeight="1" x14ac:dyDescent="0.2">
      <c r="A20" s="6" t="s">
        <v>44</v>
      </c>
      <c r="B20" s="6"/>
      <c r="C20" s="6"/>
      <c r="D20" s="6"/>
      <c r="E20" s="6"/>
      <c r="F20" s="6"/>
      <c r="G20" s="17"/>
      <c r="H20" s="17"/>
      <c r="I20" s="17"/>
      <c r="J20" s="17"/>
      <c r="K20" s="5"/>
    </row>
    <row r="21" spans="1:11" ht="12.75" customHeight="1" x14ac:dyDescent="0.2">
      <c r="A21" s="6" t="s">
        <v>45</v>
      </c>
      <c r="B21" s="6"/>
      <c r="C21" s="6"/>
      <c r="D21" s="6"/>
      <c r="E21" s="6"/>
      <c r="F21" s="6"/>
      <c r="G21" s="17"/>
      <c r="H21" s="17"/>
      <c r="I21" s="17"/>
      <c r="J21" s="17"/>
      <c r="K21" s="5"/>
    </row>
    <row r="22" spans="1:11" ht="12.75" customHeight="1" x14ac:dyDescent="0.2">
      <c r="A22" s="6" t="s">
        <v>46</v>
      </c>
      <c r="B22" s="6"/>
      <c r="C22" s="6"/>
      <c r="D22" s="6"/>
      <c r="E22" s="6"/>
      <c r="F22" s="6"/>
      <c r="G22" s="17"/>
      <c r="H22" s="17"/>
      <c r="I22" s="17"/>
      <c r="J22" s="17"/>
      <c r="K22" s="5"/>
    </row>
    <row r="23" spans="1:11" ht="12.75" customHeight="1" x14ac:dyDescent="0.2">
      <c r="A23" s="6" t="s">
        <v>47</v>
      </c>
      <c r="B23" s="6"/>
      <c r="C23" s="6"/>
      <c r="D23" s="6"/>
      <c r="E23" s="6"/>
      <c r="F23" s="6"/>
      <c r="G23" s="17"/>
      <c r="H23" s="17"/>
      <c r="I23" s="17"/>
      <c r="J23" s="17"/>
      <c r="K23" s="5"/>
    </row>
    <row r="24" spans="1:11" ht="12.75" customHeight="1" x14ac:dyDescent="0.2">
      <c r="A24" s="6" t="s">
        <v>48</v>
      </c>
      <c r="B24" s="6"/>
      <c r="C24" s="6"/>
      <c r="D24" s="6"/>
      <c r="E24" s="6"/>
      <c r="F24" s="6"/>
      <c r="G24" s="17"/>
      <c r="H24" s="17"/>
      <c r="I24" s="17"/>
      <c r="J24" s="17"/>
      <c r="K24" s="5"/>
    </row>
    <row r="25" spans="1:11" ht="12.75" customHeight="1" x14ac:dyDescent="0.2">
      <c r="A25" s="6" t="s">
        <v>49</v>
      </c>
      <c r="B25" s="6"/>
      <c r="C25" s="6"/>
      <c r="D25" s="6"/>
      <c r="E25" s="6"/>
      <c r="F25" s="6"/>
      <c r="G25" s="17"/>
      <c r="H25" s="17"/>
      <c r="I25" s="17"/>
      <c r="J25" s="17"/>
      <c r="K25" s="5"/>
    </row>
    <row r="26" spans="1:11" ht="12.75" customHeight="1" x14ac:dyDescent="0.2">
      <c r="A26" s="6" t="s">
        <v>50</v>
      </c>
      <c r="B26" s="6"/>
      <c r="C26" s="6"/>
      <c r="D26" s="6"/>
      <c r="E26" s="6"/>
      <c r="F26" s="6"/>
      <c r="G26" s="17"/>
      <c r="H26" s="17"/>
      <c r="I26" s="17"/>
      <c r="J26" s="17"/>
      <c r="K26" s="5"/>
    </row>
    <row r="27" spans="1:11" ht="12.75" customHeight="1" x14ac:dyDescent="0.2">
      <c r="A27" s="6" t="s">
        <v>51</v>
      </c>
      <c r="B27" s="6"/>
      <c r="C27" s="6"/>
      <c r="D27" s="6"/>
      <c r="E27" s="6"/>
      <c r="F27" s="6"/>
      <c r="G27" s="17"/>
      <c r="H27" s="17"/>
      <c r="I27" s="17"/>
      <c r="J27" s="17"/>
      <c r="K27" s="5"/>
    </row>
    <row r="28" spans="1:11" ht="12.75" customHeight="1" x14ac:dyDescent="0.2">
      <c r="A28" s="6" t="s">
        <v>52</v>
      </c>
      <c r="B28" s="6"/>
      <c r="C28" s="6"/>
      <c r="D28" s="6"/>
      <c r="E28" s="6"/>
      <c r="F28" s="6"/>
      <c r="G28" s="17"/>
      <c r="H28" s="17"/>
      <c r="I28" s="17"/>
      <c r="J28" s="17"/>
      <c r="K28" s="5"/>
    </row>
    <row r="29" spans="1:11" ht="12.75" customHeight="1" x14ac:dyDescent="0.2">
      <c r="A29" s="6" t="s">
        <v>53</v>
      </c>
      <c r="B29" s="6"/>
      <c r="C29" s="6"/>
      <c r="D29" s="6"/>
      <c r="E29" s="6"/>
      <c r="F29" s="6"/>
      <c r="G29" s="17"/>
      <c r="H29" s="17"/>
      <c r="I29" s="17"/>
      <c r="J29" s="17"/>
      <c r="K29" s="5"/>
    </row>
    <row r="30" spans="1:11" ht="12.75" customHeight="1" x14ac:dyDescent="0.2">
      <c r="A30" s="6" t="s">
        <v>54</v>
      </c>
      <c r="B30" s="6"/>
      <c r="C30" s="6"/>
      <c r="D30" s="6"/>
      <c r="E30" s="6"/>
      <c r="F30" s="6"/>
      <c r="G30" s="17"/>
      <c r="H30" s="17"/>
      <c r="I30" s="17"/>
      <c r="J30" s="17"/>
      <c r="K30" s="5"/>
    </row>
    <row r="31" spans="1:11" ht="12.75" customHeight="1" x14ac:dyDescent="0.2">
      <c r="A31" s="6" t="s">
        <v>55</v>
      </c>
      <c r="B31" s="6"/>
      <c r="C31" s="6"/>
      <c r="D31" s="6"/>
      <c r="E31" s="6"/>
      <c r="F31" s="6"/>
      <c r="G31" s="17"/>
      <c r="H31" s="17"/>
      <c r="I31" s="17"/>
      <c r="J31" s="17"/>
      <c r="K31" s="5"/>
    </row>
    <row r="32" spans="1:11" ht="12.75" customHeight="1" x14ac:dyDescent="0.2">
      <c r="A32" s="6" t="s">
        <v>56</v>
      </c>
      <c r="B32" s="6"/>
      <c r="C32" s="6"/>
      <c r="D32" s="6"/>
      <c r="E32" s="6"/>
      <c r="F32" s="6"/>
      <c r="G32" s="17"/>
      <c r="H32" s="17"/>
      <c r="I32" s="17"/>
      <c r="J32" s="17"/>
      <c r="K32" s="5"/>
    </row>
    <row r="33" spans="1:11" ht="12.75" customHeight="1" x14ac:dyDescent="0.2">
      <c r="A33" s="6" t="s">
        <v>57</v>
      </c>
      <c r="B33" s="6"/>
      <c r="C33" s="6"/>
      <c r="D33" s="6"/>
      <c r="E33" s="6"/>
      <c r="F33" s="6"/>
      <c r="G33" s="17"/>
      <c r="H33" s="17"/>
      <c r="I33" s="17"/>
      <c r="J33" s="17"/>
      <c r="K33" s="5"/>
    </row>
    <row r="34" spans="1:11" ht="12.75" customHeight="1" x14ac:dyDescent="0.2">
      <c r="A34" s="6" t="s">
        <v>58</v>
      </c>
      <c r="B34" s="6"/>
      <c r="C34" s="6"/>
      <c r="D34" s="6"/>
      <c r="E34" s="6"/>
      <c r="F34" s="6"/>
      <c r="G34" s="17"/>
      <c r="H34" s="17"/>
      <c r="I34" s="17"/>
      <c r="J34" s="17"/>
      <c r="K34" s="5"/>
    </row>
    <row r="35" spans="1:11" ht="12.75" customHeight="1" x14ac:dyDescent="0.2">
      <c r="A35" s="6" t="s">
        <v>59</v>
      </c>
      <c r="B35" s="6"/>
      <c r="C35" s="6"/>
      <c r="D35" s="6"/>
      <c r="E35" s="6"/>
      <c r="F35" s="6"/>
      <c r="G35" s="17"/>
      <c r="H35" s="17"/>
      <c r="I35" s="17"/>
      <c r="J35" s="17"/>
      <c r="K35" s="5"/>
    </row>
    <row r="36" spans="1:11" ht="12.75" customHeight="1" x14ac:dyDescent="0.2">
      <c r="A36" s="6" t="s">
        <v>60</v>
      </c>
      <c r="B36" s="6"/>
      <c r="C36" s="6"/>
      <c r="D36" s="6"/>
      <c r="E36" s="6"/>
      <c r="F36" s="6"/>
      <c r="G36" s="17"/>
      <c r="H36" s="17"/>
      <c r="I36" s="17"/>
      <c r="J36" s="17"/>
      <c r="K36" s="5"/>
    </row>
    <row r="37" spans="1:11" ht="12.75" customHeight="1" x14ac:dyDescent="0.2">
      <c r="A37" s="6" t="s">
        <v>61</v>
      </c>
      <c r="B37" s="6"/>
      <c r="C37" s="6"/>
      <c r="D37" s="6"/>
      <c r="E37" s="6"/>
      <c r="F37" s="6"/>
      <c r="G37" s="17"/>
      <c r="H37" s="17"/>
      <c r="I37" s="17"/>
      <c r="J37" s="17"/>
      <c r="K37" s="5"/>
    </row>
    <row r="38" spans="1:11" ht="12.75" customHeight="1" x14ac:dyDescent="0.2">
      <c r="A38" s="6" t="s">
        <v>62</v>
      </c>
      <c r="B38" s="6"/>
      <c r="C38" s="6"/>
      <c r="D38" s="6"/>
      <c r="E38" s="6"/>
      <c r="F38" s="6"/>
      <c r="G38" s="17"/>
      <c r="H38" s="17"/>
      <c r="I38" s="17"/>
      <c r="J38" s="17"/>
      <c r="K38" s="5"/>
    </row>
    <row r="39" spans="1:11" ht="12.75" customHeight="1" x14ac:dyDescent="0.2">
      <c r="A39" s="6" t="s">
        <v>63</v>
      </c>
      <c r="B39" s="6"/>
      <c r="C39" s="6"/>
      <c r="D39" s="6"/>
      <c r="E39" s="6"/>
      <c r="F39" s="6"/>
      <c r="G39" s="17"/>
      <c r="H39" s="17"/>
      <c r="I39" s="17"/>
      <c r="J39" s="17"/>
      <c r="K39" s="5"/>
    </row>
    <row r="40" spans="1:11" ht="12.75" customHeight="1" x14ac:dyDescent="0.2">
      <c r="A40" s="6" t="s">
        <v>64</v>
      </c>
      <c r="B40" s="6"/>
      <c r="C40" s="6"/>
      <c r="D40" s="6"/>
      <c r="E40" s="6"/>
      <c r="F40" s="6"/>
      <c r="G40" s="17"/>
      <c r="H40" s="17"/>
      <c r="I40" s="17"/>
      <c r="J40" s="17"/>
      <c r="K40" s="5"/>
    </row>
    <row r="41" spans="1:11" ht="12.75" customHeight="1" x14ac:dyDescent="0.2">
      <c r="A41" s="6" t="s">
        <v>65</v>
      </c>
      <c r="B41" s="6"/>
      <c r="C41" s="6"/>
      <c r="D41" s="6"/>
      <c r="E41" s="6"/>
      <c r="F41" s="6"/>
      <c r="G41" s="17"/>
      <c r="H41" s="17"/>
      <c r="I41" s="17"/>
      <c r="J41" s="17"/>
      <c r="K41" s="5"/>
    </row>
    <row r="42" spans="1:11" ht="12.75" customHeight="1" x14ac:dyDescent="0.2">
      <c r="A42" s="6" t="s">
        <v>66</v>
      </c>
      <c r="B42" s="6"/>
      <c r="C42" s="6"/>
      <c r="D42" s="6"/>
      <c r="E42" s="6"/>
      <c r="F42" s="6"/>
      <c r="G42" s="17"/>
      <c r="H42" s="17"/>
      <c r="I42" s="17"/>
      <c r="J42" s="17"/>
      <c r="K42" s="5"/>
    </row>
    <row r="43" spans="1:11" ht="12.75" customHeight="1" x14ac:dyDescent="0.2">
      <c r="A43" s="6" t="s">
        <v>67</v>
      </c>
      <c r="B43" s="6"/>
      <c r="C43" s="6"/>
      <c r="D43" s="6"/>
      <c r="E43" s="6"/>
      <c r="F43" s="6"/>
      <c r="G43" s="17"/>
      <c r="H43" s="17"/>
      <c r="I43" s="17"/>
      <c r="J43" s="17"/>
      <c r="K43" s="5"/>
    </row>
    <row r="44" spans="1:11" ht="12.75" customHeight="1" x14ac:dyDescent="0.2">
      <c r="A44" s="6" t="s">
        <v>68</v>
      </c>
      <c r="B44" s="6"/>
      <c r="C44" s="6"/>
      <c r="D44" s="6"/>
      <c r="E44" s="6"/>
      <c r="F44" s="6"/>
      <c r="G44" s="17"/>
      <c r="H44" s="17"/>
      <c r="I44" s="17"/>
      <c r="J44" s="17"/>
      <c r="K44" s="5"/>
    </row>
    <row r="45" spans="1:11" ht="12.75" customHeight="1" x14ac:dyDescent="0.2">
      <c r="A45" s="6" t="s">
        <v>69</v>
      </c>
      <c r="B45" s="6"/>
      <c r="C45" s="6"/>
      <c r="D45" s="6"/>
      <c r="E45" s="6"/>
      <c r="F45" s="6"/>
      <c r="G45" s="17"/>
      <c r="H45" s="17"/>
      <c r="I45" s="17"/>
      <c r="J45" s="17"/>
      <c r="K45" s="5"/>
    </row>
    <row r="46" spans="1:11" ht="12.75" customHeight="1" x14ac:dyDescent="0.2">
      <c r="A46" s="6" t="s">
        <v>70</v>
      </c>
      <c r="B46" s="6"/>
      <c r="C46" s="6"/>
      <c r="D46" s="6"/>
      <c r="E46" s="6"/>
      <c r="F46" s="6"/>
      <c r="G46" s="17"/>
      <c r="H46" s="17"/>
      <c r="I46" s="17"/>
      <c r="J46" s="17"/>
      <c r="K46" s="5"/>
    </row>
    <row r="47" spans="1:11" ht="12.75" customHeight="1" x14ac:dyDescent="0.2">
      <c r="A47" s="6" t="s">
        <v>71</v>
      </c>
      <c r="B47" s="6"/>
      <c r="C47" s="6"/>
      <c r="D47" s="6"/>
      <c r="E47" s="6"/>
      <c r="F47" s="6"/>
      <c r="G47" s="17"/>
      <c r="H47" s="17"/>
      <c r="I47" s="17"/>
      <c r="J47" s="17"/>
      <c r="K47" s="5"/>
    </row>
    <row r="48" spans="1:11" ht="12.75" customHeight="1" x14ac:dyDescent="0.2">
      <c r="A48" s="6" t="s">
        <v>72</v>
      </c>
      <c r="B48" s="6"/>
      <c r="C48" s="6"/>
      <c r="D48" s="6"/>
      <c r="E48" s="6"/>
      <c r="F48" s="6"/>
      <c r="G48" s="17"/>
      <c r="H48" s="17"/>
      <c r="I48" s="17"/>
      <c r="J48" s="17"/>
      <c r="K48" s="5"/>
    </row>
    <row r="49" spans="1:11" ht="12.75" customHeight="1" x14ac:dyDescent="0.2">
      <c r="A49" s="6" t="s">
        <v>73</v>
      </c>
      <c r="B49" s="6"/>
      <c r="C49" s="6"/>
      <c r="D49" s="6"/>
      <c r="E49" s="6"/>
      <c r="F49" s="6"/>
      <c r="G49" s="17"/>
      <c r="H49" s="17"/>
      <c r="I49" s="17"/>
      <c r="J49" s="17"/>
      <c r="K49" s="5"/>
    </row>
    <row r="50" spans="1:11" ht="12.75" customHeight="1" x14ac:dyDescent="0.2">
      <c r="A50" s="6" t="s">
        <v>74</v>
      </c>
      <c r="B50" s="6"/>
      <c r="C50" s="6"/>
      <c r="D50" s="6"/>
      <c r="E50" s="6"/>
      <c r="F50" s="6"/>
      <c r="G50" s="17"/>
      <c r="H50" s="17"/>
      <c r="I50" s="17"/>
      <c r="J50" s="17"/>
      <c r="K50" s="5"/>
    </row>
    <row r="51" spans="1:11" ht="12.75" customHeight="1" x14ac:dyDescent="0.2">
      <c r="A51" s="6" t="s">
        <v>75</v>
      </c>
      <c r="B51" s="6"/>
      <c r="C51" s="6"/>
      <c r="D51" s="6"/>
      <c r="E51" s="6"/>
      <c r="F51" s="6"/>
      <c r="G51" s="17"/>
      <c r="H51" s="17"/>
      <c r="I51" s="17"/>
      <c r="J51" s="17"/>
      <c r="K51" s="5"/>
    </row>
    <row r="52" spans="1:11" ht="12.75" customHeight="1" x14ac:dyDescent="0.2">
      <c r="A52" s="6" t="s">
        <v>76</v>
      </c>
      <c r="B52" s="6"/>
      <c r="C52" s="6"/>
      <c r="D52" s="6"/>
      <c r="E52" s="6"/>
      <c r="F52" s="6"/>
      <c r="G52" s="17"/>
      <c r="H52" s="17"/>
      <c r="I52" s="17"/>
      <c r="J52" s="17"/>
      <c r="K52" s="5"/>
    </row>
    <row r="53" spans="1:11" ht="12.75" customHeight="1" x14ac:dyDescent="0.2">
      <c r="A53" s="6" t="s">
        <v>77</v>
      </c>
      <c r="B53" s="6"/>
      <c r="C53" s="6"/>
      <c r="D53" s="6"/>
      <c r="E53" s="6"/>
      <c r="F53" s="6"/>
      <c r="G53" s="17"/>
      <c r="H53" s="17"/>
      <c r="I53" s="17"/>
      <c r="J53" s="17"/>
      <c r="K53" s="5"/>
    </row>
    <row r="54" spans="1:11" ht="12.75" customHeight="1" x14ac:dyDescent="0.2">
      <c r="A54" s="6" t="s">
        <v>78</v>
      </c>
      <c r="B54" s="6"/>
      <c r="C54" s="6"/>
      <c r="D54" s="6"/>
      <c r="E54" s="6"/>
      <c r="F54" s="6"/>
      <c r="G54" s="17"/>
      <c r="H54" s="17"/>
      <c r="I54" s="17"/>
      <c r="J54" s="17"/>
      <c r="K54" s="5"/>
    </row>
    <row r="55" spans="1:11" ht="12.75" customHeight="1" x14ac:dyDescent="0.2">
      <c r="A55" s="6" t="s">
        <v>79</v>
      </c>
      <c r="B55" s="6"/>
      <c r="C55" s="6"/>
      <c r="D55" s="6"/>
      <c r="E55" s="6"/>
      <c r="F55" s="6"/>
      <c r="G55" s="17"/>
      <c r="H55" s="17"/>
      <c r="I55" s="17"/>
      <c r="J55" s="17"/>
      <c r="K55" s="5"/>
    </row>
    <row r="56" spans="1:11" ht="12.75" customHeight="1" x14ac:dyDescent="0.2">
      <c r="A56" s="6" t="s">
        <v>80</v>
      </c>
      <c r="B56" s="6"/>
      <c r="C56" s="6"/>
      <c r="D56" s="6"/>
      <c r="E56" s="6"/>
      <c r="F56" s="6"/>
      <c r="G56" s="17"/>
      <c r="H56" s="17"/>
      <c r="I56" s="17"/>
      <c r="J56" s="17"/>
      <c r="K56" s="5"/>
    </row>
    <row r="57" spans="1:11" ht="12.75" customHeight="1" x14ac:dyDescent="0.2">
      <c r="A57" s="6" t="s">
        <v>81</v>
      </c>
      <c r="B57" s="6"/>
      <c r="C57" s="6"/>
      <c r="D57" s="6"/>
      <c r="E57" s="6"/>
      <c r="F57" s="6"/>
      <c r="G57" s="17"/>
      <c r="H57" s="17"/>
      <c r="I57" s="17"/>
      <c r="J57" s="17"/>
      <c r="K57" s="5"/>
    </row>
    <row r="58" spans="1:11" ht="12.75" customHeight="1" x14ac:dyDescent="0.2">
      <c r="A58" s="6" t="s">
        <v>82</v>
      </c>
      <c r="B58" s="6"/>
      <c r="C58" s="6"/>
      <c r="D58" s="6"/>
      <c r="E58" s="6"/>
      <c r="F58" s="6"/>
      <c r="G58" s="17"/>
      <c r="H58" s="17"/>
      <c r="I58" s="17"/>
      <c r="J58" s="17"/>
      <c r="K58" s="5"/>
    </row>
    <row r="59" spans="1:11" ht="12.75" customHeight="1" x14ac:dyDescent="0.2">
      <c r="A59" s="6" t="s">
        <v>83</v>
      </c>
      <c r="B59" s="6"/>
      <c r="C59" s="6"/>
      <c r="D59" s="6"/>
      <c r="E59" s="6"/>
      <c r="F59" s="6"/>
      <c r="G59" s="17"/>
      <c r="H59" s="17"/>
      <c r="I59" s="17"/>
      <c r="J59" s="17"/>
      <c r="K59" s="5"/>
    </row>
    <row r="60" spans="1:11" ht="12.75" customHeight="1" x14ac:dyDescent="0.2">
      <c r="A60" s="6" t="s">
        <v>84</v>
      </c>
      <c r="B60" s="6"/>
      <c r="C60" s="6"/>
      <c r="D60" s="6"/>
      <c r="E60" s="6"/>
      <c r="F60" s="6"/>
      <c r="G60" s="17"/>
      <c r="H60" s="17"/>
      <c r="I60" s="17"/>
      <c r="J60" s="17"/>
      <c r="K60" s="5"/>
    </row>
    <row r="61" spans="1:11" ht="12.75" customHeight="1" x14ac:dyDescent="0.2">
      <c r="A61" s="6" t="s">
        <v>85</v>
      </c>
      <c r="B61" s="6"/>
      <c r="C61" s="6"/>
      <c r="D61" s="6"/>
      <c r="E61" s="6"/>
      <c r="F61" s="6"/>
      <c r="G61" s="17"/>
      <c r="H61" s="17"/>
      <c r="I61" s="17"/>
      <c r="J61" s="17"/>
      <c r="K61" s="5"/>
    </row>
    <row r="62" spans="1:11" ht="12.75" customHeight="1" x14ac:dyDescent="0.2">
      <c r="A62" s="6" t="s">
        <v>86</v>
      </c>
      <c r="B62" s="6"/>
      <c r="C62" s="6"/>
      <c r="D62" s="6"/>
      <c r="E62" s="6"/>
      <c r="F62" s="6"/>
      <c r="G62" s="17"/>
      <c r="H62" s="17"/>
      <c r="I62" s="17"/>
      <c r="J62" s="17"/>
      <c r="K62" s="5"/>
    </row>
    <row r="63" spans="1:11" ht="12.75" customHeight="1" x14ac:dyDescent="0.2">
      <c r="A63" s="6" t="s">
        <v>87</v>
      </c>
      <c r="B63" s="6"/>
      <c r="C63" s="6"/>
      <c r="D63" s="6"/>
      <c r="E63" s="6"/>
      <c r="F63" s="6"/>
      <c r="G63" s="17"/>
      <c r="H63" s="17"/>
      <c r="I63" s="17"/>
      <c r="J63" s="17"/>
      <c r="K63" s="5"/>
    </row>
    <row r="64" spans="1:11" ht="12.75" customHeight="1" x14ac:dyDescent="0.2">
      <c r="A64" s="6" t="s">
        <v>88</v>
      </c>
      <c r="B64" s="6"/>
      <c r="C64" s="6"/>
      <c r="D64" s="6"/>
      <c r="E64" s="6"/>
      <c r="F64" s="6"/>
      <c r="G64" s="17"/>
      <c r="H64" s="17"/>
      <c r="I64" s="17"/>
      <c r="J64" s="17"/>
      <c r="K64" s="5"/>
    </row>
    <row r="65" spans="1:11" ht="12.75" customHeight="1" x14ac:dyDescent="0.2">
      <c r="A65" s="6" t="s">
        <v>89</v>
      </c>
      <c r="B65" s="6"/>
      <c r="C65" s="6"/>
      <c r="D65" s="6"/>
      <c r="E65" s="6"/>
      <c r="F65" s="6"/>
      <c r="G65" s="17"/>
      <c r="H65" s="17"/>
      <c r="I65" s="17"/>
      <c r="J65" s="17"/>
      <c r="K65" s="5"/>
    </row>
    <row r="66" spans="1:11" ht="12.75" customHeight="1" x14ac:dyDescent="0.2">
      <c r="A66" s="6" t="s">
        <v>90</v>
      </c>
      <c r="B66" s="6"/>
      <c r="C66" s="6"/>
      <c r="D66" s="6"/>
      <c r="E66" s="6"/>
      <c r="F66" s="6"/>
      <c r="G66" s="17"/>
      <c r="H66" s="17"/>
      <c r="I66" s="17"/>
      <c r="J66" s="17"/>
      <c r="K66" s="5"/>
    </row>
    <row r="67" spans="1:11" ht="12.75" customHeight="1" x14ac:dyDescent="0.2">
      <c r="A67" s="6" t="s">
        <v>91</v>
      </c>
      <c r="B67" s="6"/>
      <c r="C67" s="6"/>
      <c r="D67" s="6"/>
      <c r="E67" s="6"/>
      <c r="F67" s="6"/>
      <c r="G67" s="17"/>
      <c r="H67" s="17"/>
      <c r="I67" s="17"/>
      <c r="J67" s="17"/>
      <c r="K67" s="5"/>
    </row>
    <row r="68" spans="1:11" ht="12.75" customHeight="1" x14ac:dyDescent="0.2">
      <c r="A68" s="6" t="s">
        <v>92</v>
      </c>
      <c r="B68" s="6"/>
      <c r="C68" s="6"/>
      <c r="D68" s="6"/>
      <c r="E68" s="6"/>
      <c r="F68" s="6"/>
      <c r="G68" s="17"/>
      <c r="H68" s="17"/>
      <c r="I68" s="17"/>
      <c r="J68" s="17"/>
      <c r="K68" s="5"/>
    </row>
    <row r="69" spans="1:11" ht="12.75" customHeight="1" x14ac:dyDescent="0.2">
      <c r="A69" s="6" t="s">
        <v>93</v>
      </c>
      <c r="B69" s="6"/>
      <c r="C69" s="6"/>
      <c r="D69" s="6"/>
      <c r="E69" s="6"/>
      <c r="F69" s="6"/>
      <c r="G69" s="17"/>
      <c r="H69" s="17"/>
      <c r="I69" s="17"/>
      <c r="J69" s="17"/>
      <c r="K69" s="5"/>
    </row>
    <row r="70" spans="1:11" ht="12.75" customHeight="1" x14ac:dyDescent="0.2">
      <c r="A70" s="6" t="s">
        <v>94</v>
      </c>
      <c r="B70" s="6"/>
      <c r="C70" s="6"/>
      <c r="D70" s="6"/>
      <c r="E70" s="6"/>
      <c r="F70" s="6"/>
      <c r="G70" s="17"/>
      <c r="H70" s="17"/>
      <c r="I70" s="17"/>
      <c r="J70" s="17"/>
      <c r="K70" s="5"/>
    </row>
    <row r="71" spans="1:11" ht="12.75" customHeight="1" x14ac:dyDescent="0.2">
      <c r="A71" s="6" t="s">
        <v>95</v>
      </c>
      <c r="B71" s="6"/>
      <c r="C71" s="6"/>
      <c r="D71" s="6"/>
      <c r="E71" s="6"/>
      <c r="F71" s="6"/>
      <c r="G71" s="17"/>
      <c r="H71" s="17"/>
      <c r="I71" s="17"/>
      <c r="J71" s="17"/>
      <c r="K71" s="5"/>
    </row>
    <row r="72" spans="1:11" ht="12.75" customHeight="1" x14ac:dyDescent="0.2">
      <c r="A72" s="6" t="s">
        <v>96</v>
      </c>
      <c r="B72" s="6"/>
      <c r="C72" s="6"/>
      <c r="D72" s="6"/>
      <c r="E72" s="6"/>
      <c r="F72" s="6"/>
      <c r="G72" s="17"/>
      <c r="H72" s="17"/>
      <c r="I72" s="17"/>
      <c r="J72" s="17"/>
      <c r="K72" s="5"/>
    </row>
    <row r="73" spans="1:11" ht="12.75" customHeight="1" x14ac:dyDescent="0.2">
      <c r="A73" s="6" t="s">
        <v>97</v>
      </c>
      <c r="B73" s="6"/>
      <c r="C73" s="6"/>
      <c r="D73" s="6"/>
      <c r="E73" s="6"/>
      <c r="F73" s="6"/>
      <c r="G73" s="17"/>
      <c r="H73" s="17"/>
      <c r="I73" s="17"/>
      <c r="J73" s="17"/>
      <c r="K73" s="5"/>
    </row>
    <row r="74" spans="1:11" ht="12.75" customHeight="1" x14ac:dyDescent="0.2">
      <c r="A74" s="6" t="s">
        <v>98</v>
      </c>
      <c r="B74" s="6"/>
      <c r="C74" s="6"/>
      <c r="D74" s="6"/>
      <c r="E74" s="6"/>
      <c r="F74" s="6"/>
      <c r="G74" s="17"/>
      <c r="H74" s="17"/>
      <c r="I74" s="17"/>
      <c r="J74" s="17"/>
      <c r="K74" s="5"/>
    </row>
    <row r="75" spans="1:11" ht="12.75" customHeight="1" x14ac:dyDescent="0.2">
      <c r="A75" s="6" t="s">
        <v>99</v>
      </c>
      <c r="B75" s="6"/>
      <c r="C75" s="6"/>
      <c r="D75" s="6"/>
      <c r="E75" s="6"/>
      <c r="F75" s="6"/>
      <c r="G75" s="17"/>
      <c r="H75" s="17"/>
      <c r="I75" s="17"/>
      <c r="J75" s="17"/>
      <c r="K75" s="5"/>
    </row>
    <row r="76" spans="1:11" ht="12.75" customHeight="1" x14ac:dyDescent="0.2">
      <c r="A76" s="6" t="s">
        <v>100</v>
      </c>
      <c r="B76" s="6"/>
      <c r="C76" s="6"/>
      <c r="D76" s="6"/>
      <c r="E76" s="6"/>
      <c r="F76" s="6"/>
      <c r="G76" s="17"/>
      <c r="H76" s="17"/>
      <c r="I76" s="17"/>
      <c r="J76" s="17"/>
      <c r="K76" s="5"/>
    </row>
    <row r="77" spans="1:11" ht="12.75" customHeight="1" x14ac:dyDescent="0.2">
      <c r="A77" s="6" t="s">
        <v>101</v>
      </c>
      <c r="B77" s="6"/>
      <c r="C77" s="6"/>
      <c r="D77" s="6"/>
      <c r="E77" s="6"/>
      <c r="F77" s="6"/>
      <c r="G77" s="17"/>
      <c r="H77" s="17"/>
      <c r="I77" s="17"/>
      <c r="J77" s="17"/>
      <c r="K77" s="5"/>
    </row>
    <row r="78" spans="1:11" ht="12.75" customHeight="1" x14ac:dyDescent="0.2">
      <c r="A78" s="6" t="s">
        <v>102</v>
      </c>
      <c r="B78" s="6"/>
      <c r="C78" s="6"/>
      <c r="D78" s="6"/>
      <c r="E78" s="6"/>
      <c r="F78" s="6"/>
      <c r="G78" s="17"/>
      <c r="H78" s="17"/>
      <c r="I78" s="17"/>
      <c r="J78" s="17"/>
      <c r="K78" s="5"/>
    </row>
    <row r="79" spans="1:11" ht="12.75" customHeight="1" x14ac:dyDescent="0.2">
      <c r="A79" s="6" t="s">
        <v>103</v>
      </c>
      <c r="B79" s="6"/>
      <c r="C79" s="6"/>
      <c r="D79" s="6"/>
      <c r="E79" s="6"/>
      <c r="F79" s="6"/>
      <c r="G79" s="17"/>
      <c r="H79" s="17"/>
      <c r="I79" s="17"/>
      <c r="J79" s="17"/>
      <c r="K79" s="5"/>
    </row>
    <row r="80" spans="1:11" ht="12.75" customHeight="1" x14ac:dyDescent="0.2">
      <c r="A80" s="6" t="s">
        <v>104</v>
      </c>
      <c r="B80" s="6"/>
      <c r="C80" s="6"/>
      <c r="D80" s="6"/>
      <c r="E80" s="6"/>
      <c r="F80" s="6"/>
      <c r="G80" s="17"/>
      <c r="H80" s="17"/>
      <c r="I80" s="17"/>
      <c r="J80" s="17"/>
      <c r="K80" s="5"/>
    </row>
    <row r="81" spans="1:11" ht="12.75" customHeight="1" x14ac:dyDescent="0.2">
      <c r="A81" s="6" t="s">
        <v>105</v>
      </c>
      <c r="B81" s="6"/>
      <c r="C81" s="6"/>
      <c r="D81" s="6"/>
      <c r="E81" s="6"/>
      <c r="F81" s="6"/>
      <c r="G81" s="17"/>
      <c r="H81" s="17"/>
      <c r="I81" s="17"/>
      <c r="J81" s="17"/>
      <c r="K81" s="5"/>
    </row>
    <row r="82" spans="1:11" ht="12.75" customHeight="1" x14ac:dyDescent="0.2">
      <c r="A82" s="6" t="s">
        <v>106</v>
      </c>
      <c r="B82" s="6"/>
      <c r="C82" s="6"/>
      <c r="D82" s="6"/>
      <c r="E82" s="6"/>
      <c r="F82" s="6"/>
      <c r="G82" s="17"/>
      <c r="H82" s="17"/>
      <c r="I82" s="17"/>
      <c r="J82" s="17"/>
      <c r="K82" s="5"/>
    </row>
    <row r="83" spans="1:11" ht="12.75" customHeight="1" x14ac:dyDescent="0.2">
      <c r="A83" s="6" t="s">
        <v>107</v>
      </c>
      <c r="B83" s="6"/>
      <c r="C83" s="6"/>
      <c r="D83" s="6"/>
      <c r="E83" s="6"/>
      <c r="F83" s="6"/>
      <c r="G83" s="17"/>
      <c r="H83" s="17"/>
      <c r="I83" s="17"/>
      <c r="J83" s="17"/>
      <c r="K83" s="5"/>
    </row>
    <row r="84" spans="1:11" ht="12.75" customHeight="1" x14ac:dyDescent="0.2">
      <c r="A84" s="6" t="s">
        <v>108</v>
      </c>
      <c r="B84" s="6"/>
      <c r="C84" s="6"/>
      <c r="D84" s="6"/>
      <c r="E84" s="6"/>
      <c r="F84" s="6"/>
      <c r="G84" s="17"/>
      <c r="H84" s="17"/>
      <c r="I84" s="17"/>
      <c r="J84" s="17"/>
      <c r="K84" s="5"/>
    </row>
    <row r="85" spans="1:11" ht="12.75" customHeight="1" x14ac:dyDescent="0.2">
      <c r="A85" s="6" t="s">
        <v>109</v>
      </c>
      <c r="B85" s="6"/>
      <c r="C85" s="6"/>
      <c r="D85" s="6"/>
      <c r="E85" s="6"/>
      <c r="F85" s="6"/>
      <c r="G85" s="17"/>
      <c r="H85" s="17"/>
      <c r="I85" s="17"/>
      <c r="J85" s="17"/>
      <c r="K85" s="5"/>
    </row>
    <row r="86" spans="1:11" ht="12.75" customHeight="1" x14ac:dyDescent="0.2">
      <c r="A86" s="6" t="s">
        <v>110</v>
      </c>
      <c r="B86" s="6"/>
      <c r="C86" s="6"/>
      <c r="D86" s="6"/>
      <c r="E86" s="6"/>
      <c r="F86" s="6"/>
      <c r="G86" s="17"/>
      <c r="H86" s="17"/>
      <c r="I86" s="17"/>
      <c r="J86" s="17"/>
      <c r="K86" s="5"/>
    </row>
    <row r="87" spans="1:11" ht="12.75" customHeight="1" x14ac:dyDescent="0.2">
      <c r="A87" s="6" t="s">
        <v>111</v>
      </c>
      <c r="B87" s="6"/>
      <c r="C87" s="6"/>
      <c r="D87" s="6"/>
      <c r="E87" s="6"/>
      <c r="F87" s="6"/>
      <c r="G87" s="17"/>
      <c r="H87" s="17"/>
      <c r="I87" s="17"/>
      <c r="J87" s="17"/>
      <c r="K87" s="5"/>
    </row>
    <row r="88" spans="1:11" ht="12.75" customHeight="1" x14ac:dyDescent="0.2">
      <c r="A88" s="6" t="s">
        <v>112</v>
      </c>
      <c r="B88" s="6"/>
      <c r="C88" s="6"/>
      <c r="D88" s="6"/>
      <c r="E88" s="6"/>
      <c r="F88" s="6"/>
      <c r="G88" s="17"/>
      <c r="H88" s="17"/>
      <c r="I88" s="17"/>
      <c r="J88" s="17"/>
      <c r="K88" s="5"/>
    </row>
    <row r="89" spans="1:11" ht="12.75" customHeight="1" x14ac:dyDescent="0.2">
      <c r="A89" s="6" t="s">
        <v>113</v>
      </c>
      <c r="B89" s="6"/>
      <c r="C89" s="6"/>
      <c r="D89" s="6"/>
      <c r="E89" s="6"/>
      <c r="F89" s="6"/>
      <c r="G89" s="17"/>
      <c r="H89" s="17"/>
      <c r="I89" s="17"/>
      <c r="J89" s="17"/>
      <c r="K89" s="5"/>
    </row>
    <row r="90" spans="1:11" ht="12.75" customHeight="1" x14ac:dyDescent="0.2">
      <c r="A90" s="6" t="s">
        <v>114</v>
      </c>
      <c r="B90" s="6"/>
      <c r="C90" s="6"/>
      <c r="D90" s="6"/>
      <c r="E90" s="6"/>
      <c r="F90" s="6"/>
      <c r="G90" s="17"/>
      <c r="H90" s="17"/>
      <c r="I90" s="17"/>
      <c r="J90" s="17"/>
      <c r="K90" s="5"/>
    </row>
    <row r="91" spans="1:11" ht="12.75" customHeight="1" x14ac:dyDescent="0.2">
      <c r="A91" s="6" t="s">
        <v>115</v>
      </c>
      <c r="B91" s="6"/>
      <c r="C91" s="6"/>
      <c r="D91" s="6"/>
      <c r="E91" s="6"/>
      <c r="F91" s="6"/>
      <c r="G91" s="17"/>
      <c r="H91" s="17"/>
      <c r="I91" s="17"/>
      <c r="J91" s="17"/>
      <c r="K91" s="5"/>
    </row>
    <row r="92" spans="1:11" ht="12.75" customHeight="1" x14ac:dyDescent="0.2">
      <c r="A92" s="6" t="s">
        <v>116</v>
      </c>
      <c r="B92" s="6"/>
      <c r="C92" s="6"/>
      <c r="D92" s="6"/>
      <c r="E92" s="6"/>
      <c r="F92" s="6"/>
      <c r="G92" s="17"/>
      <c r="H92" s="17"/>
      <c r="I92" s="17"/>
      <c r="J92" s="17"/>
      <c r="K92" s="5"/>
    </row>
    <row r="93" spans="1:11" ht="12.75" customHeight="1" x14ac:dyDescent="0.2">
      <c r="A93" s="6" t="s">
        <v>117</v>
      </c>
      <c r="B93" s="6"/>
      <c r="C93" s="6"/>
      <c r="D93" s="6"/>
      <c r="E93" s="6"/>
      <c r="F93" s="6"/>
      <c r="G93" s="17"/>
      <c r="H93" s="17"/>
      <c r="I93" s="17"/>
      <c r="J93" s="17"/>
      <c r="K93" s="5"/>
    </row>
    <row r="94" spans="1:11" ht="12.75" customHeight="1" x14ac:dyDescent="0.2"/>
    <row r="95" spans="1:11" ht="12.75" customHeight="1" x14ac:dyDescent="0.2"/>
    <row r="96" spans="1:11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</sheetData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47B2-BA8A-410F-85AC-BE59F7FFD180}">
  <dimension ref="A1:B5"/>
  <sheetViews>
    <sheetView showGridLines="0" workbookViewId="0">
      <selection activeCell="B2" sqref="B2"/>
    </sheetView>
  </sheetViews>
  <sheetFormatPr defaultRowHeight="15" x14ac:dyDescent="0.25"/>
  <cols>
    <col min="1" max="1" width="30" style="39" customWidth="1"/>
    <col min="2" max="2" width="31.5703125" style="39" bestFit="1" customWidth="1"/>
    <col min="3" max="16384" width="9.140625" style="39"/>
  </cols>
  <sheetData>
    <row r="1" spans="1:2" x14ac:dyDescent="0.25">
      <c r="A1" s="38" t="s">
        <v>421</v>
      </c>
      <c r="B1" s="38" t="s">
        <v>422</v>
      </c>
    </row>
    <row r="2" spans="1:2" ht="30" x14ac:dyDescent="0.25">
      <c r="A2" s="40" t="s">
        <v>423</v>
      </c>
      <c r="B2" s="42" t="s">
        <v>454</v>
      </c>
    </row>
    <row r="3" spans="1:2" x14ac:dyDescent="0.25">
      <c r="A3" s="41" t="s">
        <v>424</v>
      </c>
      <c r="B3" s="43" t="s">
        <v>455</v>
      </c>
    </row>
    <row r="4" spans="1:2" ht="45" x14ac:dyDescent="0.25">
      <c r="A4" s="40" t="s">
        <v>425</v>
      </c>
      <c r="B4" s="44" t="s">
        <v>453</v>
      </c>
    </row>
    <row r="5" spans="1:2" x14ac:dyDescent="0.25">
      <c r="A5" s="41" t="s">
        <v>426</v>
      </c>
      <c r="B5" s="45" t="s">
        <v>427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README</vt:lpstr>
      <vt:lpstr>Rules</vt:lpstr>
      <vt:lpstr>Conditions</vt:lpstr>
      <vt:lpstr>Actions</vt:lpstr>
      <vt:lpstr>Lists</vt:lpstr>
      <vt:lpstr>RiskPatterns</vt:lpstr>
      <vt:lpstr>Library properties</vt:lpstr>
      <vt:lpstr>aws_lambda</vt:lpstr>
      <vt:lpstr>CS_Default</vt:lpstr>
      <vt:lpstr>Docker_CIS</vt:lpstr>
      <vt:lpstr>EU_GDPR</vt:lpstr>
      <vt:lpstr>Google_Cloud_Platform</vt:lpstr>
      <vt:lpstr>hipaa</vt:lpstr>
      <vt:lpstr>Hydras_AWS_Foundation</vt:lpstr>
      <vt:lpstr>iot_security_compliance_framework</vt:lpstr>
      <vt:lpstr>Microsoft_Azure</vt:lpstr>
      <vt:lpstr>OWASP_MASVS_v1.0</vt:lpstr>
      <vt:lpstr>PCI_DSSv3.2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</cp:lastModifiedBy>
  <dcterms:created xsi:type="dcterms:W3CDTF">2020-03-26T13:55:14Z</dcterms:created>
  <dcterms:modified xsi:type="dcterms:W3CDTF">2020-04-07T10:57:16Z</dcterms:modified>
</cp:coreProperties>
</file>