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ue\Mi unidad\REPOs_control_elektron\source\rampa_pedal\"/>
    </mc:Choice>
  </mc:AlternateContent>
  <xr:revisionPtr revIDLastSave="0" documentId="8_{8DB3524A-FB49-4177-A69C-2417BD8C90EC}" xr6:coauthVersionLast="47" xr6:coauthVersionMax="47" xr10:uidLastSave="{00000000-0000-0000-0000-000000000000}"/>
  <bookViews>
    <workbookView xWindow="-120" yWindow="-120" windowWidth="29040" windowHeight="15990" xr2:uid="{0B536746-6927-42CF-8F98-67F60541BC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<sst xmlns="http://schemas.openxmlformats.org/spreadsheetml/2006/main" count="9" uniqueCount="5">
  <si>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porcentaje pedal</t>
  </si>
  <si>
    <t>porcentaje velocidad</t>
  </si>
  <si>
    <t>normal</t>
  </si>
  <si>
    <t>eco</t>
  </si>
  <si>
    <t>Esport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</si>
</sst>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Normal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v>Normal</c:v>
          </c:tx>
          <c:xVal>
            <c:numRef>
              <c:f>Hoja1!$A$3:$A$4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Hoja1!$B$3:$B$4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85D8-4807-89E8-BAFC4F3D15BB}"/>
            </c:ext>
          </c:extLst>
        </c:ser>
        <c:ser>
          <c:idx val="13"/>
          <c:order val="1"/>
          <c:xVal>
            <c:numRef>
              <c:f>Hoja1!$A$4:$A$5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Hoja1!$B$4:$B$5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85D8-4807-89E8-BAFC4F3D15BB}"/>
            </c:ext>
          </c:extLst>
        </c:ser>
        <c:ser>
          <c:idx val="14"/>
          <c:order val="2"/>
          <c:xVal>
            <c:numRef>
              <c:f>Hoja1!$A$5:$A$6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Hoja1!$B$5:$B$6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85D8-4807-89E8-BAFC4F3D15BB}"/>
            </c:ext>
          </c:extLst>
        </c:ser>
        <c:ser>
          <c:idx val="15"/>
          <c:order val="3"/>
          <c:xVal>
            <c:numRef>
              <c:f>Hoja1!$A$6:$A$7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Hoja1!$B$6:$B$7</c:f>
              <c:numCache>
                <c:formatCode>General</c:formatCode>
                <c:ptCount val="2"/>
                <c:pt idx="0">
                  <c:v>70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85D8-4807-89E8-BAFC4F3D15BB}"/>
            </c:ext>
          </c:extLst>
        </c:ser>
        <c:ser>
          <c:idx val="16"/>
          <c:order val="4"/>
          <c:xVal>
            <c:numRef>
              <c:f>Hoja1!$A$7:$A$8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xVal>
          <c:yVal>
            <c:numRef>
              <c:f>Hoja1!$B$7:$B$8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85D8-4807-89E8-BAFC4F3D15BB}"/>
            </c:ext>
          </c:extLst>
        </c:ser>
        <c:ser>
          <c:idx val="17"/>
          <c:order val="5"/>
          <c:xVal>
            <c:numRef>
              <c:f>Hoja1!$A$3:$A$8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85D8-4807-89E8-BAFC4F3D15BB}"/>
            </c:ext>
          </c:extLst>
        </c:ser>
        <c:ser>
          <c:idx val="18"/>
          <c:order val="6"/>
          <c:tx>
            <c:v>pedal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Hoja1!$A$3:$A$4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Hoja1!$B$3:$B$4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85D8-4807-89E8-BAFC4F3D15BB}"/>
            </c:ext>
          </c:extLst>
        </c:ser>
        <c:ser>
          <c:idx val="19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Hoja1!$A$4:$A$5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Hoja1!$B$4:$B$5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85D8-4807-89E8-BAFC4F3D15BB}"/>
            </c:ext>
          </c:extLst>
        </c:ser>
        <c:ser>
          <c:idx val="20"/>
          <c:order val="8"/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Hoja1!$A$5:$A$6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Hoja1!$B$5:$B$6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85D8-4807-89E8-BAFC4F3D15BB}"/>
            </c:ext>
          </c:extLst>
        </c:ser>
        <c:ser>
          <c:idx val="21"/>
          <c:order val="9"/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Hoja1!$A$6:$A$7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Hoja1!$B$6:$B$7</c:f>
              <c:numCache>
                <c:formatCode>General</c:formatCode>
                <c:ptCount val="2"/>
                <c:pt idx="0">
                  <c:v>70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85D8-4807-89E8-BAFC4F3D15BB}"/>
            </c:ext>
          </c:extLst>
        </c:ser>
        <c:ser>
          <c:idx val="22"/>
          <c:order val="10"/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Hoja1!$A$7:$A$8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xVal>
          <c:yVal>
            <c:numRef>
              <c:f>Hoja1!$B$7:$B$8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85D8-4807-89E8-BAFC4F3D15BB}"/>
            </c:ext>
          </c:extLst>
        </c:ser>
        <c:ser>
          <c:idx val="23"/>
          <c:order val="11"/>
          <c:spPr>
            <a:ln w="19050" cap="rnd">
              <a:solidFill>
                <a:schemeClr val="accent6"/>
              </a:solidFill>
              <a:round/>
            </a:ln>
            <a:effectLst/>
          </c:spPr>
          <c:xVal>
            <c:numRef>
              <c:f>Hoja1!$A$3:$A$8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85D8-4807-89E8-BAFC4F3D15BB}"/>
            </c:ext>
          </c:extLst>
        </c:ser>
        <c:ser>
          <c:idx val="6"/>
          <c:order val="12"/>
          <c:tx>
            <c:v>pedal</c:v>
          </c:tx>
          <c:xVal>
            <c:numRef>
              <c:f>Hoja1!$A$3:$A$4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Hoja1!$B$3:$B$4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5D8-4807-89E8-BAFC4F3D15BB}"/>
            </c:ext>
          </c:extLst>
        </c:ser>
        <c:ser>
          <c:idx val="7"/>
          <c:order val="13"/>
          <c:xVal>
            <c:numRef>
              <c:f>Hoja1!$A$4:$A$5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Hoja1!$B$4:$B$5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5D8-4807-89E8-BAFC4F3D15BB}"/>
            </c:ext>
          </c:extLst>
        </c:ser>
        <c:ser>
          <c:idx val="8"/>
          <c:order val="14"/>
          <c:xVal>
            <c:numRef>
              <c:f>Hoja1!$A$5:$A$6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Hoja1!$B$5:$B$6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5D8-4807-89E8-BAFC4F3D15BB}"/>
            </c:ext>
          </c:extLst>
        </c:ser>
        <c:ser>
          <c:idx val="9"/>
          <c:order val="15"/>
          <c:xVal>
            <c:numRef>
              <c:f>Hoja1!$A$6:$A$7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Hoja1!$B$6:$B$7</c:f>
              <c:numCache>
                <c:formatCode>General</c:formatCode>
                <c:ptCount val="2"/>
                <c:pt idx="0">
                  <c:v>70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5D8-4807-89E8-BAFC4F3D15BB}"/>
            </c:ext>
          </c:extLst>
        </c:ser>
        <c:ser>
          <c:idx val="10"/>
          <c:order val="16"/>
          <c:xVal>
            <c:numRef>
              <c:f>Hoja1!$A$7:$A$8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xVal>
          <c:yVal>
            <c:numRef>
              <c:f>Hoja1!$B$7:$B$8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5D8-4807-89E8-BAFC4F3D15BB}"/>
            </c:ext>
          </c:extLst>
        </c:ser>
        <c:ser>
          <c:idx val="11"/>
          <c:order val="17"/>
          <c:xVal>
            <c:numRef>
              <c:f>Hoja1!$A$3:$A$8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5D8-4807-89E8-BAFC4F3D15BB}"/>
            </c:ext>
          </c:extLst>
        </c:ser>
        <c:ser>
          <c:idx val="0"/>
          <c:order val="18"/>
          <c:tx>
            <c:v>pedal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570209973753281E-2"/>
                  <c:y val="-3.5770997375328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Hoja1!$B$3:$B$4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85D8-4807-89E8-BAFC4F3D15BB}"/>
            </c:ext>
          </c:extLst>
        </c:ser>
        <c:ser>
          <c:idx val="1"/>
          <c:order val="1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309711286089241E-2"/>
                  <c:y val="-1.185731991834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Hoja1!$A$4:$A$5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Hoja1!$B$4:$B$5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5D8-4807-89E8-BAFC4F3D15BB}"/>
            </c:ext>
          </c:extLst>
        </c:ser>
        <c:ser>
          <c:idx val="2"/>
          <c:order val="2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548993875765532E-2"/>
                  <c:y val="9.1525226013414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Hoja1!$A$5:$A$6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Hoja1!$B$5:$B$6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85D8-4807-89E8-BAFC4F3D15BB}"/>
            </c:ext>
          </c:extLst>
        </c:ser>
        <c:ser>
          <c:idx val="3"/>
          <c:order val="2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552493438320216E-2"/>
                  <c:y val="2.7475940507436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Hoja1!$A$6:$A$7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Hoja1!$B$6:$B$7</c:f>
              <c:numCache>
                <c:formatCode>General</c:formatCode>
                <c:ptCount val="2"/>
                <c:pt idx="0">
                  <c:v>70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85D8-4807-89E8-BAFC4F3D15BB}"/>
            </c:ext>
          </c:extLst>
        </c:ser>
        <c:ser>
          <c:idx val="4"/>
          <c:order val="2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444444444444444E-2"/>
                  <c:y val="6.9560002916302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Hoja1!$A$7:$A$8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xVal>
          <c:yVal>
            <c:numRef>
              <c:f>Hoja1!$B$7:$B$8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85D8-4807-89E8-BAFC4F3D15BB}"/>
            </c:ext>
          </c:extLst>
        </c:ser>
        <c:ser>
          <c:idx val="5"/>
          <c:order val="2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6915266841644795"/>
                  <c:y val="1.4004447360746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85D8-4807-89E8-BAFC4F3D1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0607"/>
        <c:axId val="170180367"/>
      </c:scatterChart>
      <c:valAx>
        <c:axId val="170940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80367"/>
        <c:crosses val="autoZero"/>
        <c:crossBetween val="midCat"/>
      </c:valAx>
      <c:valAx>
        <c:axId val="17018036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40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Eco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ECO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7.1959755030621172E-4"/>
                  <c:y val="-2.5910615339749199E-2"/>
                </c:manualLayout>
              </c:layout>
              <c:numFmt formatCode="General" sourceLinked="0"/>
            </c:trendlineLbl>
          </c:trendline>
          <c:xVal>
            <c:numRef>
              <c:f>Hoja1!$A$20:$A$21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Hoja1!$B$20:$B$21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9BF-42F9-9BFE-3D6DD2BF5B02}"/>
            </c:ext>
          </c:extLst>
        </c:ser>
        <c:ser>
          <c:idx val="1"/>
          <c:order val="1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9.5354330708661665E-3"/>
                  <c:y val="-2.9379192184310295E-2"/>
                </c:manualLayout>
              </c:layout>
              <c:numFmt formatCode="General" sourceLinked="0"/>
            </c:trendlineLbl>
          </c:trendline>
          <c:xVal>
            <c:numRef>
              <c:f>Hoja1!$A$21:$A$22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Hoja1!$B$21:$B$22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9BF-42F9-9BFE-3D6DD2BF5B02}"/>
            </c:ext>
          </c:extLst>
        </c:ser>
        <c:ser>
          <c:idx val="2"/>
          <c:order val="2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2123797025371825E-2"/>
                  <c:y val="-1.1539442986293381E-2"/>
                </c:manualLayout>
              </c:layout>
              <c:numFmt formatCode="General" sourceLinked="0"/>
            </c:trendlineLbl>
          </c:trendline>
          <c:xVal>
            <c:numRef>
              <c:f>Hoja1!$A$22:$A$23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Hoja1!$B$22:$B$23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9BF-42F9-9BFE-3D6DD2BF5B02}"/>
            </c:ext>
          </c:extLst>
        </c:ser>
        <c:ser>
          <c:idx val="3"/>
          <c:order val="3"/>
          <c:tx>
            <c:strRef>
              <c:f>Hoja1!$A$23:$A$24</c:f>
              <c:strCache>
                <c:ptCount val="2"/>
                <c:pt idx="0">
                  <c:v>60</c:v>
                </c:pt>
                <c:pt idx="1">
                  <c:v>80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Hoja1!$A$23:$A$24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Hoja1!$B$23:$B$24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9BF-42F9-9BFE-3D6DD2BF5B02}"/>
            </c:ext>
          </c:extLst>
        </c:ser>
        <c:ser>
          <c:idx val="4"/>
          <c:order val="4"/>
          <c:trendline>
            <c:trendlineType val="linear"/>
            <c:dispRSqr val="0"/>
            <c:dispEq val="1"/>
            <c:trendlineLbl>
              <c:layout>
                <c:manualLayout>
                  <c:x val="-4.9847331583552056E-2"/>
                  <c:y val="4.3933727034120733E-2"/>
                </c:manualLayout>
              </c:layout>
              <c:numFmt formatCode="General" sourceLinked="0"/>
            </c:trendlineLbl>
          </c:trendline>
          <c:xVal>
            <c:numRef>
              <c:f>Hoja1!$A$24:$A$25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xVal>
          <c:yVal>
            <c:numRef>
              <c:f>Hoja1!$B$24:$B$25</c:f>
              <c:numCache>
                <c:formatCode>General</c:formatCode>
                <c:ptCount val="2"/>
                <c:pt idx="0">
                  <c:v>60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9BF-42F9-9BFE-3D6DD2BF5B02}"/>
            </c:ext>
          </c:extLst>
        </c:ser>
        <c:ser>
          <c:idx val="5"/>
          <c:order val="5"/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0811986001749783"/>
                  <c:y val="-7.0190653251676879E-2"/>
                </c:manualLayout>
              </c:layout>
              <c:numFmt formatCode="General" sourceLinked="0"/>
            </c:trendlineLbl>
          </c:trendline>
          <c:xVal>
            <c:numRef>
              <c:f>Hoja1!$A$20:$A$25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Hoja1!$B$20:$B$25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9BF-42F9-9BFE-3D6DD2BF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0607"/>
        <c:axId val="170180367"/>
      </c:scatterChart>
      <c:valAx>
        <c:axId val="170940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80367"/>
        <c:crosses val="autoZero"/>
        <c:crossBetween val="midCat"/>
      </c:valAx>
      <c:valAx>
        <c:axId val="1701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40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Hoja1!$A$37:$A$38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Hoja1!$B$37:$B$38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F-49D1-ACB8-5C60FA888F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Hoja1!$A$38:$A$39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Hoja1!$B$38:$B$39</c:f>
              <c:numCache>
                <c:formatCode>General</c:formatCode>
                <c:ptCount val="2"/>
                <c:pt idx="0">
                  <c:v>30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AF-49D1-ACB8-5C60FA888FE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Hoja1!$A$39:$A$40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Hoja1!$B$39:$B$40</c:f>
              <c:numCache>
                <c:formatCode>General</c:formatCode>
                <c:ptCount val="2"/>
                <c:pt idx="0">
                  <c:v>55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AF-49D1-ACB8-5C60FA888FE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Hoja1!$A$40:$A$41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Hoja1!$B$40:$B$41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AF-49D1-ACB8-5C60FA888FE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Hoja1!$A$41:$A$42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xVal>
          <c:yVal>
            <c:numRef>
              <c:f>Hoja1!$B$41:$B$42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AF-49D1-ACB8-5C60FA888FE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3780555555555556"/>
                  <c:y val="3.6645158938466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Hoja1!$A$37:$A$42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Hoja1!$B$37:$B$42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55</c:v>
                </c:pt>
                <c:pt idx="3">
                  <c:v>75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8AF-49D1-ACB8-5C60FA88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49631"/>
        <c:axId val="1124050879"/>
      </c:scatterChart>
      <c:valAx>
        <c:axId val="11240496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050879"/>
        <c:crosses val="autoZero"/>
        <c:crossBetween val="midCat"/>
      </c:valAx>
      <c:valAx>
        <c:axId val="1124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04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3D227-9E0D-481F-9037-9138359A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18</xdr:row>
      <xdr:rowOff>9525</xdr:rowOff>
    </xdr:from>
    <xdr:to>
      <xdr:col>8</xdr:col>
      <xdr:colOff>9525</xdr:colOff>
      <xdr:row>32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CD319F-2BA8-4CBD-BB6D-34C83A2C1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</xdr:colOff>
      <xdr:row>34</xdr:row>
      <xdr:rowOff>180975</xdr:rowOff>
    </xdr:from>
    <xdr:to>
      <xdr:col>8</xdr:col>
      <xdr:colOff>42862</xdr:colOff>
      <xdr:row>49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DB7EFB-CCE3-4AFD-BE88-D6BD950FB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8F43-E7EC-46F1-8BFE-389660CD45A5}">
  <dimension ref="A1:B42"/>
  <sheetViews>
    <sheetView showGridLines="0" tabSelected="1" zoomScaleNormal="100" workbookViewId="0">
      <selection activeCell="B13" sqref="B13"/>
    </sheetView>
  </sheetViews>
  <sheetFormatPr baseColWidth="10" defaultRowHeight="15" x14ac:dyDescent="0.25"/>
  <cols>
    <col min="1" max="1" width="23" customWidth="1"/>
    <col min="2" max="2" width="22.85546875" customWidth="1"/>
  </cols>
  <sheetData>
    <row r="1" spans="1:2" x14ac:dyDescent="0.25">
      <c r="A1" s="3" t="s">
        <v>2</v>
      </c>
      <c r="B1" s="3"/>
    </row>
    <row r="2" spans="1:2" x14ac:dyDescent="0.25">
      <c r="A2" s="2" t="s">
        <v>0</v>
      </c>
      <c r="B2" s="2" t="s">
        <v>1</v>
      </c>
    </row>
    <row r="3" spans="1:2" x14ac:dyDescent="0.25">
      <c r="A3" s="2">
        <v>0</v>
      </c>
      <c r="B3" s="1">
        <v>0</v>
      </c>
    </row>
    <row r="4" spans="1:2" x14ac:dyDescent="0.25">
      <c r="A4" s="2">
        <v>20</v>
      </c>
      <c r="B4" s="1">
        <v>10</v>
      </c>
    </row>
    <row r="5" spans="1:2" x14ac:dyDescent="0.25">
      <c r="A5" s="2">
        <v>40</v>
      </c>
      <c r="B5" s="1">
        <v>30</v>
      </c>
    </row>
    <row r="6" spans="1:2" x14ac:dyDescent="0.25">
      <c r="A6" s="2">
        <v>60</v>
      </c>
      <c r="B6" s="1">
        <v>70</v>
      </c>
    </row>
    <row r="7" spans="1:2" x14ac:dyDescent="0.25">
      <c r="A7" s="2">
        <v>80</v>
      </c>
      <c r="B7" s="1">
        <v>90</v>
      </c>
    </row>
    <row r="8" spans="1:2" x14ac:dyDescent="0.25">
      <c r="A8" s="2">
        <v>100</v>
      </c>
      <c r="B8" s="1">
        <v>100</v>
      </c>
    </row>
    <row r="18" spans="1:2" x14ac:dyDescent="0.25">
      <c r="A18" s="3" t="s">
        <v>3</v>
      </c>
      <c r="B18" s="3"/>
    </row>
    <row r="19" spans="1:2" x14ac:dyDescent="0.25">
      <c r="A19" s="2" t="s">
        <v>0</v>
      </c>
      <c r="B19" s="2" t="s">
        <v>1</v>
      </c>
    </row>
    <row r="20" spans="1:2" x14ac:dyDescent="0.25">
      <c r="A20" s="2">
        <v>0</v>
      </c>
      <c r="B20" s="1">
        <v>0</v>
      </c>
    </row>
    <row r="21" spans="1:2" x14ac:dyDescent="0.25">
      <c r="A21" s="2">
        <v>20</v>
      </c>
      <c r="B21" s="1">
        <v>5</v>
      </c>
    </row>
    <row r="22" spans="1:2" x14ac:dyDescent="0.25">
      <c r="A22" s="2">
        <v>40</v>
      </c>
      <c r="B22" s="1">
        <v>15</v>
      </c>
    </row>
    <row r="23" spans="1:2" x14ac:dyDescent="0.25">
      <c r="A23" s="2">
        <v>60</v>
      </c>
      <c r="B23" s="1">
        <v>30</v>
      </c>
    </row>
    <row r="24" spans="1:2" x14ac:dyDescent="0.25">
      <c r="A24" s="2">
        <v>80</v>
      </c>
      <c r="B24" s="1">
        <v>60</v>
      </c>
    </row>
    <row r="25" spans="1:2" x14ac:dyDescent="0.25">
      <c r="A25" s="2">
        <v>100</v>
      </c>
      <c r="B25" s="1">
        <v>100</v>
      </c>
    </row>
    <row r="35" spans="1:2" x14ac:dyDescent="0.25">
      <c r="A35" s="3" t="s">
        <v>4</v>
      </c>
      <c r="B35" s="3"/>
    </row>
    <row r="36" spans="1:2" x14ac:dyDescent="0.25">
      <c r="A36" s="2" t="s">
        <v>0</v>
      </c>
      <c r="B36" s="2" t="s">
        <v>1</v>
      </c>
    </row>
    <row r="37" spans="1:2" x14ac:dyDescent="0.25">
      <c r="A37" s="2">
        <v>0</v>
      </c>
      <c r="B37" s="1">
        <v>0</v>
      </c>
    </row>
    <row r="38" spans="1:2" x14ac:dyDescent="0.25">
      <c r="A38" s="2">
        <v>20</v>
      </c>
      <c r="B38" s="1">
        <v>30</v>
      </c>
    </row>
    <row r="39" spans="1:2" x14ac:dyDescent="0.25">
      <c r="A39" s="2">
        <v>40</v>
      </c>
      <c r="B39" s="1">
        <v>55</v>
      </c>
    </row>
    <row r="40" spans="1:2" x14ac:dyDescent="0.25">
      <c r="A40" s="2">
        <v>60</v>
      </c>
      <c r="B40" s="1">
        <v>75</v>
      </c>
    </row>
    <row r="41" spans="1:2" x14ac:dyDescent="0.25">
      <c r="A41" s="2">
        <v>80</v>
      </c>
      <c r="B41" s="1">
        <v>90</v>
      </c>
    </row>
    <row r="42" spans="1:2" x14ac:dyDescent="0.25">
      <c r="A42" s="2">
        <v>100</v>
      </c>
      <c r="B42" s="1">
        <v>100</v>
      </c>
    </row>
  </sheetData>
  <mergeCells count="3">
    <mergeCell ref="A1:B1"/>
    <mergeCell ref="A18:B18"/>
    <mergeCell ref="A35:B3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Luque Berdugo</dc:creator>
  <cp:lastModifiedBy>Andres Felipe Luque Berdugo</cp:lastModifiedBy>
  <dcterms:created xsi:type="dcterms:W3CDTF">2021-11-29T21:54:31Z</dcterms:created>
  <dcterms:modified xsi:type="dcterms:W3CDTF">2021-12-01T22:53:12Z</dcterms:modified>
</cp:coreProperties>
</file>