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Cómo usar" sheetId="1" state="visible" r:id="rId1"/>
    <sheet xmlns:r="http://schemas.openxmlformats.org/officeDocument/2006/relationships" name="1. Test de delegación" sheetId="2" state="visible" r:id="rId2"/>
    <sheet xmlns:r="http://schemas.openxmlformats.org/officeDocument/2006/relationships" name="2. Matriz de la farmacia"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B5E20"/>
      <sz val="16"/>
    </font>
    <font>
      <name val="Calibri"/>
      <color rgb="00555555"/>
      <sz val="10"/>
    </font>
    <font>
      <name val="Calibri"/>
      <b val="1"/>
      <color rgb="001B5E20"/>
      <sz val="11"/>
    </font>
    <font>
      <name val="Calibri"/>
      <b val="1"/>
      <color rgb="001B5E20"/>
      <sz val="10"/>
    </font>
    <font>
      <name val="Calibri"/>
      <color rgb="00333333"/>
      <sz val="10"/>
    </font>
    <font>
      <name val="Calibri"/>
      <b val="1"/>
      <color rgb="00555555"/>
      <sz val="10"/>
    </font>
    <font>
      <name val="Calibri"/>
      <color rgb="00222222"/>
      <sz val="10"/>
    </font>
    <font>
      <name val="Calibri"/>
      <b val="1"/>
      <color rgb="00000000"/>
      <sz val="12"/>
    </font>
    <font>
      <name val="Calibri"/>
      <b val="1"/>
      <color rgb="00FFFFFF"/>
      <sz val="10"/>
    </font>
  </fonts>
  <fills count="5">
    <fill>
      <patternFill/>
    </fill>
    <fill>
      <patternFill patternType="gray125"/>
    </fill>
    <fill>
      <patternFill patternType="solid">
        <fgColor rgb="00E8F5E9"/>
      </patternFill>
    </fill>
    <fill>
      <patternFill patternType="solid">
        <fgColor rgb="00FFFDE7"/>
      </patternFill>
    </fill>
    <fill>
      <patternFill patternType="solid">
        <fgColor rgb="001B5E20"/>
      </patternFill>
    </fill>
  </fills>
  <borders count="6">
    <border>
      <left/>
      <right/>
      <top/>
      <bottom/>
      <diagonal/>
    </border>
    <border>
      <left style="thin">
        <color rgb="00D6D6D6"/>
      </left>
      <right style="thin">
        <color rgb="00D6D6D6"/>
      </right>
      <top style="thin">
        <color rgb="00D6D6D6"/>
      </top>
      <bottom style="thin">
        <color rgb="00D6D6D6"/>
      </bottom>
    </border>
    <border>
      <left/>
      <right/>
      <top style="thin">
        <color rgb="00D6D6D6"/>
      </top>
      <bottom/>
      <diagonal/>
    </border>
    <border>
      <left/>
      <right style="thin">
        <color rgb="00D6D6D6"/>
      </right>
      <top style="thin">
        <color rgb="00D6D6D6"/>
      </top>
      <bottom/>
      <diagonal/>
    </border>
    <border>
      <left/>
      <right style="thin">
        <color rgb="00D6D6D6"/>
      </right>
      <top style="thin">
        <color rgb="00D6D6D6"/>
      </top>
      <bottom style="thin">
        <color rgb="00D6D6D6"/>
      </bottom>
      <diagonal/>
    </border>
    <border>
      <left/>
      <right/>
      <top style="thin">
        <color rgb="00D6D6D6"/>
      </top>
      <bottom style="thin">
        <color rgb="00D6D6D6"/>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1" applyAlignment="1" pivotButton="0" quotePrefix="0" xfId="0">
      <alignment horizontal="center"/>
    </xf>
    <xf numFmtId="0" fontId="4" fillId="2" borderId="1" applyAlignment="1" pivotButton="0" quotePrefix="0" xfId="0">
      <alignment horizontal="left"/>
    </xf>
    <xf numFmtId="0" fontId="6" fillId="0" borderId="0" applyAlignment="1" pivotButton="0" quotePrefix="0" xfId="0">
      <alignment horizontal="center"/>
    </xf>
    <xf numFmtId="0" fontId="7" fillId="0" borderId="1" applyAlignment="1" pivotButton="0" quotePrefix="0" xfId="0">
      <alignment vertical="center" wrapText="1"/>
    </xf>
    <xf numFmtId="0" fontId="0" fillId="3" borderId="1" applyAlignment="1" pivotButton="0" quotePrefix="0" xfId="0">
      <alignment horizontal="center"/>
    </xf>
    <xf numFmtId="0" fontId="3" fillId="0" borderId="0" pivotButton="0" quotePrefix="0" xfId="0"/>
    <xf numFmtId="0" fontId="8" fillId="2" borderId="1" applyAlignment="1" pivotButton="0" quotePrefix="0" xfId="0">
      <alignment horizontal="center"/>
    </xf>
    <xf numFmtId="0" fontId="3" fillId="3" borderId="1" applyAlignment="1" pivotButton="0" quotePrefix="0" xfId="0">
      <alignment vertical="top" wrapText="1"/>
    </xf>
    <xf numFmtId="0" fontId="0" fillId="0" borderId="4" pivotButton="0" quotePrefix="0" xfId="0"/>
    <xf numFmtId="0" fontId="9" fillId="4" borderId="1" pivotButton="0" quotePrefix="0" xfId="0"/>
    <xf numFmtId="0" fontId="0" fillId="0" borderId="5"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32" customWidth="1" min="1" max="1"/>
    <col width="66" customWidth="1" min="2" max="2"/>
  </cols>
  <sheetData>
    <row r="1">
      <c r="A1" s="1" t="inlineStr">
        <is>
          <t>TEST DE DELEGACIÓN + MATRIZ DE LA FARMACIA</t>
        </is>
      </c>
    </row>
    <row r="2">
      <c r="A2" s="2" t="inlineStr">
        <is>
          <t>El complemento de la Edición #23 de farmapro Impulso · El síndrome del titular agotado</t>
        </is>
      </c>
    </row>
    <row r="5">
      <c r="A5" s="3" t="inlineStr">
        <is>
          <t>QUÉ ES ESTO</t>
        </is>
      </c>
      <c r="B5" s="4" t="n"/>
    </row>
    <row r="6">
      <c r="A6" s="5" t="inlineStr">
        <is>
          <t>Dos herramientas para dejar de ser el cuello de botella de tu farmacia.</t>
        </is>
      </c>
      <c r="B6" s="6" t="inlineStr">
        <is>
          <t>La hoja 1 mide en qué punto de delegación estás hoy. La hoja 2 te da un plan: qué hacer con cada una de las 40 tareas habituales de un titular. Juntas convierten el plan de seis semanas del descargable en algo concreto.</t>
        </is>
      </c>
    </row>
    <row r="8">
      <c r="A8" s="3" t="inlineStr">
        <is>
          <t>CÓMO USARLO</t>
        </is>
      </c>
      <c r="B8" s="4" t="n"/>
    </row>
    <row r="9">
      <c r="A9" s="5" t="inlineStr">
        <is>
          <t>1. Haz el test (hoja "1. Test de delegación").</t>
        </is>
      </c>
      <c r="B9" s="6" t="inlineStr">
        <is>
          <t>Responde las 15 frases con 0, 1 o 2 en las celdas amarillas. La puntuación y la lectura se calculan solas.</t>
        </is>
      </c>
    </row>
    <row r="10">
      <c r="A10" s="5" t="inlineStr">
        <is>
          <t>2. Rellena la matriz (hoja "2. Matriz de la farmacia").</t>
        </is>
      </c>
      <c r="B10" s="6" t="inlineStr">
        <is>
          <t>Para cada tarea, elige en el desplegable: la haces tú, la delegas, la automatizas o la eliminas. Anota a quién y para cuándo.</t>
        </is>
      </c>
    </row>
    <row r="11">
      <c r="A11" s="5" t="inlineStr">
        <is>
          <t>3. Empieza por una.</t>
        </is>
      </c>
      <c r="B11" s="6" t="inlineStr">
        <is>
          <t>No reorganices todo de golpe. Elige una tarea marcada DELEGO y suéltala esta semana. La constancia gana a la intensidad.</t>
        </is>
      </c>
    </row>
    <row r="13">
      <c r="A13" s="3" t="inlineStr">
        <is>
          <t>LA ESCALA DEL TEST</t>
        </is>
      </c>
      <c r="B13" s="4" t="n"/>
    </row>
    <row r="14">
      <c r="A14" s="5" t="inlineStr">
        <is>
          <t>0 = casi nunca</t>
        </is>
      </c>
      <c r="B14" s="6" t="inlineStr">
        <is>
          <t>Esa tarea o costumbre apenas depende de ti.</t>
        </is>
      </c>
    </row>
    <row r="15">
      <c r="A15" s="5" t="inlineStr">
        <is>
          <t>1 = a veces</t>
        </is>
      </c>
      <c r="B15" s="6" t="inlineStr">
        <is>
          <t>Depende de ti en parte, según el día.</t>
        </is>
      </c>
    </row>
    <row r="16">
      <c r="A16" s="5" t="inlineStr">
        <is>
          <t>2 = casi siempre</t>
        </is>
      </c>
      <c r="B16" s="6" t="inlineStr">
        <is>
          <t>Recae casi siempre en ti. Cuanto más alto el total, más concentrada está la farmacia en una sola persona.</t>
        </is>
      </c>
    </row>
    <row r="18">
      <c r="A18" s="3" t="inlineStr">
        <is>
          <t>LAS 4 DECISIONES DE LA MATRIZ</t>
        </is>
      </c>
      <c r="B18" s="4" t="n"/>
    </row>
    <row r="19">
      <c r="A19" s="5" t="inlineStr">
        <is>
          <t>HAGO YO</t>
        </is>
      </c>
      <c r="B19" s="6" t="inlineStr">
        <is>
          <t>Solo tú puedes (o debes) hacerla. Protégela: es donde aportas de verdad.</t>
        </is>
      </c>
    </row>
    <row r="20">
      <c r="A20" s="5" t="inlineStr">
        <is>
          <t>DELEGO</t>
        </is>
      </c>
      <c r="B20" s="6" t="inlineStr">
        <is>
          <t>Otra persona del equipo puede hacerla con un proceso claro. Aquí está tu tiempo recuperado.</t>
        </is>
      </c>
    </row>
    <row r="21">
      <c r="A21" s="5" t="inlineStr">
        <is>
          <t>AUTOMATIZO</t>
        </is>
      </c>
      <c r="B21" s="6" t="inlineStr">
        <is>
          <t>Un sistema, una plantilla o un pedido recurrente la resuelven sin que nadie la sufra.</t>
        </is>
      </c>
    </row>
    <row r="22">
      <c r="A22" s="5" t="inlineStr">
        <is>
          <t>ELIMINO</t>
        </is>
      </c>
      <c r="B22" s="6" t="inlineStr">
        <is>
          <t>Ya no aporta. Dejar de hacerla también es ganar tiempo.</t>
        </is>
      </c>
    </row>
    <row r="24">
      <c r="A24" s="3" t="inlineStr">
        <is>
          <t>AVISO</t>
        </is>
      </c>
      <c r="B24" s="4" t="n"/>
    </row>
    <row r="25">
      <c r="B25" s="6" t="inlineStr">
        <is>
          <t>Esto es organización del trabajo, no salud. Si el agotamiento va más allá del cansancio operativo, pedir ayuda profesional no resta: suma.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6" customWidth="1" min="1" max="1"/>
    <col width="78" customWidth="1" min="2" max="2"/>
    <col width="12" customWidth="1" min="3" max="3"/>
  </cols>
  <sheetData>
    <row r="1">
      <c r="A1" s="1" t="inlineStr">
        <is>
          <t>TEST DE DELEGACIÓN</t>
        </is>
      </c>
    </row>
    <row r="2">
      <c r="A2" s="2" t="inlineStr">
        <is>
          <t>Responde 0 (casi nunca) · 1 (a veces) · 2 (casi siempre) en la columna amarilla.</t>
        </is>
      </c>
    </row>
    <row r="4">
      <c r="A4" s="7" t="inlineStr">
        <is>
          <t>#</t>
        </is>
      </c>
      <c r="B4" s="8" t="inlineStr">
        <is>
          <t>Frase</t>
        </is>
      </c>
      <c r="C4" s="7" t="inlineStr">
        <is>
          <t>0/1/2</t>
        </is>
      </c>
    </row>
    <row r="5" ht="26" customHeight="1">
      <c r="A5" s="9" t="n">
        <v>1</v>
      </c>
      <c r="B5" s="10" t="inlineStr">
        <is>
          <t>Los pedidos a proveedores los hago o los reviso siempre yo.</t>
        </is>
      </c>
      <c r="C5" s="11" t="n"/>
    </row>
    <row r="6" ht="26" customHeight="1">
      <c r="A6" s="9" t="n">
        <v>2</v>
      </c>
      <c r="B6" s="10" t="inlineStr">
        <is>
          <t>Si falto un día, las decisiones importantes se posponen hasta que vuelvo.</t>
        </is>
      </c>
      <c r="C6" s="11" t="n"/>
    </row>
    <row r="7" ht="26" customHeight="1">
      <c r="A7" s="9" t="n">
        <v>3</v>
      </c>
      <c r="B7" s="10" t="inlineStr">
        <is>
          <t>Soy la única persona que conoce las condiciones de cada laboratorio.</t>
        </is>
      </c>
      <c r="C7" s="11" t="n"/>
    </row>
    <row r="8" ht="26" customHeight="1">
      <c r="A8" s="9" t="n">
        <v>4</v>
      </c>
      <c r="B8" s="10" t="inlineStr">
        <is>
          <t>Reviso personalmente la caja o el cuadre cada día.</t>
        </is>
      </c>
      <c r="C8" s="11" t="n"/>
    </row>
    <row r="9" ht="26" customHeight="1">
      <c r="A9" s="9" t="n">
        <v>5</v>
      </c>
      <c r="B9" s="10" t="inlineStr">
        <is>
          <t>Las dudas del equipo acaban siempre en mí, aunque no sean urgentes.</t>
        </is>
      </c>
      <c r="C9" s="11" t="n"/>
    </row>
    <row r="10" ht="26" customHeight="1">
      <c r="A10" s="9" t="n">
        <v>6</v>
      </c>
      <c r="B10" s="10" t="inlineStr">
        <is>
          <t>Llevo yo la relación con la gestoría, la informática y los proveedores externos.</t>
        </is>
      </c>
      <c r="C10" s="11" t="n"/>
    </row>
    <row r="11" ht="26" customHeight="1">
      <c r="A11" s="9" t="n">
        <v>7</v>
      </c>
      <c r="B11" s="10" t="inlineStr">
        <is>
          <t>No tenemos procesos escritos: las cosas se hacen como las hago yo.</t>
        </is>
      </c>
      <c r="C11" s="11" t="n"/>
    </row>
    <row r="12" ht="26" customHeight="1">
      <c r="A12" s="9" t="n">
        <v>8</v>
      </c>
      <c r="B12" s="10" t="inlineStr">
        <is>
          <t>Me cuesta enseñar una tarea porque tardo más en explicarla que en hacerla.</t>
        </is>
      </c>
      <c r="C12" s="11" t="n"/>
    </row>
    <row r="13" ht="26" customHeight="1">
      <c r="A13" s="9" t="n">
        <v>9</v>
      </c>
      <c r="B13" s="10" t="inlineStr">
        <is>
          <t>Contesto mensajes de la farmacia fuera de mi horario.</t>
        </is>
      </c>
      <c r="C13" s="11" t="n"/>
    </row>
    <row r="14" ht="26" customHeight="1">
      <c r="A14" s="9" t="n">
        <v>10</v>
      </c>
      <c r="B14" s="10" t="inlineStr">
        <is>
          <t>Si un proceso falla, lo arreglo yo en vez de que lo resuelva el equipo.</t>
        </is>
      </c>
      <c r="C14" s="11" t="n"/>
    </row>
    <row r="15" ht="26" customHeight="1">
      <c r="A15" s="9" t="n">
        <v>11</v>
      </c>
      <c r="B15" s="10" t="inlineStr">
        <is>
          <t>No hay nadie formado para sustituirme en la gestión si me ausento.</t>
        </is>
      </c>
      <c r="C15" s="11" t="n"/>
    </row>
    <row r="16" ht="26" customHeight="1">
      <c r="A16" s="9" t="n">
        <v>12</v>
      </c>
      <c r="B16" s="10" t="inlineStr">
        <is>
          <t>Tomo yo hasta las decisiones pequeñas (pedir un material, cambiar un turno).</t>
        </is>
      </c>
      <c r="C16" s="11" t="n"/>
    </row>
    <row r="17" ht="26" customHeight="1">
      <c r="A17" s="9" t="n">
        <v>13</v>
      </c>
      <c r="B17" s="10" t="inlineStr">
        <is>
          <t>Acumulo tareas administrativas para cuando tenga un rato.</t>
        </is>
      </c>
      <c r="C17" s="11" t="n"/>
    </row>
    <row r="18" ht="26" customHeight="1">
      <c r="A18" s="9" t="n">
        <v>14</v>
      </c>
      <c r="B18" s="10" t="inlineStr">
        <is>
          <t>El equipo me consulta antes de actuar incluso en cosas rutinarias.</t>
        </is>
      </c>
      <c r="C18" s="11" t="n"/>
    </row>
    <row r="19" ht="26" customHeight="1">
      <c r="A19" s="9" t="n">
        <v>15</v>
      </c>
      <c r="B19" s="10" t="inlineStr">
        <is>
          <t>Pienso en la farmacia en mi tiempo libre casi a diario.</t>
        </is>
      </c>
      <c r="C19" s="11" t="n"/>
    </row>
    <row r="21">
      <c r="B21" s="12" t="inlineStr">
        <is>
          <t>TU PUNTUACIÓN (0 a 30)</t>
        </is>
      </c>
      <c r="C21" s="13">
        <f>SUM(C5:C19)</f>
        <v/>
      </c>
    </row>
    <row r="22">
      <c r="B22" s="12" t="inlineStr">
        <is>
          <t>LECTURA</t>
        </is>
      </c>
    </row>
    <row r="23" ht="40" customHeight="1">
      <c r="B23" s="14">
        <f>IF(C21="","Responde el test para ver tu lectura",IF(C21&lt;=10,"Delegas bien: tu farmacia no depende solo de ti. Mantén el ritmo.",IF(C21&lt;=20,"En transición: hay margen para soltar más. Usa la matriz de la hoja 2.","Muy concentrada en ti: hoy eres el cuello de botella. Empieza ya por el plan de 6 semanas.")))</f>
        <v/>
      </c>
      <c r="C23" s="15" t="n"/>
    </row>
  </sheetData>
  <mergeCells count="3">
    <mergeCell ref="A1:C1"/>
    <mergeCell ref="A2:C2"/>
    <mergeCell ref="B23:C23"/>
  </mergeCells>
  <dataValidations count="1">
    <dataValidation sqref="C5 C6 C7 C8 C9 C10 C11 C12 C13 C14 C15 C16 C17 C18 C19"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showGridLines="0" workbookViewId="0">
      <selection activeCell="A1" sqref="A1"/>
    </sheetView>
  </sheetViews>
  <sheetFormatPr baseColWidth="8" defaultRowHeight="15"/>
  <cols>
    <col width="48" customWidth="1" min="1" max="1"/>
    <col width="18" customWidth="1" min="2" max="2"/>
    <col width="26" customWidth="1" min="3" max="3"/>
    <col width="16" customWidth="1" min="4" max="4"/>
  </cols>
  <sheetData>
    <row r="1">
      <c r="A1" s="1" t="inlineStr">
        <is>
          <t>MATRIZ DE LA FARMACIA · 40 tareas del titular</t>
        </is>
      </c>
    </row>
    <row r="2">
      <c r="A2" s="2" t="inlineStr">
        <is>
          <t>Para cada tarea elige en el desplegable: HAGO YO / DELEGO / AUTOMATIZO / ELIMINO. Anota a quién y para cuándo.</t>
        </is>
      </c>
    </row>
    <row r="4">
      <c r="A4" s="8" t="inlineStr">
        <is>
          <t>Tarea</t>
        </is>
      </c>
      <c r="B4" s="8" t="inlineStr">
        <is>
          <t>Decisión</t>
        </is>
      </c>
      <c r="C4" s="8" t="inlineStr">
        <is>
          <t>¿A quién?</t>
        </is>
      </c>
      <c r="D4" s="8" t="inlineStr">
        <is>
          <t>¿Para cuándo?</t>
        </is>
      </c>
    </row>
    <row r="5">
      <c r="A5" s="16" t="inlineStr">
        <is>
          <t>COMPRAS Y STOCK</t>
        </is>
      </c>
      <c r="B5" s="17" t="n"/>
      <c r="C5" s="17" t="n"/>
      <c r="D5" s="15" t="n"/>
    </row>
    <row r="6">
      <c r="A6" s="10" t="inlineStr">
        <is>
          <t>Hacer los pedidos diarios</t>
        </is>
      </c>
      <c r="B6" s="11" t="n"/>
      <c r="C6" s="18" t="n"/>
      <c r="D6" s="18" t="n"/>
    </row>
    <row r="7">
      <c r="A7" s="10" t="inlineStr">
        <is>
          <t>Recepcionar y cotejar albaranes</t>
        </is>
      </c>
      <c r="B7" s="11" t="n"/>
      <c r="C7" s="18" t="n"/>
      <c r="D7" s="18" t="n"/>
    </row>
    <row r="8">
      <c r="A8" s="10" t="inlineStr">
        <is>
          <t>Gestionar faltas y pendientes</t>
        </is>
      </c>
      <c r="B8" s="11" t="n"/>
      <c r="C8" s="18" t="n"/>
      <c r="D8" s="18" t="n"/>
    </row>
    <row r="9">
      <c r="A9" s="10" t="inlineStr">
        <is>
          <t>Controlar caducidades</t>
        </is>
      </c>
      <c r="B9" s="11" t="n"/>
      <c r="C9" s="18" t="n"/>
      <c r="D9" s="18" t="n"/>
    </row>
    <row r="10">
      <c r="A10" s="10" t="inlineStr">
        <is>
          <t>Hacer el inventario</t>
        </is>
      </c>
      <c r="B10" s="11" t="n"/>
      <c r="C10" s="18" t="n"/>
      <c r="D10" s="18" t="n"/>
    </row>
    <row r="11">
      <c r="A11" s="10" t="inlineStr">
        <is>
          <t>Negociar condiciones con laboratorios</t>
        </is>
      </c>
      <c r="B11" s="11" t="n"/>
      <c r="C11" s="18" t="n"/>
      <c r="D11" s="18" t="n"/>
    </row>
    <row r="12">
      <c r="A12" s="10" t="inlineStr">
        <is>
          <t>Revisar el stock muerto</t>
        </is>
      </c>
      <c r="B12" s="11" t="n"/>
      <c r="C12" s="18" t="n"/>
      <c r="D12" s="18" t="n"/>
    </row>
    <row r="13">
      <c r="A13" s="10" t="inlineStr">
        <is>
          <t>Gestionar devoluciones a proveedores</t>
        </is>
      </c>
      <c r="B13" s="11" t="n"/>
      <c r="C13" s="18" t="n"/>
      <c r="D13" s="18" t="n"/>
    </row>
    <row r="14">
      <c r="A14" s="16" t="inlineStr">
        <is>
          <t>CAJA Y ADMINISTRACIÓN</t>
        </is>
      </c>
      <c r="B14" s="17" t="n"/>
      <c r="C14" s="17" t="n"/>
      <c r="D14" s="15" t="n"/>
    </row>
    <row r="15">
      <c r="A15" s="10" t="inlineStr">
        <is>
          <t>Cuadrar la caja</t>
        </is>
      </c>
      <c r="B15" s="11" t="n"/>
      <c r="C15" s="18" t="n"/>
      <c r="D15" s="18" t="n"/>
    </row>
    <row r="16">
      <c r="A16" s="10" t="inlineStr">
        <is>
          <t>Conciliar con el banco</t>
        </is>
      </c>
      <c r="B16" s="11" t="n"/>
      <c r="C16" s="18" t="n"/>
      <c r="D16" s="18" t="n"/>
    </row>
    <row r="17">
      <c r="A17" s="10" t="inlineStr">
        <is>
          <t>Preparar pagos a proveedores</t>
        </is>
      </c>
      <c r="B17" s="11" t="n"/>
      <c r="C17" s="18" t="n"/>
      <c r="D17" s="18" t="n"/>
    </row>
    <row r="18">
      <c r="A18" s="10" t="inlineStr">
        <is>
          <t>Enviar facturas a la gestoría</t>
        </is>
      </c>
      <c r="B18" s="11" t="n"/>
      <c r="C18" s="18" t="n"/>
      <c r="D18" s="18" t="n"/>
    </row>
    <row r="19">
      <c r="A19" s="10" t="inlineStr">
        <is>
          <t>Revisar las nóminas</t>
        </is>
      </c>
      <c r="B19" s="11" t="n"/>
      <c r="C19" s="18" t="n"/>
      <c r="D19" s="18" t="n"/>
    </row>
    <row r="20">
      <c r="A20" s="10" t="inlineStr">
        <is>
          <t>Controlar los gastos</t>
        </is>
      </c>
      <c r="B20" s="11" t="n"/>
      <c r="C20" s="18" t="n"/>
      <c r="D20" s="18" t="n"/>
    </row>
    <row r="21">
      <c r="A21" s="16" t="inlineStr">
        <is>
          <t>EQUIPO</t>
        </is>
      </c>
      <c r="B21" s="17" t="n"/>
      <c r="C21" s="17" t="n"/>
      <c r="D21" s="15" t="n"/>
    </row>
    <row r="22">
      <c r="A22" s="10" t="inlineStr">
        <is>
          <t>Hacer turnos y cuadrante</t>
        </is>
      </c>
      <c r="B22" s="11" t="n"/>
      <c r="C22" s="18" t="n"/>
      <c r="D22" s="18" t="n"/>
    </row>
    <row r="23">
      <c r="A23" s="10" t="inlineStr">
        <is>
          <t>Gestionar vacaciones y bajas</t>
        </is>
      </c>
      <c r="B23" s="11" t="n"/>
      <c r="C23" s="18" t="n"/>
      <c r="D23" s="18" t="n"/>
    </row>
    <row r="24">
      <c r="A24" s="10" t="inlineStr">
        <is>
          <t>Formar a nuevas incorporaciones</t>
        </is>
      </c>
      <c r="B24" s="11" t="n"/>
      <c r="C24" s="18" t="n"/>
      <c r="D24" s="18" t="n"/>
    </row>
    <row r="25">
      <c r="A25" s="10" t="inlineStr">
        <is>
          <t>Reuniones de equipo</t>
        </is>
      </c>
      <c r="B25" s="11" t="n"/>
      <c r="C25" s="18" t="n"/>
      <c r="D25" s="18" t="n"/>
    </row>
    <row r="26">
      <c r="A26" s="10" t="inlineStr">
        <is>
          <t>Conversaciones individuales (1:1)</t>
        </is>
      </c>
      <c r="B26" s="11" t="n"/>
      <c r="C26" s="18" t="n"/>
      <c r="D26" s="18" t="n"/>
    </row>
    <row r="27">
      <c r="A27" s="10" t="inlineStr">
        <is>
          <t>Resolver conflictos del equipo</t>
        </is>
      </c>
      <c r="B27" s="11" t="n"/>
      <c r="C27" s="18" t="n"/>
      <c r="D27" s="18" t="n"/>
    </row>
    <row r="28">
      <c r="A28" s="10" t="inlineStr">
        <is>
          <t>Organizar las guardias</t>
        </is>
      </c>
      <c r="B28" s="11" t="n"/>
      <c r="C28" s="18" t="n"/>
      <c r="D28" s="18" t="n"/>
    </row>
    <row r="29">
      <c r="A29" s="16" t="inlineStr">
        <is>
          <t>MOSTRADOR Y ATENCIÓN</t>
        </is>
      </c>
      <c r="B29" s="17" t="n"/>
      <c r="C29" s="17" t="n"/>
      <c r="D29" s="15" t="n"/>
    </row>
    <row r="30">
      <c r="A30" s="10" t="inlineStr">
        <is>
          <t>Atender en el mostrador</t>
        </is>
      </c>
      <c r="B30" s="11" t="n"/>
      <c r="C30" s="18" t="n"/>
      <c r="D30" s="18" t="n"/>
    </row>
    <row r="31">
      <c r="A31" s="10" t="inlineStr">
        <is>
          <t>Preparar fórmulas / SPD</t>
        </is>
      </c>
      <c r="B31" s="11" t="n"/>
      <c r="C31" s="18" t="n"/>
      <c r="D31" s="18" t="n"/>
    </row>
    <row r="32">
      <c r="A32" s="10" t="inlineStr">
        <is>
          <t>Gestionar encargos de clientes</t>
        </is>
      </c>
      <c r="B32" s="11" t="n"/>
      <c r="C32" s="18" t="n"/>
      <c r="D32" s="18" t="n"/>
    </row>
    <row r="33">
      <c r="A33" s="10" t="inlineStr">
        <is>
          <t>Atender reclamaciones</t>
        </is>
      </c>
      <c r="B33" s="11" t="n"/>
      <c r="C33" s="18" t="n"/>
      <c r="D33" s="18" t="n"/>
    </row>
    <row r="34">
      <c r="A34" s="16" t="inlineStr">
        <is>
          <t>MARKETING Y CATEGORÍAS</t>
        </is>
      </c>
      <c r="B34" s="17" t="n"/>
      <c r="C34" s="17" t="n"/>
      <c r="D34" s="15" t="n"/>
    </row>
    <row r="35">
      <c r="A35" s="10" t="inlineStr">
        <is>
          <t>Decidir las promociones del mes</t>
        </is>
      </c>
      <c r="B35" s="11" t="n"/>
      <c r="C35" s="18" t="n"/>
      <c r="D35" s="18" t="n"/>
    </row>
    <row r="36">
      <c r="A36" s="10" t="inlineStr">
        <is>
          <t>Montar el escaparate</t>
        </is>
      </c>
      <c r="B36" s="11" t="n"/>
      <c r="C36" s="18" t="n"/>
      <c r="D36" s="18" t="n"/>
    </row>
    <row r="37">
      <c r="A37" s="10" t="inlineStr">
        <is>
          <t>Gestionar el lineal y las categorías</t>
        </is>
      </c>
      <c r="B37" s="11" t="n"/>
      <c r="C37" s="18" t="n"/>
      <c r="D37" s="18" t="n"/>
    </row>
    <row r="38">
      <c r="A38" s="10" t="inlineStr">
        <is>
          <t>Llevar las redes sociales</t>
        </is>
      </c>
      <c r="B38" s="11" t="n"/>
      <c r="C38" s="18" t="n"/>
      <c r="D38" s="18" t="n"/>
    </row>
    <row r="39">
      <c r="A39" s="10" t="inlineStr">
        <is>
          <t>Responder reseñas de Google</t>
        </is>
      </c>
      <c r="B39" s="11" t="n"/>
      <c r="C39" s="18" t="n"/>
      <c r="D39" s="18" t="n"/>
    </row>
    <row r="40">
      <c r="A40" s="10" t="inlineStr">
        <is>
          <t>Mantener la web y el blog</t>
        </is>
      </c>
      <c r="B40" s="11" t="n"/>
      <c r="C40" s="18" t="n"/>
      <c r="D40" s="18" t="n"/>
    </row>
    <row r="41">
      <c r="A41" s="10" t="inlineStr">
        <is>
          <t>Campañas de email / SMS a clientes</t>
        </is>
      </c>
      <c r="B41" s="11" t="n"/>
      <c r="C41" s="18" t="n"/>
      <c r="D41" s="18" t="n"/>
    </row>
    <row r="42">
      <c r="A42" s="16" t="inlineStr">
        <is>
          <t>TECNOLOGÍA Y PROCESOS</t>
        </is>
      </c>
      <c r="B42" s="17" t="n"/>
      <c r="C42" s="17" t="n"/>
      <c r="D42" s="15" t="n"/>
    </row>
    <row r="43">
      <c r="A43" s="10" t="inlineStr">
        <is>
          <t>Soporte informático del software</t>
        </is>
      </c>
      <c r="B43" s="11" t="n"/>
      <c r="C43" s="18" t="n"/>
      <c r="D43" s="18" t="n"/>
    </row>
    <row r="44">
      <c r="A44" s="10" t="inlineStr">
        <is>
          <t>Copias de seguridad y actualizaciones</t>
        </is>
      </c>
      <c r="B44" s="11" t="n"/>
      <c r="C44" s="18" t="n"/>
      <c r="D44" s="18" t="n"/>
    </row>
    <row r="45">
      <c r="A45" s="10" t="inlineStr">
        <is>
          <t>Escribir procesos y protocolos</t>
        </is>
      </c>
      <c r="B45" s="11" t="n"/>
      <c r="C45" s="18" t="n"/>
      <c r="D45" s="18" t="n"/>
    </row>
    <row r="46">
      <c r="A46" s="16" t="inlineStr">
        <is>
          <t>DIRECCIÓN</t>
        </is>
      </c>
      <c r="B46" s="17" t="n"/>
      <c r="C46" s="17" t="n"/>
      <c r="D46" s="15" t="n"/>
    </row>
    <row r="47">
      <c r="A47" s="10" t="inlineStr">
        <is>
          <t>Analizar los números del mes (KPIs)</t>
        </is>
      </c>
      <c r="B47" s="11" t="n"/>
      <c r="C47" s="18" t="n"/>
      <c r="D47" s="18" t="n"/>
    </row>
    <row r="48">
      <c r="A48" s="10" t="inlineStr">
        <is>
          <t>Planificar objetivos del trimestre</t>
        </is>
      </c>
      <c r="B48" s="11" t="n"/>
      <c r="C48" s="18" t="n"/>
      <c r="D48" s="18" t="n"/>
    </row>
    <row r="49">
      <c r="A49" s="10" t="inlineStr">
        <is>
          <t>Buscar proveedores nuevos</t>
        </is>
      </c>
      <c r="B49" s="11" t="n"/>
      <c r="C49" s="18" t="n"/>
      <c r="D49" s="18" t="n"/>
    </row>
    <row r="50">
      <c r="A50" s="10" t="inlineStr">
        <is>
          <t>Formación propia y sectorial</t>
        </is>
      </c>
      <c r="B50" s="11" t="n"/>
      <c r="C50" s="18" t="n"/>
      <c r="D50" s="18" t="n"/>
    </row>
    <row r="51">
      <c r="A51" s="10" t="inlineStr">
        <is>
          <t>Pensar la estrategia a 1-3 años</t>
        </is>
      </c>
      <c r="B51" s="11" t="n"/>
      <c r="C51" s="18" t="n"/>
      <c r="D51" s="18" t="n"/>
    </row>
    <row r="53">
      <c r="A53" s="2" t="inlineStr">
        <is>
          <t>Total de tareas listadas: 40. Empieza soltando UNA marcada DELEGO esta semana.</t>
        </is>
      </c>
    </row>
  </sheetData>
  <mergeCells count="10">
    <mergeCell ref="A1:D1"/>
    <mergeCell ref="A5:D5"/>
    <mergeCell ref="A53:D53"/>
    <mergeCell ref="A34:D34"/>
    <mergeCell ref="A21:D21"/>
    <mergeCell ref="A29:D29"/>
    <mergeCell ref="A2:D2"/>
    <mergeCell ref="A42:D42"/>
    <mergeCell ref="A46:D46"/>
    <mergeCell ref="A14:D14"/>
  </mergeCells>
  <dataValidations count="1">
    <dataValidation sqref="B6 B7 B8 B9 B10 B11 B12 B13 B15 B16 B17 B18 B19 B20 B22 B23 B24 B25 B26 B27 B28 B30 B31 B32 B33 B35 B36 B37 B38 B39 B40 B41 B43 B44 B45 B47 B48 B49 B50 B51" showDropDown="0" showInputMessage="0" showErrorMessage="0" allowBlank="1" type="list">
      <formula1>"HAGO YO,DELEGO,AUTOMATIZO,ELIMINO"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2026-06-29T09:46:53Z</dcterms:created>
  <dcterms:modified xmlns:dcterms="http://purl.org/dc/terms/" xmlns:xsi="http://www.w3.org/2001/XMLSchema-instance" xsi:type="dcterms:W3CDTF">2026-06-29T09:46:53Z</dcterms:modified>
</cp:coreProperties>
</file>