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<sst xmlns="http://schemas.openxmlformats.org/spreadsheetml/2006/main" count="242" uniqueCount="120">
  <si>
    <t>Дата</t>
  </si>
  <si>
    <t>Событие</t>
  </si>
  <si>
    <t>тип события</t>
  </si>
  <si>
    <t>Переход на сайт Ruby</t>
  </si>
  <si>
    <t>Сбой базы (утеря данных)</t>
  </si>
  <si>
    <t xml:space="preserve">Переход на сайт Python </t>
  </si>
  <si>
    <t>Обновиление страницы с адресами станций</t>
  </si>
  <si>
    <t>Введение ТОП доноров</t>
  </si>
  <si>
    <t>Обновиление журнала о донорстве</t>
  </si>
  <si>
    <t>Спецпроект https://april20.donorsearch.org/</t>
  </si>
  <si>
    <t>Пользователь получил возможность редактировать свой username.</t>
  </si>
  <si>
    <t>Интеграция парсера потребностей центров крови из сайта ЯДОНОР (yadonor.ru)</t>
  </si>
  <si>
    <t>Регистрация через Email.</t>
  </si>
  <si>
    <t>Спецпроект https://donorday2021.donorsearch.org/</t>
  </si>
  <si>
    <t>Запуск регистрации интеграции по АПИ с сервисом - кошелёк https://koshelek.app/bonusnaya-karta-donorsearch</t>
  </si>
  <si>
    <t>Добавили нижнее меню в мобильной версии.</t>
  </si>
  <si>
    <t>Баннеры со спец проектами поднять вверх на главной:</t>
  </si>
  <si>
    <t>для неавторизованных пользователей создать баннер "Donorsarch - Твой путеводитель" и отображать его первым;</t>
  </si>
  <si>
    <t>для авторизованных сразу отображаются спецпроеты.</t>
  </si>
  <si>
    <t>Ротация потребностей центров крови на главной.</t>
  </si>
  <si>
    <t xml:space="preserve">Карточки потребностей центров крови на главной - отображать 10 штук, по следующему приоритету: 
по городу юзера, если нет из города, то по региону, если нет региона, то остальные;
по наличию у центра крови потребности в группе крови пользователя;
по наличию у пользователя донаций в центре крови;
по приоритету центра крови. Вывели на карточку потребности город и адрес. Отображаем на главной ТОП доноров и статусы доноров (потенциальный, начинающий, легендарный и так далее).
</t>
  </si>
  <si>
    <t>Появились советы доноров на главной.</t>
  </si>
  <si>
    <t>Обновили журнал о донорстве 2 https://journal.donorsearch.org/</t>
  </si>
  <si>
    <t>Ввели поиск доноров крови.</t>
  </si>
  <si>
    <t>Спецпроект - Яндекс Такси для доноров</t>
  </si>
  <si>
    <t>Выборы президента</t>
  </si>
  <si>
    <t>Открытие Крымского моста</t>
  </si>
  <si>
    <t>Встреча Путина и Трампа в Хельсинки</t>
  </si>
  <si>
    <t>Ввод в строй подводной части газопровода «Турецкий поток»</t>
  </si>
  <si>
    <t>Золото российских хоккеистов на Олимпиаде в Пхенчхане</t>
  </si>
  <si>
    <t>Переговоры по Сирии в Сочи</t>
  </si>
  <si>
    <t>Выборы губернаторов и мэра российской столицы</t>
  </si>
  <si>
    <t>Контракты в национальных валютах</t>
  </si>
  <si>
    <t>«Дело Скрипалей»</t>
  </si>
  <si>
    <t>Трагедия «Зимней вишни»</t>
  </si>
  <si>
    <t>Пенсионные изменения</t>
  </si>
  <si>
    <t>Керчинский стрелок</t>
  </si>
  <si>
    <t>Митинг в Москве на проспекте Сахарова</t>
  </si>
  <si>
    <t>Открытие железнодорожной части Крымского моста</t>
  </si>
  <si>
    <t xml:space="preserve">Наводнение и пожары в Иркутске </t>
  </si>
  <si>
    <t>Развал ДРСМД</t>
  </si>
  <si>
    <t>Выборы в Украине</t>
  </si>
  <si>
    <t>Скандал с WADA</t>
  </si>
  <si>
    <t>Арест и освобождение Голунова</t>
  </si>
  <si>
    <t>«Нормандский саммит»</t>
  </si>
  <si>
    <t>Импичмент Трампа</t>
  </si>
  <si>
    <t>ЧМ по гутболу</t>
  </si>
  <si>
    <t>Переход с виджета планирования на детальную ЦК, горматирование виджета "добавить донацию".</t>
  </si>
  <si>
    <t>Кнопка в гутере "установи приложение на главный экран".</t>
  </si>
  <si>
    <t>Перенесли мероприятия из unity.donorsearch.org внутрь платгормы:
https://donorsearch.org/events/1073/
https://donorsearch.org/events/1077/</t>
  </si>
  <si>
    <t>открытие  "Турецкого потока"</t>
  </si>
  <si>
    <t> первый случай заболевания CoViD-19 за пределами Китая</t>
  </si>
  <si>
    <t>первые вспышки CoViD- 19 в Китае</t>
  </si>
  <si>
    <t>сформировано новое правительство под руководством Мишустина</t>
  </si>
  <si>
    <t> первый случай заболевания CoViD-19 в России</t>
  </si>
  <si>
    <t> эвакуация россиян из Китая из-за CoViD-19</t>
  </si>
  <si>
    <t>начало резкого роста цен на маски и санитайзеры в аптеках России</t>
  </si>
  <si>
    <t>развал сделки ОПЕК+ и начало падения цены на нефть</t>
  </si>
  <si>
    <t>ВОЗ официально признала вспышку коронавируса пандемией</t>
  </si>
  <si>
    <t>Путин выступил с первым обращением о мерах против коронавируса</t>
  </si>
  <si>
    <t>прекращено авиасообщение России с другими странами</t>
  </si>
  <si>
    <t>нерабочие дни в России продлены до конца апреля</t>
  </si>
  <si>
    <t>введение цифровых пропусков для перемещения по Москве</t>
  </si>
  <si>
    <t>предложена программа о льготной ипотеке в 6,5%</t>
  </si>
  <si>
    <t>введение масочного режима в Москве</t>
  </si>
  <si>
    <t>убийство Джорджа Флойда и начало массовых протестов в США</t>
  </si>
  <si>
    <t>экологическая катастрофа с разливом топлива в Норильске</t>
  </si>
  <si>
    <t>отменён режим самоизоляции в Москве</t>
  </si>
  <si>
    <t>начало голосования за поправки к Конституции РФ</t>
  </si>
  <si>
    <t>день основного голосования по поправкам к Конституции РФ</t>
  </si>
  <si>
    <t>вступили в силу поправки к Конституции РФ</t>
  </si>
  <si>
    <t>арестован губернатор Хабаровского края Сергей Фургал</t>
  </si>
  <si>
    <t>в России возобновлено международное сообщение с Великобританией, Танзанией и Турцией</t>
  </si>
  <si>
    <t>выборы президента Белоруссии и начало протестов в стране</t>
  </si>
  <si>
    <t>Россия первая в мире зарегистрировала вакцину от CoViD-19</t>
  </si>
  <si>
    <t>Россия возобновила авиасообщение с ОАЭ, Египтом и Мальдивами</t>
  </si>
  <si>
    <t>Единый день голосования в России</t>
  </si>
  <si>
    <t>начало новой волны конфликта в Нагорном Карабахе</t>
  </si>
  <si>
    <t>экологическая катастрофа на Камчатке</t>
  </si>
  <si>
    <t>выборы президента США</t>
  </si>
  <si>
    <t>заключение соглашения и прекращение огня в Нагорном Карабахе</t>
  </si>
  <si>
    <t>в Великобритании обнаружен новый штамм коронавируса</t>
  </si>
  <si>
    <t>пресс-конференция Владимира Путина</t>
  </si>
  <si>
    <t>31 декабря объявлено в регионах России выходным днём</t>
  </si>
  <si>
    <t>Контейнеровоз заблокировал Суэцкий канал</t>
  </si>
  <si>
    <t>Чемпионат Европы по футболу</t>
  </si>
  <si>
    <t>Встреча Путина и Байдена в Женеве</t>
  </si>
  <si>
    <t>Летние Олимпийские игры в Токио</t>
  </si>
  <si>
    <t>Экспо-2020 в Дубае</t>
  </si>
  <si>
    <t>Собянин объявил непрерывные «длинные выходные» с 12 по 20 июня и новые ограничения</t>
  </si>
  <si>
    <t>В московских барах, ресторанах и ночных клубах заработала пропускная система с QR-кодами</t>
  </si>
  <si>
    <t>Изменились условия льготной ипотеки</t>
  </si>
  <si>
    <t>«Приземление» ИТ-компаний</t>
  </si>
  <si>
    <t>США вывели войска из Афганистана</t>
  </si>
  <si>
    <t>Смена бренда и акционеров VK</t>
  </si>
  <si>
    <t xml:space="preserve">Инфляция превысила 8% впервые за пять лет </t>
  </si>
  <si>
    <t xml:space="preserve">Авария на шахте «Листвяжная» </t>
  </si>
  <si>
    <t>Google и Meta получили рекордные оборотные штрафы</t>
  </si>
  <si>
    <t>протесты в Москве</t>
  </si>
  <si>
    <t>В России «Медузу»**  признали «иностранным агентом»</t>
  </si>
  <si>
    <t>трагедия в Казани</t>
  </si>
  <si>
    <t>Власти Москвы обязали местные компании вакцинировать не менее 60 процентов работников, а в кафе и рестораны начали пускать только по QR-коду.</t>
  </si>
  <si>
    <t>Пермский стрелок</t>
  </si>
  <si>
    <t>В Белоруссии тысячи беженцев попытались перейти польскую границу</t>
  </si>
  <si>
    <t>Всемирный день донора крови</t>
  </si>
  <si>
    <t>Москва нарастит стратегический запас донорской крови</t>
  </si>
  <si>
    <t>Патриарх Кирилл попросил прихожан стать донорами плазмы крови</t>
  </si>
  <si>
    <t>В Минздраве сообщили о достаточных запасах донорской крови в России</t>
  </si>
  <si>
    <t>Правительство ограничило зарубежным клиникам работу с донорской кровью</t>
  </si>
  <si>
    <t>Госдума одобрила проект о расширении прав доноров</t>
  </si>
  <si>
    <t>Национальный день донора крови в России</t>
  </si>
  <si>
    <t>В Москве запустили онлайн-тест на возможность стать донором</t>
  </si>
  <si>
    <t>Тяжелобольным людям с COVID-19 помогут "Доноры надежды"</t>
  </si>
  <si>
    <t>Дополнительный стимул. Доноры с антителами на COVID получат выплаты</t>
  </si>
  <si>
    <t>Во всех регионах России стартовала акция "Оставайся донором"</t>
  </si>
  <si>
    <t>Центры переливания призвали петербуржцев сдать кровь перед новогодними праздниками</t>
  </si>
  <si>
    <t>локальное</t>
  </si>
  <si>
    <t>глобальное</t>
  </si>
  <si>
    <t>донорские</t>
  </si>
  <si>
    <t>Таблица событий с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</si>
</sst>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-mmm\-yyyy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b/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19">
    <dxf>
      <fill>
        <patternFill>
          <bgColor rgb="FF00B050"/>
        </patternFill>
      </fill>
    </dxf>
    <dxf>
      <font>
        <color theme="0"/>
      </font>
      <fill>
        <patternFill>
          <fgColor theme="0"/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B12" sqref="B12"/>
    </sheetView>
  </sheetViews>
  <sheetFormatPr defaultRowHeight="15" x14ac:dyDescent="0.25"/>
  <cols>
    <col min="1" max="1" width="16.7109375" style="3" customWidth="1"/>
    <col min="2" max="2" width="143.28515625" style="1" customWidth="1"/>
    <col min="3" max="3" width="24.42578125" style="2" customWidth="1"/>
  </cols>
  <sheetData>
    <row r="1" spans="1:3" ht="51.75" customHeight="1" x14ac:dyDescent="0.25">
      <c r="B1" s="15" t="s">
        <v>119</v>
      </c>
    </row>
    <row r="2" spans="1:3" ht="35.25" customHeight="1" x14ac:dyDescent="0.4">
      <c r="A2" s="4" t="s">
        <v>0</v>
      </c>
      <c r="B2" s="5" t="s">
        <v>1</v>
      </c>
      <c r="C2" s="4" t="s">
        <v>2</v>
      </c>
    </row>
    <row r="3" spans="1:3" ht="18.75" x14ac:dyDescent="0.3">
      <c r="A3" s="6">
        <v>43101</v>
      </c>
      <c r="B3" s="7" t="s">
        <v>3</v>
      </c>
      <c r="C3" s="8" t="s">
        <v>116</v>
      </c>
    </row>
    <row r="4" spans="1:3" ht="18.75" x14ac:dyDescent="0.3">
      <c r="A4" s="6">
        <v>43101</v>
      </c>
      <c r="B4" s="7" t="s">
        <v>30</v>
      </c>
      <c r="C4" s="8" t="s">
        <v>117</v>
      </c>
    </row>
    <row r="5" spans="1:3" ht="18.75" x14ac:dyDescent="0.3">
      <c r="A5" s="6">
        <v>43132</v>
      </c>
      <c r="B5" s="7" t="s">
        <v>29</v>
      </c>
      <c r="C5" s="8" t="s">
        <v>117</v>
      </c>
    </row>
    <row r="6" spans="1:3" ht="18.75" x14ac:dyDescent="0.3">
      <c r="A6" s="6">
        <v>43160</v>
      </c>
      <c r="B6" s="7" t="s">
        <v>25</v>
      </c>
      <c r="C6" s="8" t="s">
        <v>117</v>
      </c>
    </row>
    <row r="7" spans="1:3" ht="18.75" x14ac:dyDescent="0.3">
      <c r="A7" s="6">
        <v>43160</v>
      </c>
      <c r="B7" s="7" t="s">
        <v>33</v>
      </c>
      <c r="C7" s="8" t="s">
        <v>117</v>
      </c>
    </row>
    <row r="8" spans="1:3" ht="18.75" x14ac:dyDescent="0.3">
      <c r="A8" s="6">
        <v>43160</v>
      </c>
      <c r="B8" s="7" t="s">
        <v>34</v>
      </c>
      <c r="C8" s="8" t="s">
        <v>117</v>
      </c>
    </row>
    <row r="9" spans="1:3" ht="18.75" x14ac:dyDescent="0.3">
      <c r="A9" s="6">
        <v>43221</v>
      </c>
      <c r="B9" s="7" t="s">
        <v>26</v>
      </c>
      <c r="C9" s="8" t="s">
        <v>117</v>
      </c>
    </row>
    <row r="10" spans="1:3" ht="18.75" x14ac:dyDescent="0.3">
      <c r="A10" s="6">
        <v>43191</v>
      </c>
      <c r="B10" s="7" t="s">
        <v>110</v>
      </c>
      <c r="C10" s="8" t="s">
        <v>118</v>
      </c>
    </row>
    <row r="11" spans="1:3" ht="18.75" x14ac:dyDescent="0.3">
      <c r="A11" s="6">
        <v>43252</v>
      </c>
      <c r="B11" s="7" t="s">
        <v>46</v>
      </c>
      <c r="C11" s="8" t="s">
        <v>117</v>
      </c>
    </row>
    <row r="12" spans="1:3" ht="18.75" x14ac:dyDescent="0.3">
      <c r="A12" s="6">
        <v>43252</v>
      </c>
      <c r="B12" s="7" t="s">
        <v>104</v>
      </c>
      <c r="C12" s="8" t="s">
        <v>118</v>
      </c>
    </row>
    <row r="13" spans="1:3" ht="18.75" x14ac:dyDescent="0.3">
      <c r="A13" s="6">
        <v>43282</v>
      </c>
      <c r="B13" s="7" t="s">
        <v>27</v>
      </c>
      <c r="C13" s="8" t="s">
        <v>117</v>
      </c>
    </row>
    <row r="14" spans="1:3" ht="18.75" x14ac:dyDescent="0.3">
      <c r="A14" s="6">
        <v>43344</v>
      </c>
      <c r="B14" s="7" t="s">
        <v>31</v>
      </c>
      <c r="C14" s="8" t="s">
        <v>117</v>
      </c>
    </row>
    <row r="15" spans="1:3" ht="18.75" x14ac:dyDescent="0.3">
      <c r="A15" s="6">
        <v>43405</v>
      </c>
      <c r="B15" s="7" t="s">
        <v>28</v>
      </c>
      <c r="C15" s="8" t="s">
        <v>117</v>
      </c>
    </row>
    <row r="16" spans="1:3" ht="18.75" x14ac:dyDescent="0.3">
      <c r="A16" s="6">
        <v>43344</v>
      </c>
      <c r="B16" s="7" t="s">
        <v>32</v>
      </c>
      <c r="C16" s="8" t="s">
        <v>117</v>
      </c>
    </row>
    <row r="17" spans="1:3" ht="18.75" x14ac:dyDescent="0.3">
      <c r="A17" s="6">
        <v>43344</v>
      </c>
      <c r="B17" s="7" t="s">
        <v>35</v>
      </c>
      <c r="C17" s="8" t="s">
        <v>117</v>
      </c>
    </row>
    <row r="18" spans="1:3" ht="18.75" x14ac:dyDescent="0.3">
      <c r="A18" s="6">
        <v>43374</v>
      </c>
      <c r="B18" s="7" t="s">
        <v>36</v>
      </c>
      <c r="C18" s="8" t="s">
        <v>117</v>
      </c>
    </row>
    <row r="19" spans="1:3" ht="18.75" x14ac:dyDescent="0.3">
      <c r="A19" s="6">
        <v>43556</v>
      </c>
      <c r="B19" s="7" t="s">
        <v>110</v>
      </c>
      <c r="C19" s="8" t="s">
        <v>118</v>
      </c>
    </row>
    <row r="20" spans="1:3" ht="18.75" x14ac:dyDescent="0.3">
      <c r="A20" s="6">
        <v>43556</v>
      </c>
      <c r="B20" s="7" t="s">
        <v>41</v>
      </c>
      <c r="C20" s="8" t="s">
        <v>117</v>
      </c>
    </row>
    <row r="21" spans="1:3" ht="18.75" x14ac:dyDescent="0.3">
      <c r="A21" s="6">
        <v>43617</v>
      </c>
      <c r="B21" s="7" t="s">
        <v>43</v>
      </c>
      <c r="C21" s="8" t="s">
        <v>117</v>
      </c>
    </row>
    <row r="22" spans="1:3" ht="18.75" x14ac:dyDescent="0.3">
      <c r="A22" s="6">
        <v>43617</v>
      </c>
      <c r="B22" s="7" t="s">
        <v>108</v>
      </c>
      <c r="C22" s="8" t="s">
        <v>118</v>
      </c>
    </row>
    <row r="23" spans="1:3" ht="18.75" x14ac:dyDescent="0.3">
      <c r="A23" s="6">
        <v>43617</v>
      </c>
      <c r="B23" s="7" t="s">
        <v>104</v>
      </c>
      <c r="C23" s="8" t="s">
        <v>118</v>
      </c>
    </row>
    <row r="24" spans="1:3" ht="18.75" x14ac:dyDescent="0.3">
      <c r="A24" s="6">
        <v>43647</v>
      </c>
      <c r="B24" s="7" t="s">
        <v>39</v>
      </c>
      <c r="C24" s="8" t="s">
        <v>117</v>
      </c>
    </row>
    <row r="25" spans="1:3" ht="18.75" x14ac:dyDescent="0.3">
      <c r="A25" s="6">
        <v>43647</v>
      </c>
      <c r="B25" s="7" t="s">
        <v>37</v>
      </c>
      <c r="C25" s="8" t="s">
        <v>117</v>
      </c>
    </row>
    <row r="26" spans="1:3" ht="18.75" x14ac:dyDescent="0.3">
      <c r="A26" s="6">
        <v>43709</v>
      </c>
      <c r="B26" s="7" t="s">
        <v>40</v>
      </c>
      <c r="C26" s="8" t="s">
        <v>117</v>
      </c>
    </row>
    <row r="27" spans="1:3" ht="18.75" x14ac:dyDescent="0.3">
      <c r="A27" s="6">
        <v>43709</v>
      </c>
      <c r="B27" s="7" t="s">
        <v>42</v>
      </c>
      <c r="C27" s="8" t="s">
        <v>117</v>
      </c>
    </row>
    <row r="28" spans="1:3" ht="18.75" x14ac:dyDescent="0.3">
      <c r="A28" s="6">
        <v>43800</v>
      </c>
      <c r="B28" s="7" t="s">
        <v>38</v>
      </c>
      <c r="C28" s="8" t="s">
        <v>117</v>
      </c>
    </row>
    <row r="29" spans="1:3" ht="18.75" x14ac:dyDescent="0.3">
      <c r="A29" s="6">
        <v>43800</v>
      </c>
      <c r="B29" s="7" t="s">
        <v>44</v>
      </c>
      <c r="C29" s="8" t="s">
        <v>117</v>
      </c>
    </row>
    <row r="30" spans="1:3" ht="18.75" x14ac:dyDescent="0.3">
      <c r="A30" s="6">
        <v>43800</v>
      </c>
      <c r="B30" s="9" t="s">
        <v>45</v>
      </c>
      <c r="C30" s="8" t="s">
        <v>117</v>
      </c>
    </row>
    <row r="31" spans="1:3" ht="18.75" x14ac:dyDescent="0.3">
      <c r="A31" s="6">
        <v>43800</v>
      </c>
      <c r="B31" s="9" t="s">
        <v>52</v>
      </c>
      <c r="C31" s="8" t="s">
        <v>117</v>
      </c>
    </row>
    <row r="32" spans="1:3" ht="18.75" x14ac:dyDescent="0.3">
      <c r="A32" s="6">
        <v>43831</v>
      </c>
      <c r="B32" s="9" t="s">
        <v>50</v>
      </c>
      <c r="C32" s="8" t="s">
        <v>117</v>
      </c>
    </row>
    <row r="33" spans="1:5" ht="18.75" x14ac:dyDescent="0.3">
      <c r="A33" s="6">
        <v>43831</v>
      </c>
      <c r="B33" s="9" t="s">
        <v>51</v>
      </c>
      <c r="C33" s="8" t="s">
        <v>117</v>
      </c>
    </row>
    <row r="34" spans="1:5" ht="18.75" x14ac:dyDescent="0.3">
      <c r="A34" s="6">
        <v>43831</v>
      </c>
      <c r="B34" s="9" t="s">
        <v>54</v>
      </c>
      <c r="C34" s="8" t="s">
        <v>117</v>
      </c>
    </row>
    <row r="35" spans="1:5" ht="18.75" x14ac:dyDescent="0.3">
      <c r="A35" s="6">
        <v>43831</v>
      </c>
      <c r="B35" s="9" t="s">
        <v>53</v>
      </c>
      <c r="C35" s="8" t="s">
        <v>117</v>
      </c>
    </row>
    <row r="36" spans="1:5" ht="18.75" x14ac:dyDescent="0.3">
      <c r="A36" s="6">
        <v>43862</v>
      </c>
      <c r="B36" s="7" t="s">
        <v>4</v>
      </c>
      <c r="C36" s="8" t="s">
        <v>116</v>
      </c>
    </row>
    <row r="37" spans="1:5" ht="18.75" x14ac:dyDescent="0.3">
      <c r="A37" s="6">
        <v>43862</v>
      </c>
      <c r="B37" s="9" t="s">
        <v>55</v>
      </c>
      <c r="C37" s="8" t="s">
        <v>117</v>
      </c>
    </row>
    <row r="38" spans="1:5" ht="18.75" x14ac:dyDescent="0.3">
      <c r="A38" s="6">
        <v>43862</v>
      </c>
      <c r="B38" s="9" t="s">
        <v>56</v>
      </c>
      <c r="C38" s="8" t="s">
        <v>117</v>
      </c>
    </row>
    <row r="39" spans="1:5" ht="18.75" x14ac:dyDescent="0.3">
      <c r="A39" s="6">
        <v>43891</v>
      </c>
      <c r="B39" s="7" t="s">
        <v>57</v>
      </c>
      <c r="C39" s="8" t="s">
        <v>117</v>
      </c>
    </row>
    <row r="40" spans="1:5" ht="18.75" x14ac:dyDescent="0.3">
      <c r="A40" s="6">
        <v>43891</v>
      </c>
      <c r="B40" s="7" t="s">
        <v>58</v>
      </c>
      <c r="C40" s="8" t="s">
        <v>117</v>
      </c>
    </row>
    <row r="41" spans="1:5" ht="18.75" x14ac:dyDescent="0.3">
      <c r="A41" s="6">
        <v>43891</v>
      </c>
      <c r="B41" s="7" t="s">
        <v>59</v>
      </c>
      <c r="C41" s="8" t="s">
        <v>117</v>
      </c>
    </row>
    <row r="42" spans="1:5" ht="18.75" x14ac:dyDescent="0.3">
      <c r="A42" s="6">
        <v>43891</v>
      </c>
      <c r="B42" s="7" t="s">
        <v>60</v>
      </c>
      <c r="C42" s="8" t="s">
        <v>117</v>
      </c>
    </row>
    <row r="43" spans="1:5" ht="18.75" x14ac:dyDescent="0.3">
      <c r="A43" s="6">
        <v>43922</v>
      </c>
      <c r="B43" s="7" t="s">
        <v>61</v>
      </c>
      <c r="C43" s="8" t="s">
        <v>117</v>
      </c>
    </row>
    <row r="44" spans="1:5" ht="18.75" x14ac:dyDescent="0.3">
      <c r="A44" s="6">
        <v>43922</v>
      </c>
      <c r="B44" s="7" t="s">
        <v>62</v>
      </c>
      <c r="C44" s="8" t="s">
        <v>117</v>
      </c>
      <c r="E44" s="14"/>
    </row>
    <row r="45" spans="1:5" ht="18.75" x14ac:dyDescent="0.3">
      <c r="A45" s="6">
        <v>43922</v>
      </c>
      <c r="B45" s="7" t="s">
        <v>113</v>
      </c>
      <c r="C45" s="8" t="s">
        <v>118</v>
      </c>
      <c r="E45" s="14"/>
    </row>
    <row r="46" spans="1:5" ht="18.75" x14ac:dyDescent="0.3">
      <c r="A46" s="6">
        <v>43922</v>
      </c>
      <c r="B46" s="7" t="s">
        <v>107</v>
      </c>
      <c r="C46" s="8" t="s">
        <v>118</v>
      </c>
      <c r="E46" s="14"/>
    </row>
    <row r="47" spans="1:5" ht="18.75" x14ac:dyDescent="0.3">
      <c r="A47" s="6">
        <v>43922</v>
      </c>
      <c r="B47" s="7" t="s">
        <v>110</v>
      </c>
      <c r="C47" s="8" t="s">
        <v>118</v>
      </c>
    </row>
    <row r="48" spans="1:5" ht="18.75" x14ac:dyDescent="0.3">
      <c r="A48" s="6">
        <v>43922</v>
      </c>
      <c r="B48" s="7" t="s">
        <v>63</v>
      </c>
      <c r="C48" s="8" t="s">
        <v>117</v>
      </c>
    </row>
    <row r="49" spans="1:3" ht="18.75" x14ac:dyDescent="0.3">
      <c r="A49" s="6">
        <v>43952</v>
      </c>
      <c r="B49" s="7" t="s">
        <v>112</v>
      </c>
      <c r="C49" s="8" t="s">
        <v>118</v>
      </c>
    </row>
    <row r="50" spans="1:3" ht="18.75" x14ac:dyDescent="0.3">
      <c r="A50" s="6">
        <v>43952</v>
      </c>
      <c r="B50" s="7" t="s">
        <v>64</v>
      </c>
      <c r="C50" s="8" t="s">
        <v>117</v>
      </c>
    </row>
    <row r="51" spans="1:3" ht="18.75" x14ac:dyDescent="0.3">
      <c r="A51" s="6">
        <v>43952</v>
      </c>
      <c r="B51" s="7" t="s">
        <v>65</v>
      </c>
      <c r="C51" s="8" t="s">
        <v>117</v>
      </c>
    </row>
    <row r="52" spans="1:3" ht="18.75" x14ac:dyDescent="0.3">
      <c r="A52" s="6">
        <v>43952</v>
      </c>
      <c r="B52" s="7" t="s">
        <v>66</v>
      </c>
      <c r="C52" s="8" t="s">
        <v>117</v>
      </c>
    </row>
    <row r="53" spans="1:3" ht="18.75" x14ac:dyDescent="0.3">
      <c r="A53" s="6">
        <v>43983</v>
      </c>
      <c r="B53" s="7" t="s">
        <v>67</v>
      </c>
      <c r="C53" s="8" t="s">
        <v>117</v>
      </c>
    </row>
    <row r="54" spans="1:3" ht="18.75" x14ac:dyDescent="0.3">
      <c r="A54" s="6">
        <v>43983</v>
      </c>
      <c r="B54" s="7" t="s">
        <v>68</v>
      </c>
      <c r="C54" s="8" t="s">
        <v>117</v>
      </c>
    </row>
    <row r="55" spans="1:3" ht="18.75" x14ac:dyDescent="0.3">
      <c r="A55" s="6">
        <v>43983</v>
      </c>
      <c r="B55" s="7" t="s">
        <v>111</v>
      </c>
      <c r="C55" s="8" t="s">
        <v>118</v>
      </c>
    </row>
    <row r="56" spans="1:3" ht="18.75" x14ac:dyDescent="0.3">
      <c r="A56" s="6">
        <v>43983</v>
      </c>
      <c r="B56" s="7" t="s">
        <v>104</v>
      </c>
      <c r="C56" s="8" t="s">
        <v>118</v>
      </c>
    </row>
    <row r="57" spans="1:3" ht="18.75" x14ac:dyDescent="0.3">
      <c r="A57" s="6">
        <v>44013</v>
      </c>
      <c r="B57" s="7" t="s">
        <v>69</v>
      </c>
      <c r="C57" s="8" t="s">
        <v>117</v>
      </c>
    </row>
    <row r="58" spans="1:3" ht="18.75" x14ac:dyDescent="0.3">
      <c r="A58" s="6">
        <v>44013</v>
      </c>
      <c r="B58" s="7" t="s">
        <v>70</v>
      </c>
      <c r="C58" s="8" t="s">
        <v>117</v>
      </c>
    </row>
    <row r="59" spans="1:3" ht="18.75" x14ac:dyDescent="0.3">
      <c r="A59" s="6">
        <v>44013</v>
      </c>
      <c r="B59" s="7" t="s">
        <v>71</v>
      </c>
      <c r="C59" s="8" t="s">
        <v>117</v>
      </c>
    </row>
    <row r="60" spans="1:3" ht="18.75" x14ac:dyDescent="0.3">
      <c r="A60" s="6">
        <v>44044</v>
      </c>
      <c r="B60" s="7" t="s">
        <v>72</v>
      </c>
      <c r="C60" s="8" t="s">
        <v>117</v>
      </c>
    </row>
    <row r="61" spans="1:3" ht="18.75" x14ac:dyDescent="0.3">
      <c r="A61" s="6">
        <v>44044</v>
      </c>
      <c r="B61" s="7" t="s">
        <v>73</v>
      </c>
      <c r="C61" s="8" t="s">
        <v>117</v>
      </c>
    </row>
    <row r="62" spans="1:3" ht="18.75" x14ac:dyDescent="0.3">
      <c r="A62" s="6">
        <v>44044</v>
      </c>
      <c r="B62" s="7" t="s">
        <v>74</v>
      </c>
      <c r="C62" s="8" t="s">
        <v>117</v>
      </c>
    </row>
    <row r="63" spans="1:3" ht="18.75" x14ac:dyDescent="0.3">
      <c r="A63" s="6">
        <v>44075</v>
      </c>
      <c r="B63" s="7" t="s">
        <v>75</v>
      </c>
      <c r="C63" s="8" t="s">
        <v>117</v>
      </c>
    </row>
    <row r="64" spans="1:3" ht="18.75" x14ac:dyDescent="0.3">
      <c r="A64" s="6">
        <v>44075</v>
      </c>
      <c r="B64" s="7" t="s">
        <v>76</v>
      </c>
      <c r="C64" s="8" t="s">
        <v>117</v>
      </c>
    </row>
    <row r="65" spans="1:3" ht="18.75" x14ac:dyDescent="0.3">
      <c r="A65" s="6">
        <v>44075</v>
      </c>
      <c r="B65" s="7" t="s">
        <v>77</v>
      </c>
      <c r="C65" s="8" t="s">
        <v>117</v>
      </c>
    </row>
    <row r="66" spans="1:3" ht="18.75" x14ac:dyDescent="0.3">
      <c r="A66" s="6">
        <v>44105</v>
      </c>
      <c r="B66" s="7" t="s">
        <v>78</v>
      </c>
      <c r="C66" s="8" t="s">
        <v>117</v>
      </c>
    </row>
    <row r="67" spans="1:3" ht="18.75" x14ac:dyDescent="0.3">
      <c r="A67" s="6">
        <v>44136</v>
      </c>
      <c r="B67" s="7" t="s">
        <v>79</v>
      </c>
      <c r="C67" s="8" t="s">
        <v>117</v>
      </c>
    </row>
    <row r="68" spans="1:3" ht="18.75" x14ac:dyDescent="0.3">
      <c r="A68" s="6">
        <v>44136</v>
      </c>
      <c r="B68" s="7" t="s">
        <v>80</v>
      </c>
      <c r="C68" s="8" t="s">
        <v>117</v>
      </c>
    </row>
    <row r="69" spans="1:3" ht="18.75" x14ac:dyDescent="0.3">
      <c r="A69" s="6">
        <v>44166</v>
      </c>
      <c r="B69" s="7" t="s">
        <v>81</v>
      </c>
      <c r="C69" s="8" t="s">
        <v>117</v>
      </c>
    </row>
    <row r="70" spans="1:3" ht="18.75" x14ac:dyDescent="0.3">
      <c r="A70" s="6">
        <v>44166</v>
      </c>
      <c r="B70" s="7" t="s">
        <v>82</v>
      </c>
      <c r="C70" s="8" t="s">
        <v>117</v>
      </c>
    </row>
    <row r="71" spans="1:3" ht="18.75" x14ac:dyDescent="0.3">
      <c r="A71" s="6">
        <v>44166</v>
      </c>
      <c r="B71" s="7" t="s">
        <v>83</v>
      </c>
      <c r="C71" s="8" t="s">
        <v>117</v>
      </c>
    </row>
    <row r="72" spans="1:3" ht="18.75" x14ac:dyDescent="0.3">
      <c r="A72" s="6">
        <v>44197</v>
      </c>
      <c r="B72" s="7" t="s">
        <v>5</v>
      </c>
      <c r="C72" s="8" t="s">
        <v>116</v>
      </c>
    </row>
    <row r="73" spans="1:3" ht="18.75" x14ac:dyDescent="0.3">
      <c r="A73" s="6">
        <v>44197</v>
      </c>
      <c r="B73" s="7" t="s">
        <v>6</v>
      </c>
      <c r="C73" s="8" t="s">
        <v>116</v>
      </c>
    </row>
    <row r="74" spans="1:3" ht="18.75" x14ac:dyDescent="0.3">
      <c r="A74" s="6">
        <v>44197</v>
      </c>
      <c r="B74" s="7" t="s">
        <v>7</v>
      </c>
      <c r="C74" s="8" t="s">
        <v>116</v>
      </c>
    </row>
    <row r="75" spans="1:3" ht="18.75" x14ac:dyDescent="0.3">
      <c r="A75" s="6">
        <v>44197</v>
      </c>
      <c r="B75" s="7" t="s">
        <v>98</v>
      </c>
      <c r="C75" s="8" t="s">
        <v>117</v>
      </c>
    </row>
    <row r="76" spans="1:3" ht="18.75" x14ac:dyDescent="0.3">
      <c r="A76" s="6">
        <v>44256</v>
      </c>
      <c r="B76" s="7" t="s">
        <v>8</v>
      </c>
      <c r="C76" s="8" t="s">
        <v>116</v>
      </c>
    </row>
    <row r="77" spans="1:3" ht="18.75" x14ac:dyDescent="0.3">
      <c r="A77" s="6">
        <v>44256</v>
      </c>
      <c r="B77" s="7" t="s">
        <v>84</v>
      </c>
      <c r="C77" s="8" t="s">
        <v>117</v>
      </c>
    </row>
    <row r="78" spans="1:3" ht="18.75" x14ac:dyDescent="0.3">
      <c r="A78" s="6">
        <v>44287</v>
      </c>
      <c r="B78" s="7" t="s">
        <v>9</v>
      </c>
      <c r="C78" s="8" t="s">
        <v>116</v>
      </c>
    </row>
    <row r="79" spans="1:3" ht="18.75" x14ac:dyDescent="0.3">
      <c r="A79" s="6">
        <v>44287</v>
      </c>
      <c r="B79" s="7" t="s">
        <v>99</v>
      </c>
      <c r="C79" s="8" t="s">
        <v>117</v>
      </c>
    </row>
    <row r="80" spans="1:3" ht="18.75" x14ac:dyDescent="0.3">
      <c r="A80" s="6">
        <v>44287</v>
      </c>
      <c r="B80" s="7" t="s">
        <v>110</v>
      </c>
      <c r="C80" s="8" t="s">
        <v>118</v>
      </c>
    </row>
    <row r="81" spans="1:3" ht="18.75" x14ac:dyDescent="0.25">
      <c r="A81" s="6">
        <v>44317</v>
      </c>
      <c r="B81" s="10" t="s">
        <v>10</v>
      </c>
      <c r="C81" s="8" t="s">
        <v>116</v>
      </c>
    </row>
    <row r="82" spans="1:3" ht="18.75" x14ac:dyDescent="0.25">
      <c r="A82" s="6">
        <v>44317</v>
      </c>
      <c r="B82" s="10" t="s">
        <v>11</v>
      </c>
      <c r="C82" s="8" t="s">
        <v>116</v>
      </c>
    </row>
    <row r="83" spans="1:3" ht="18.75" x14ac:dyDescent="0.25">
      <c r="A83" s="6">
        <v>44317</v>
      </c>
      <c r="B83" s="10" t="s">
        <v>12</v>
      </c>
      <c r="C83" s="8" t="s">
        <v>116</v>
      </c>
    </row>
    <row r="84" spans="1:3" ht="18.75" x14ac:dyDescent="0.25">
      <c r="A84" s="6">
        <v>44317</v>
      </c>
      <c r="B84" s="10" t="s">
        <v>47</v>
      </c>
      <c r="C84" s="8" t="s">
        <v>116</v>
      </c>
    </row>
    <row r="85" spans="1:3" ht="18.75" x14ac:dyDescent="0.25">
      <c r="A85" s="6">
        <v>44317</v>
      </c>
      <c r="B85" s="10" t="s">
        <v>48</v>
      </c>
      <c r="C85" s="8" t="s">
        <v>116</v>
      </c>
    </row>
    <row r="86" spans="1:3" ht="18.75" x14ac:dyDescent="0.3">
      <c r="A86" s="6">
        <v>44317</v>
      </c>
      <c r="B86" s="7" t="s">
        <v>100</v>
      </c>
      <c r="C86" s="8" t="s">
        <v>117</v>
      </c>
    </row>
    <row r="87" spans="1:3" ht="18.75" x14ac:dyDescent="0.3">
      <c r="A87" s="6">
        <v>44348</v>
      </c>
      <c r="B87" s="7" t="s">
        <v>104</v>
      </c>
      <c r="C87" s="8" t="s">
        <v>118</v>
      </c>
    </row>
    <row r="88" spans="1:3" ht="18.75" x14ac:dyDescent="0.25">
      <c r="A88" s="6">
        <v>44348</v>
      </c>
      <c r="B88" s="10" t="s">
        <v>86</v>
      </c>
      <c r="C88" s="8" t="s">
        <v>117</v>
      </c>
    </row>
    <row r="89" spans="1:3" ht="18.75" x14ac:dyDescent="0.25">
      <c r="A89" s="6">
        <v>44348</v>
      </c>
      <c r="B89" s="10" t="s">
        <v>13</v>
      </c>
      <c r="C89" s="8" t="s">
        <v>116</v>
      </c>
    </row>
    <row r="90" spans="1:3" ht="18.75" x14ac:dyDescent="0.3">
      <c r="A90" s="6">
        <v>44348</v>
      </c>
      <c r="B90" s="7" t="s">
        <v>85</v>
      </c>
      <c r="C90" s="8" t="s">
        <v>117</v>
      </c>
    </row>
    <row r="91" spans="1:3" ht="18.75" x14ac:dyDescent="0.3">
      <c r="A91" s="6">
        <v>44348</v>
      </c>
      <c r="B91" s="7" t="s">
        <v>89</v>
      </c>
      <c r="C91" s="8" t="s">
        <v>117</v>
      </c>
    </row>
    <row r="92" spans="1:3" ht="18.75" x14ac:dyDescent="0.3">
      <c r="A92" s="6">
        <v>44348</v>
      </c>
      <c r="B92" s="7" t="s">
        <v>109</v>
      </c>
      <c r="C92" s="8" t="s">
        <v>118</v>
      </c>
    </row>
    <row r="93" spans="1:3" ht="18.75" x14ac:dyDescent="0.3">
      <c r="A93" s="6">
        <v>44348</v>
      </c>
      <c r="B93" s="7" t="s">
        <v>114</v>
      </c>
      <c r="C93" s="8" t="s">
        <v>118</v>
      </c>
    </row>
    <row r="94" spans="1:3" ht="18.75" x14ac:dyDescent="0.3">
      <c r="A94" s="6">
        <v>44348</v>
      </c>
      <c r="B94" s="7" t="s">
        <v>90</v>
      </c>
      <c r="C94" s="8" t="s">
        <v>117</v>
      </c>
    </row>
    <row r="95" spans="1:3" ht="18.75" x14ac:dyDescent="0.3">
      <c r="A95" s="6">
        <v>44348</v>
      </c>
      <c r="B95" s="7" t="s">
        <v>101</v>
      </c>
      <c r="C95" s="8" t="s">
        <v>117</v>
      </c>
    </row>
    <row r="96" spans="1:3" ht="18.75" x14ac:dyDescent="0.3">
      <c r="A96" s="6">
        <v>44378</v>
      </c>
      <c r="B96" s="7" t="s">
        <v>14</v>
      </c>
      <c r="C96" s="11" t="s">
        <v>116</v>
      </c>
    </row>
    <row r="97" spans="1:3" ht="18.75" x14ac:dyDescent="0.3">
      <c r="A97" s="6">
        <v>44378</v>
      </c>
      <c r="B97" s="7" t="s">
        <v>87</v>
      </c>
      <c r="C97" s="8" t="s">
        <v>117</v>
      </c>
    </row>
    <row r="98" spans="1:3" ht="18.75" x14ac:dyDescent="0.3">
      <c r="A98" s="6">
        <v>44378</v>
      </c>
      <c r="B98" s="7" t="s">
        <v>91</v>
      </c>
      <c r="C98" s="8" t="s">
        <v>117</v>
      </c>
    </row>
    <row r="99" spans="1:3" ht="18.75" x14ac:dyDescent="0.3">
      <c r="A99" s="6">
        <v>44378</v>
      </c>
      <c r="B99" s="7" t="s">
        <v>92</v>
      </c>
      <c r="C99" s="8" t="s">
        <v>117</v>
      </c>
    </row>
    <row r="100" spans="1:3" ht="18.75" x14ac:dyDescent="0.3">
      <c r="A100" s="6">
        <v>44409</v>
      </c>
      <c r="B100" s="7" t="s">
        <v>15</v>
      </c>
      <c r="C100" s="11" t="s">
        <v>116</v>
      </c>
    </row>
    <row r="101" spans="1:3" ht="18.75" x14ac:dyDescent="0.3">
      <c r="A101" s="6">
        <v>44409</v>
      </c>
      <c r="B101" s="7" t="s">
        <v>16</v>
      </c>
      <c r="C101" s="11" t="s">
        <v>116</v>
      </c>
    </row>
    <row r="102" spans="1:3" ht="18.75" x14ac:dyDescent="0.3">
      <c r="A102" s="6">
        <v>44409</v>
      </c>
      <c r="B102" s="7" t="s">
        <v>17</v>
      </c>
      <c r="C102" s="11" t="s">
        <v>116</v>
      </c>
    </row>
    <row r="103" spans="1:3" ht="18.75" x14ac:dyDescent="0.3">
      <c r="A103" s="6">
        <v>44409</v>
      </c>
      <c r="B103" s="7" t="s">
        <v>18</v>
      </c>
      <c r="C103" s="11" t="s">
        <v>116</v>
      </c>
    </row>
    <row r="104" spans="1:3" ht="18.75" x14ac:dyDescent="0.3">
      <c r="A104" s="6">
        <v>44409</v>
      </c>
      <c r="B104" s="7" t="s">
        <v>93</v>
      </c>
      <c r="C104" s="8" t="s">
        <v>117</v>
      </c>
    </row>
    <row r="105" spans="1:3" ht="18.75" x14ac:dyDescent="0.3">
      <c r="A105" s="6">
        <v>44440</v>
      </c>
      <c r="B105" s="7" t="s">
        <v>102</v>
      </c>
      <c r="C105" s="8" t="s">
        <v>117</v>
      </c>
    </row>
    <row r="106" spans="1:3" ht="18.75" x14ac:dyDescent="0.3">
      <c r="A106" s="6">
        <v>44440</v>
      </c>
      <c r="B106" s="7" t="s">
        <v>19</v>
      </c>
      <c r="C106" s="11" t="s">
        <v>116</v>
      </c>
    </row>
    <row r="107" spans="1:3" ht="144" x14ac:dyDescent="0.25">
      <c r="A107" s="6">
        <v>44440</v>
      </c>
      <c r="B107" s="12" t="s">
        <v>20</v>
      </c>
      <c r="C107" s="11" t="s">
        <v>116</v>
      </c>
    </row>
    <row r="108" spans="1:3" ht="18.75" x14ac:dyDescent="0.3">
      <c r="A108" s="6">
        <v>44470</v>
      </c>
      <c r="B108" s="7" t="s">
        <v>21</v>
      </c>
      <c r="C108" s="8" t="s">
        <v>116</v>
      </c>
    </row>
    <row r="109" spans="1:3" ht="18.75" x14ac:dyDescent="0.3">
      <c r="A109" s="6">
        <v>44470</v>
      </c>
      <c r="B109" s="7" t="s">
        <v>88</v>
      </c>
      <c r="C109" s="8" t="s">
        <v>117</v>
      </c>
    </row>
    <row r="110" spans="1:3" ht="18.75" x14ac:dyDescent="0.3">
      <c r="A110" s="6">
        <v>44470</v>
      </c>
      <c r="B110" s="7" t="s">
        <v>94</v>
      </c>
      <c r="C110" s="8" t="s">
        <v>117</v>
      </c>
    </row>
    <row r="111" spans="1:3" ht="18.75" x14ac:dyDescent="0.3">
      <c r="A111" s="6">
        <v>44501</v>
      </c>
      <c r="B111" s="7" t="s">
        <v>22</v>
      </c>
      <c r="C111" s="8" t="s">
        <v>116</v>
      </c>
    </row>
    <row r="112" spans="1:3" ht="18.75" x14ac:dyDescent="0.3">
      <c r="A112" s="6">
        <v>44501</v>
      </c>
      <c r="B112" s="7" t="s">
        <v>95</v>
      </c>
      <c r="C112" s="8" t="s">
        <v>117</v>
      </c>
    </row>
    <row r="113" spans="1:3" ht="18.75" x14ac:dyDescent="0.3">
      <c r="A113" s="6">
        <v>44501</v>
      </c>
      <c r="B113" s="7" t="s">
        <v>96</v>
      </c>
      <c r="C113" s="8" t="s">
        <v>117</v>
      </c>
    </row>
    <row r="114" spans="1:3" ht="18.75" x14ac:dyDescent="0.3">
      <c r="A114" s="6">
        <v>44501</v>
      </c>
      <c r="B114" s="7" t="s">
        <v>103</v>
      </c>
      <c r="C114" s="8" t="s">
        <v>117</v>
      </c>
    </row>
    <row r="115" spans="1:3" ht="18.75" x14ac:dyDescent="0.3">
      <c r="A115" s="6">
        <v>44531</v>
      </c>
      <c r="B115" s="7" t="s">
        <v>23</v>
      </c>
      <c r="C115" s="8" t="s">
        <v>116</v>
      </c>
    </row>
    <row r="116" spans="1:3" ht="93.75" x14ac:dyDescent="0.3">
      <c r="A116" s="6">
        <v>44531</v>
      </c>
      <c r="B116" s="13" t="s">
        <v>49</v>
      </c>
      <c r="C116" s="8" t="s">
        <v>116</v>
      </c>
    </row>
    <row r="117" spans="1:3" ht="18.75" x14ac:dyDescent="0.3">
      <c r="A117" s="6">
        <v>44531</v>
      </c>
      <c r="B117" s="7" t="s">
        <v>24</v>
      </c>
      <c r="C117" s="8" t="s">
        <v>116</v>
      </c>
    </row>
    <row r="118" spans="1:3" ht="18.75" x14ac:dyDescent="0.3">
      <c r="A118" s="6">
        <v>44531</v>
      </c>
      <c r="B118" s="7" t="s">
        <v>97</v>
      </c>
      <c r="C118" s="8" t="s">
        <v>117</v>
      </c>
    </row>
    <row r="119" spans="1:3" ht="18.75" x14ac:dyDescent="0.3">
      <c r="A119" s="6">
        <v>44531</v>
      </c>
      <c r="B119" s="7" t="s">
        <v>115</v>
      </c>
      <c r="C119" s="8" t="s">
        <v>118</v>
      </c>
    </row>
    <row r="120" spans="1:3" ht="18.75" x14ac:dyDescent="0.3">
      <c r="A120" s="6">
        <v>44531</v>
      </c>
      <c r="B120" s="7" t="s">
        <v>105</v>
      </c>
      <c r="C120" s="8" t="s">
        <v>118</v>
      </c>
    </row>
    <row r="121" spans="1:3" ht="18.75" x14ac:dyDescent="0.3">
      <c r="A121" s="6">
        <v>44531</v>
      </c>
      <c r="B121" s="7" t="s">
        <v>106</v>
      </c>
      <c r="C121" s="8" t="s">
        <v>118</v>
      </c>
    </row>
  </sheetData>
  <conditionalFormatting sqref="A3:C121">
    <cfRule type="expression" dxfId="2" priority="1">
      <formula>$C3 ="донорские"</formula>
    </cfRule>
    <cfRule type="expression" dxfId="1" priority="2">
      <formula>$C3 = "глобальное"</formula>
    </cfRule>
    <cfRule type="expression" dxfId="0" priority="3">
      <formula>$C3 = "локальное"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2022-01-31T10:19:38Z</dcterms:modified>
</cp:coreProperties>
</file>