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asey\Documents\github\sp1_systematic_map\_output\"/>
    </mc:Choice>
  </mc:AlternateContent>
  <bookViews>
    <workbookView xWindow="0" yWindow="0" windowWidth="22995" windowHeight="9960"/>
  </bookViews>
  <sheets>
    <sheet name="Fulltext screening" sheetId="1" r:id="rId1"/>
    <sheet name="Metadata" sheetId="2" r:id="rId2"/>
    <sheet name="exclusion criteria notes" sheetId="3" r:id="rId3"/>
  </sheets>
  <definedNames>
    <definedName name="_xlnm._FilterDatabase" localSheetId="2" hidden="1">'exclusion criteria notes'!$A$2:$A$393</definedName>
    <definedName name="_xlnm._FilterDatabase" localSheetId="0" hidden="1">'Fulltext screening'!$A$1:$O$393</definedName>
    <definedName name="_xlnm._FilterDatabase" localSheetId="1" hidden="1">Metadata!#REF!</definedName>
  </definedNames>
  <calcPr calcId="0"/>
</workbook>
</file>

<file path=xl/sharedStrings.xml><?xml version="1.0" encoding="utf-8"?>
<sst xmlns="http://schemas.openxmlformats.org/spreadsheetml/2006/main" count="4088" uniqueCount="1896">
  <si>
    <t>title</t>
  </si>
  <si>
    <t>author</t>
  </si>
  <si>
    <t>year</t>
  </si>
  <si>
    <t>n_tokens</t>
  </si>
  <si>
    <t>summary</t>
  </si>
  <si>
    <t>screening_decision</t>
  </si>
  <si>
    <t>reason_for_exclusion</t>
  </si>
  <si>
    <t>quick_notes</t>
  </si>
  <si>
    <t>econ_method</t>
  </si>
  <si>
    <t>societal_benefit</t>
  </si>
  <si>
    <t>value_units</t>
  </si>
  <si>
    <t>eo_data</t>
  </si>
  <si>
    <t>applied_science_theme</t>
  </si>
  <si>
    <t>Investigating the Global Socio-Economic Benefits of Satellite Industry and Remote Sensing Applications</t>
  </si>
  <si>
    <t>Alvino, Letizia and Marino, Stefano and Ahmad, Uzair and Alvino, Arturo</t>
  </si>
  <si>
    <t>The paper "Vision 2020: Sustainable Economic Development and Application of Innovation Management" discusses the global socio-economic benefits of the satellite industry and remote sensing applications. The researchers focus on identifying the main socio-economic benefits derived from the use of remote sensing in various sectors such as precision agriculture, universal navigation, meteorological forecasting, and communication.    Methodology:  - The researchers conducted a bibliographic research in two steps. Firstly, they searched information from federal, government, and private space agencies. Then, they examined peer-reviewed academic books and papers using databases such as Scopus and Web of Science.  - Selected papers were from various domains including economics, management, agriculture, and remote sensing.    Satellite Industry:  - The paper highlights the growth of the satellite industry, which contributes significantly to the space economy.  - Satellite industry revenues have increased steadily, with a significant portion coming from commercial applications.  - The paper discusses the employment opportunities created by the satellite industry, with a focus on various sectors and the growth of satellite launches globally.    Remote Sensing (RS) Applications:  - Remote sensing technology provides a wealth of data used in various fields, from agriculture to conservation to urban planning.  - The benefits of RS data for economists are highlighted, including access to unique information, high spatial resolution, and wide geographic coverage.  - The paper identifies four main areas of RS application: military surveillance, environmental monitoring, human activities improvement, and monitoring of environmental and illegal issues caused by human activities.    Conclusion and Limitations:  - The paper concludes that satellite industry and remote sensing technologies have significantly impacted various economic sectors and societal well-being.  - Limitations include not considering costs related to satellite construction and launch and the need for further research on non-satellite space industry benefits.    Overall, the study provides valuable insights into the socio-economic benefits and applications of satellite industry and remote sensing technologies.</t>
  </si>
  <si>
    <t>NA</t>
  </si>
  <si>
    <t>exclude</t>
  </si>
  <si>
    <t>review</t>
  </si>
  <si>
    <t>Use of Climate Information for Socio-Economic Benefits</t>
  </si>
  <si>
    <t>Gunasekera, Don</t>
  </si>
  <si>
    <t>The paper "Use of Climate Information for Socio-Economic Benefits" by Don Gunasekera emphasizes the importance of climate information as a global public good and its role in adapting to climate change and mitigating greenhouse warming. The methods used in the paper include:    1. **Literature Review**: The paper reviews existing literature on the socio-economic benefits of climate information, focusing on its impact on various sectors such as agriculture, fisheries management, energy supply-demand management, natural disaster management, public health risks, and biosecurity risk management.    2. **Empirical Evidence**: The paper provides empirical evidence of the positive impact of climate information in various scenarios, such as its value for agricultural production in the US, drought mitigation strategies in Northeast Brazil, and livestock production in South Africa. This evidence highlights the potential economic benefits of using climate information in decision-making processes.    3. **Challenges and Opportunities**: The paper discusses the challenges faced by service providers and users in effectively utilizing climate information for economic benefits. These challenges include low accuracy, lack of lead time, institutional constraints, lack of decision models, and insufficient knowledge about climate information. It also suggests opportunities for overcoming these challenges through a multi-disciplinary approach, using analytical tools, collaboration between scientists, users, and policymakers, and improving outreach and communication activities.    4. **Proposed Framework**: The paper proposes the development of a Global Framework for Climate Services (GFCS) to link climate predictions, projections, and information with climate risk management and adaptation globally. The GFCS aims to improve access to climate services, especially for those most at risk but least able to access them, by encouraging public and private sector investment in basic research and innovation-driven solutions.    Overall, the methods used in the paper focus on providing a comprehensive understanding of the socio-economic benefits of climate information and highlighting the importance of addressing challenges to maximize its potential for societal well-being and sustainability.</t>
  </si>
  <si>
    <t>public good, across multiple applied science areas - seems like it offers a framework that would be useful.  unclear whether the data reviewed here (â€œclimate informationâ€) is eo but seems plausible; also may be climate forecasts rather than eo data</t>
  </si>
  <si>
    <t>Using Earth Observations to Enhance Water Resources Decision-Making and Disaster Assessment Processes in the United States and the Developing World</t>
  </si>
  <si>
    <t>Lee, Christine M. and Searby, Nancy D. and Hemmings, Sarah N.</t>
  </si>
  <si>
    <t>The paper discusses activities within the NASA Applied Sciences Program (ASP) that focus on using Earth observation tools to enhance water-related decision-making processes and disaster assessment. The methods employed in the paper include assessing end users in the U.S. through various mechanisms, developing applications to improve disasters management, supporting international efforts to improve humanitarian response, enhancing water resources management in specific regions, improving flood forecasting in developing countries, and training water managers to utilize Earth observations in decision-making.    The paper highlights projects such as the Global Flood and Landslide Monitoring/Forecasting project, the Land Data Assimilation System for Famine Early Warning, and the Central Valley Water Resources project. These projects utilize satellite data such as MODIS, TRMM, Landsat, and SRTM to address various water-related challenges. The capacity building program, such as the Applied Remote Sensing Training (ARSET) project, plays a crucial role in training decision-makers and building workforce capacity to use Earth observation data effectively.    Overall, the paper provides an overview of how Earth observations are utilized to address water resources management and disaster assessment challenges, especially in the U.S. and developing countries, through a combination of applications development and capacity building activities within the NASA ASP.</t>
  </si>
  <si>
    <t>data not valued</t>
  </si>
  <si>
    <t>looks more like applications and implicit value</t>
  </si>
  <si>
    <t>Data Poverty: A Global Evaluation for 2009 to 2013 - Implications for Sustainable Development and Disaster Risk Reduction</t>
  </si>
  <si>
    <t>Leidig, Mathias and Teeuw, Richard M. and Gibson, Andrew D.</t>
  </si>
  <si>
    <t>The paper presents a detailed analysis of the Data Poverty Index (DPI) for the years 2009 to 2013, focusing on global access to data and information. The DPI is calculated based on factors such as internet speed, internet users, mobile phone subscriptions, and education level. The methodology used in the paper involved feature scaling the input data to ensure comparability, and then calculating the DPI values as a measure of data poverty.    The analysis showed that the average DPI score decreased globally over the studied period, indicating an improvement in data access. However, disparities were noted between different income classifications, with high-income countries tending to have lower DPI scores compared to low-income countries. The study also highlighted regional differences, with Africa showing higher levels of data poverty compared to other continents.    The authors discussed the implications of data poverty for sustainable development and disaster risk reduction, emphasizing the importance of monitoring ICT development and higher education on an annual basis. The paper concludes that the DPI can serve as a valuable tool for tracking progress in ICT capabilities and vulnerability, and highlights the need for continued efforts to bridge the digital divide and enhance data access worldwide.</t>
  </si>
  <si>
    <t>eo data not used</t>
  </si>
  <si>
    <t>data poverty index sounds interesting, though</t>
  </si>
  <si>
    <t>Improved Hydrological Decision Support System for the Lower Mekong River Basin Using Satellite-Based Earth Observations</t>
  </si>
  <si>
    <t>Mohammed, Ibrahim and Bolten, John and Srinivasan, Raghavan and Lakshmi, Venkat</t>
  </si>
  <si>
    <t>The paper employs multiple satellite-based earth observations and traditional station data along with the Soil &amp; Water Assessment Tool (SWAT) hydrologic model to enhance the Lower Mekong River Basin regionâ€™s hydrological decision support system. Here is a summary of the methods:    1. **Data Processing**: Nearest neighbor approximation methodology was used to fill integrated satellite retrieval for Global Precipitation Measurement (GPM) and Tropical Rainfall Measurement Mission (TRMM) data points for hydrological decision support system.       2. **Software Development**: A software tool to access and format satellite-based earth observation systems of precipitation and air temperatures was developed to facilitate data processing and model inputs.    3. **Study Area**: The Lower Mekong River Basin's topographical characteristics, including digital elevation, slope, aspect, soil texture, land use/cover, and hydrological gauges, were defined and analyzed.    4. **Hydrological Model (SWAT)**: Parameters of the SWAT hydrologic model were calibrated and verified using both in-situ station data and satellite-based remote sensing data, focusing on precipitation and temperature inputs.    5. **Model Calibration and Verification**: The model was calibrated for the years 2005 and 2006 and verified for the years 2001-2004 and 2007, with performance metrics such as Nashâ€“Sutcliffe Efficiency (NSE) used to assess model performance.    6. **Future Data Access Tool**: The research team developed a software package called "nasaaccess" within the R software to streamline the access and processing of NASA Earth observation data, enhancing future data processing and accessibility.    7. **Model Validation**: The SWAT model validation using Global Precipitation Measurement (GPM) data for the year 2015 showed good performance in simulating discharge patterns compared to observed data.     8. **Conclusions and Recommendations**: The study demonstrated the value of combining satellite-based earth observations with hydrological modeling for better understanding and management of the Lower Mekong River Basin's water resources, highlighting the importance of adopting satellite-based data in hydrological modeling. Recommendations were made for further research efforts in utilizing remote sensing data for hydrological modeling applications.    The study showcases the effectiveness of integrating satellite data with hydrological models for improved decision-making in water resource management. Further research may capitalize on these methods to enhance the sustainability and resilience of water resource systems in similar regions.</t>
  </si>
  <si>
    <t>The Value of Satellite-Based Active Fire Data for Monitoring, Reporting and Verification of REDD+ in the Lao PDR</t>
  </si>
  <si>
    <t>M{\"u}ller, Daniel and Suess, Stefan and Hoffmann, Anja A. and Buchholz, Georg</t>
  </si>
  <si>
    <t>The paper "The Value of Satellite-Based Active Fire Data for Monitoring, Reporting, and Verification of REDD+ in the Lao PDR" by Daniel MÃ¼ller et al. (2013) assesses the feasibility of using active fire data derived from the Moderate Resolution Imaging Spectroradiometer (MODIS) for monitoring fires in Laos. The study evaluates the accuracy of MODIS active fire data by comparing it with on-the-ground field verification, digitized shifting cultivation plots, and very-high-resolution satellite imagery.    The methods used in the paper include:    1. Field Verification: The researchers conducted GPS-supported field verification in Laos to locate active fires and recently burned areas to assess the accuracy of MODIS active fire data.    2. Comparison with Digitized Shifting Cultivation Plots: The researchers analyzed digitized shifting cultivation plots in Laos and compared them with MODIS fire pixels to evaluate the correspondence between detected fires and agricultural activities.    3. Validation with Very-High-Resolution Satellite Imagery: The study compared MODIS active fire data with very-high-resolution satellite imagery from Google Earth to visually confirm burned areas and assess the accuracy of fire detections.    4. Fire Density Mapping: The researchers created maps of fire density using kernel density estimation to visualize the spatial and temporal patterns of fire activity in Laos from 2003 to 2010.    The analysis focused on assessing the performance of MODIS active fire data in monitoring and detecting vegetation fires in shifting cultivation landscapes in Laos. The findings suggest limitations in the detection and accuracy of active fire data for site-specific monitoring at sub-national levels (Tier 3) due to factors like spatial resolution and cloud cover interference. Improved data transmission, time synchronization, and the use of upcoming satellite sensors like VIIRS may enhance fire detection capabilities in the future.</t>
  </si>
  <si>
    <t>sounds like it is validating satellite data for models of fire mapping, rather than estimating the value</t>
  </si>
  <si>
    <t>Australian Earth Observation Community Plan 2026</t>
  </si>
  <si>
    <t>Phinn, S. and Dekker, A. and Held, A. and Lane, A. and Legresy, B. and Lewis, A. and Lucieer, A. and Ong, C. and Paudyal, D. and Penning, C.</t>
  </si>
  <si>
    <t>This document provides a comprehensive overview of the Australian Earth Observation Community Plan 2026. The plan focuses on the delivery of essential information and services for Australia's future through Earth observation activities. The plan was developed through contributions from various sectors including government, industry, research, and education.    The plan outlines a vision for the Australian Earth Observation sector by 2026 and identifies five priority areas for action:    1. Connection and Coordination: Establishing a consistent vision within the Australian EO community, developing processes for effective collaboration, resource use, and advocacy for EO in Australia and internationally.  2. Securing Australia's Role in the International EO Community: Ensuring Australia is an essential component of the international EO capability, delivering benefits globally and securing access to international EO programs.  3. Infrastructure and People: Developing, supporting, and sustaining trained professionals and quality infrastructure to enable world-leading EO research, innovation, and application development.  4. Access to EO Data and Services: Ensuring all Australian EO producers and users can easily and reliably access the data and services they need.  5. Generating Value: Strengthening end-user engagement to enable the delivery of high-quality EO products and services and supporting commercial development of EO applications.    The plan emphasizes the importance of collaboration across sectors, maintaining high-quality standards, promoting the commercial potential of EO services, and engaging with end-users to drive value. The plan also highlights the need for investment in education, infrastructure, and partnerships to support the growth of the EO sector in Australia.</t>
  </si>
  <si>
    <t>looks like it is more about implementation than valuing the data</t>
  </si>
  <si>
    <t>Enhancing Access and Usage of Earth Observations in Environmental Decision-Making in Eastern and Southern Africa Through Capacity Building</t>
  </si>
  <si>
    <t>Shukla, Shraddhanand and Macharia, Denis and Husak, Gregory J. and Landsfeld, Martin and Nakalembe, Catherine Lilian and Blakeley, S. Lucille and Adams, Emily Caitlin and {Way-Henthorne}, Juliet</t>
  </si>
  <si>
    <t>The paper focuses on enhancing access and usage of Earth Observations (EO) data in environmental decision-making in Eastern and Southern Africa through capacity-building efforts. The methods used in the study revolve around implementing technology transfer and capacity training to improve the uptake of EO data.     The study conducted four training sessions in various locations to address the specific needs of environmental service providers, such as the Regional Center for Mapping of Resources for Development (RCMRD) and other agencies. The training sessions included introducing web-based tools like the Early Warning Explorer (EWX) for easy access and visualization of EO data. Participants were also trained on targeted case studies to demonstrate the benefits of using EO data for decision-making.    The capacity-building efforts also involved pre-assessment of participants to understand their familiarity with EO data, level of access, and specific needs. This information guided the development of training content and structure. The participants were engaged in hands-on exercises and group projects to apply their skills in real-world scenarios.    The study emphasizes the importance of sustained engagement with environmental service providers to enhance the application of EO data. By providing dynamic access to EO data through web services and tools, the study aimed to improve environmental services and support decision-making processes in the region. The project was supported by NASA, US Geological Survey, and other organizations to facilitate the transfer of technology and training in EO data usage.</t>
  </si>
  <si>
    <t>training to improve capacity and technology transfer - pre-assessment,</t>
  </si>
  <si>
    <t>Enhancing the Application of Earth Observations for Improved Environmental Decision-Making Using the Early Warning eXplorer (EWX)</t>
  </si>
  <si>
    <t>Shukla, Shraddhanand and Landsfeld, Martin and Anthony, Michelle and Budde, Michael and Husak, Gregory J. and Rowland, James and Funk, Chris</t>
  </si>
  <si>
    <t>The paper describes the "Early Warning Explorer" (EWX), a tool developed to address the limited access to Earth Observation data in decision-making, particularly in food and water-insecure regions like sub-Saharan Africa. The methods of the paper include:    1. Core Framework of EWX: The framework consists of three main components - the viewer, the geoengine, and support applications. The viewer is a web-based interface to access Earth Observation data, displaying maps, time series graphs, and specialty sections.    2. Geoengine Processing Server: The core processor of the EWX system that provides web services to the data and time series, as well as a graphical user interface for administrators to manage data sets and statistics.    3. Support Applications: Includes a map server, PostgreSQL database, and geospatial data server for storage and retrieval of statistics, metadata, and derived data sets.    4. Access to Earth Observation Data: The EWX provides access to various Earth Observation data sets, including satellite-based precipitation estimates, land surface temperature, and vegetation greenness, for monitoring climate events and trends.    5. Applications Examples: It demonstrates how EWX can be used to monitor climate-driven extreme events, assess food insecurity, and support decision-making related to disaster mitigation and resilience building.    6. Value of Regional Implementation: Highlighting the implementation of EWX at the Regional Centre for Mapping of Resources for Development in Kenya to facilitate regional access to relevant Earth Observation data for local decision-makers.    The paper emphasizes how EWX enhances access to critical Earth Observation data for improved environmental decision-making, particularly in regions vulnerable to climate risks.</t>
  </si>
  <si>
    <t>looks like introduction and application of a dst, and demonstration of how it supports value, but not actually calculating value</t>
  </si>
  <si>
    <t>The Social Innovation Potential of ICT-enabled Citizen Observatories to Increase eParticipation in Local Flood Risk Management</t>
  </si>
  <si>
    <t>Wehn, Uta and Evers, Jaap</t>
  </si>
  <si>
    <t>The paper discusses the potential of ICT-enabled citizen observatories to increase eParticipation in local flood risk management. The study analyzes two case study areas, one in the UK and the other in the Netherlands, to explore the roles of authorities and citizens in flood risk management processes. The research methodology involves empirical research, including interviews with key stakeholders involved in flood risk management.    The findings suggest that there are divergent roles envisioned for citizens by authorities in both case study locations. In the UK case, citizens are seen as important stakeholders in flood risk management, with an emphasis on participation in decision-making processes. On the other hand, in the Dutch case, the focus is more on infrastructure and flood prevention, with less emphasis on citizen participation in decision making.    Regarding the use of ICTs, both cases show some level of ICT-enabled participation, such as citizen reporting of flooding incidents through digital media and social sensors providing observations and data. However, traditional communication methods like face-to-face meetings and telephone calls still play a significant role in interactions between authorities and citizens in both cases.    Overall, the paper highlights the need for further research to explore how citizen observatories can effectively enhance eParticipation in flood risk management and improve communication between authorities and citizens.</t>
  </si>
  <si>
    <t>citizen science â€œcitizen observatoriesâ€ to engagement with flood risk management</t>
  </si>
  <si>
    <t>Cloud Services with Big Data Provide a Solution for Monitoring and Tracking Sustainable Development Goals</t>
  </si>
  <si>
    <t>Wu, Bingfang and Tian, Fuyou and Zhang, Miao and Zeng, Hongwei and Zeng, Yuan</t>
  </si>
  <si>
    <t>The paper discusses the importance of using cloud services with big data for monitoring and tracking the Sustainable Development Goals (SDGs). It explores the potential of integrating crowdsourcing and public Earth Observation (EO) data to provide cost-effective solutions for monitoring the SDGs, particularly in low-income countries. The paper emphasizes the need for validation and quality control of public EO data to ensure data accuracy and reliability for SDG monitoring.    Key methods used in the paper include:  1. Utilizing crowdsourcing data collection methods for acquiring geographically located data from non-professional users.  2. Leveraging public EO data products, such as satellite imagery, for monitoring and tracking progress towards the SDGs.  3. Implementing cloud-based big data services and platforms, such as Google Earth Engine and Alibaba Cloud, for processing and analyzing large-scale EO data efficiently.  4. Developing tools and functionalities within cloud services to facilitate data integration, visualization, and analysis tailored to specific SDG thematic areas.    Challenges discussed in the paper include ensuring data quality, integration with existing statistical systems, streamlining data collection processes, enhancing public participation in monitoring the SDGs, and the need for customized cloud services to support national or international SDG monitoring efforts. The paper highlights the opportunities and challenges associated with using cloud services with big data for achieving the SDGs through improved data collection, analysis, and decision-making processes.</t>
  </si>
  <si>
    <t>Satellite Earth Observation Value Added Services in the Nigerian Economy</t>
  </si>
  <si>
    <t>Zahrah Naankwat Musa} and {Halilu A. Shaba</t>
  </si>
  <si>
    <t>The methods employed in the paper "Satellite Earth Observation Value-Added Services in the Nigerian Economy" focus on assessing the societal benefits of satellite or Earth Observation (EO) data in addressing various environmental challenges in Nigeria. These methods are not explicitly stated in the provided summary, but based on the content, the following techniques and approaches can be inferred:    1. **Utilization of Satellite Remote Sensing and GIS Technologies**: The paper highlights the use of satellite remote sensing techniques and Geographic Information Systems (GIS) to identify, map, and analyze environmental issues in Nigeria. High-resolution satellite data is mentioned as a key resource for monitoring and managing the environment, aiding in disaster forecasting, management, and mitigation.    2. **Assessment of Environmental Problems in Nigeria**: The authors identify several environmental challenges in Nigeria, such as desertification, flooding, erosion, oil spillage, and deforestation. The application of remote sensing and GIS in addressing these issues is emphasized, showcasing the importance of satellite data in understanding and tackling these problems.    3. **Case Studies of Satellite Earth Observation Projects**: The paper discusses various projects undertaken by public and private entities in Nigeria using satellite Earth Observation data. Examples include mapping and monitoring gully erosion, environmental change research in the Niger Delta, flood frequency analysis, early warning systems for food security, and agricultural land use planning. These case studies demonstrate the practical application and effectiveness of satellite data in addressing environmental concerns.    4. **Analysis of Private Sector Involvement**: The paper highlights the role of private companies in providing value-added satellite Earth Observation services in Nigeria. Examples of private firms offering services in hydrology, geology, construction, waste management, and oil and gas sectors are outlined. The geographical distribution of these companies, their services, and partnerships with foreign entities are discussed to paint a comprehensive picture of the private sector's involvement.    5. **Evaluation of Future Opportunities for Small to Medium Enterprises**: The authors discuss potential opportunities for small to medium-sized enterprises in expanding the provision of satellite Earth Observation services. They mention the need for SAR services to address certain environmental issues, opportunities in oil pipeline monitoring, and the use of radar imagery for security purposes. The paper also highlights the importance of satellite data in addressing climate change impacts and enhancing resource management in Nigeria.    Overall, the paper provides insights into the methods used to leverage satellite Earth Observation data for environmental monitoring and management in the Nigerian economy, emphasizing the significance of satellite technologies in addressing pressing environmental challenges and fostering sustainable development.</t>
  </si>
  <si>
    <t>Assimilation of GRACE Terrestrial Water Storage Data into a Land Surface Model: Results for the Mississippi River Basin</t>
  </si>
  <si>
    <t>Zaitchik, Benjamin F. and Rodell, Matthew and Reichle, Rolf H.</t>
  </si>
  <si>
    <t>The paper by Zaitchik et al. (2008) focuses on assimilating data from the Gravity Recovery and Climate Experiment (GRACE) system of satellites to improve the simulation of water storage and fluxes in the Mississippi River basin using a Catchment Land Surface Model (CLSM). The authors assimilated monthly terrestrial water storage anomalies derived from GRACE for different subbasins of the Mississippi River into the CLSM using an Ensemble Kalman Smoother from January 2003 to May 2006.    The methods involve disaggregating the coarse-scale GRACE observations onto the finer-resolution model elements, accounting for different water storage components such as groundwater, soil moisture, vegetation, surface water, snow, and ice. The ensemble smoother updates the model states based on the difference between the observations and the model estimates, considering error variances and cross correlations. The assimilation process is performed iteratively at the subbasin level to improve the model simulation compared to open-loop simulations.    The results of the assimilation show enhanced skill in capturing groundwater variability, increased correlation between simulated water storage and gauged river flow, and improved simulation performance for smaller watersheds within the Mississippi basin. The assimilation of GRACE data leads to better agreement with observational data and a more accurate representation of the seasonal water cycle variability.    Overall, the study demonstrates the potential of using GRACE data assimilation with a land surface model to improve the estimation and understanding of water storage dynamics in hydrological applications.</t>
  </si>
  <si>
    <t>A User-Driven Approach to Determining Critical Earth Observation Priorities for Societal Benefit</t>
  </si>
  <si>
    <t>Zell, Erica and Huff, Amy K. and Carpenter, Adam T. and Friedl, Lawrence A.</t>
  </si>
  <si>
    <t>The paper presents a user-driven approach to determining critical Earth observation priorities for societal benefit across various sectors. The analysis is organized around the Group on Earth Observations' (GEO) Societal Benefit Areas (SBAs) including agriculture, biodiversity, climate, disasters, ecosystems, energy, health, water, and weather. The methods used in the study involve two stages: in the first stage, critical observations for each SBA are determined based on user needs expressed in publicly available documents. In the second stage, an ensemble of four statistically robust methods is used to prioritize the observations identified in individual SBAs based on their criticality and commonality across multiple SBAs.    The study results in a ranking of 152 critical Earth observation priorities, with the top 10 observations being precipitation, soil moisture, surface air temperature, land cover, surface wind speed, vegetation cover, surface humidity, urbanization, vegetation type, and surface wind direction and sea surface temperature. The paper emphasizes the importance of understanding diverse user needs to maximize Earth observation benefits for society, informing data providers to make informed decisions in developing prioritization assessments for Earth observation systems. The study provides a foundation for engaging data providers and users in setting observation priorities and investment options.</t>
  </si>
  <si>
    <t>keep in mind for identifying gaps later on - papers that present priorities compared to implementations</t>
  </si>
  <si>
    <t>Empowering Brazilian Unprivileged Communities with High Geotechnological Tools</t>
  </si>
  <si>
    <t>Brito, Patricia Lustosa and Reis, Daniel Nadier Cavalcanti and Brito, Ricardo Lustosa and {de Oliveira Fernandes}, Vivian and Alixandrini, Mauro</t>
  </si>
  <si>
    <t>This research paper discusses various methods used to empower Brazilian unprivileged communities with high geotechnological tools such as satellite images, GPS, geobrowsers, collaborative internet maps, and others. The methods used to estimate or quantify the societal benefits of satellite or Earth Observation data include:    1. Global Navigation Satellite System (GNSS): The paper discusses the use of GNSS, such as GPS, to determine the position on Earth and obtain information like velocity, area, and route. It also mentions how mobile phones with GPS can collect and transmit location data.    2. Geobrowsers: The paper explains how geobrowsers like Google Earth and Google Maps provide maps and satellite images for visualizing locations on Earth. It discusses the importance of geobrowsers in exchanging and distributing location-based information.    3. Remote Sensing Products: The research paper delves into using satellite images and aerial photographs for remote sensing purposes. It talks about how these images can be visually interpreted and used to identify features on the Earth's surface.    4. Geographic Information Systems (GIS): The paper explores the use of GIS tools for storing, organizing, manipulating, and visualizing geographical data. It highlights the importance of GIS software in map analysis and presentation.    5. Collaborative Mapping: The research discusses collaborative mapping initiatives where user-generated geographical information is shared, often through crowdsourcing or participatory sensing applications. It presents examples of projects like Wikimapia that allow communities to update maps and share points of interest.    6. Methodology: The paper outlines the methodology used to identify and catalog Brazilian projects involving community mapping. It explains the search process, keywords used, and platforms accessed to gather information on collaborative mapping projects in Brazil.    Overall, the paper demonstrates how high geotechnological tools can be utilized to engage and empower unprivileged communities in Brazil, facilitating their active participation in sustainable territory planning and management.</t>
  </si>
  <si>
    <t>data not valued; review</t>
  </si>
  <si>
    <t>collaborative mapping, engaging underprivileged communities in brazil.  perhaps useful for seeing how underprivileged communities can contribute value, types of values, etc; but there is no valuation of data here</t>
  </si>
  <si>
    <t>Operational Use and Impact of Satellite Remotely Sensed Ocean Surface Vector Winds in the Marine Warning and Forecasting Environment</t>
  </si>
  <si>
    <t>Chang, Paul and Jelenak, Zorena and Sienkiewicz, Joseph and Knabb, Richard and Brennan, Michael and Long, David and Freeberg, Mark</t>
  </si>
  <si>
    <t>The research presented in this paper focuses on the operational use and impact of satellite remotely sensed ocean surface vector winds (OSVW) in marine warning and forecasting environments. The study highlights the extensive benefits of utilizing data from satellites like QuikScat to improve the accuracy and efficiency of weather forecasting and marine warnings. Key methods used in this research include data analysis, impact assessments, user studies, and validation of wind retrieval algorithms.    The study involved collaborating with various stakeholders, including NOAA, NWS, private sector entities, and academia, to evaluate the effectiveness of incorporating satellite OSVW data into operational forecasting processes. The research team quantified the impacts of using QuikScat OSVW data in short-term weather warnings and forecasting, especially in predicting tropical cyclones. The results showed significant improvements in warning accuracy and lead times as a result of integrating satellite data into operational systems.    Additionally, the study involved training operational forecasters on how to interpret and utilize the QuikScat OSVW data effectively. This training helped optimize the display capabilities of forecasters' workstations and improve the understanding and use of satellite-derived wind information.    Overall, the research demonstrated the substantial societal benefits of satellite OSVW data in enhancing marine warning and forecasting capabilities. The methods used in this study involved a collaborative approach to assess the impact, train users, validate data, and improve operational processes based on satellite-derived information.</t>
  </si>
  <si>
    <t>improvements in warning times and accuracy as a result of integrating satellite data? lots of examples of use and thus implicit value, but explicit valuation is not done</t>
  </si>
  <si>
    <t>improved early warning for marine extreme weather</t>
  </si>
  <si>
    <t>quickscat</t>
  </si>
  <si>
    <t>disaster response</t>
  </si>
  <si>
    <t>Earth Observation in a Cost-Benefit Analysis Perspective: Cosmo SkyMed Satellites of the Italian Space Agency</t>
  </si>
  <si>
    <t>Cl{\`o}, Stefano and Florio, Massimo and Morretta, Valentina and Vurchio, Davide</t>
  </si>
  <si>
    <t>The methods outlined in the paper involve a comprehensive assessment of the socio-economic impact of the Italian Space Agency (ASI) concerning the creation of innovative products and services generated by Earth Observation (EO) data, with a focus on the Cosmo-SkyMed (CSK) satellites. Here is a summary of the methods used to estimate or quantify the societal benefits of satellite or Earth Observation data in a cost-benefit analysis perspective:    1. **Data Collection and Analysis:**     - The paper utilizes data from various sources, including ASI, E-GEOS, and the Italian Ministry of Defense.     - Satellite data from the CSK constellation is acquired and processed using synthetic aperture radar (SAR) technology with different modes like spotlight, ping-pong, stripmap, scansar WR, and scansar HR.      2. **Literature Review and Bibliometric Analysis:**     - The methods include a review of academic publications related to CSK data to analyze the types, trends, and geographic distribution of these publications using Scopus database.     - A bibliometric analysis was conducted to understand the volume of academic works, their distribution across journals, and the geographical distribution of authors.      3. **Case Study - Municipality of Ventimiglia:**     - A case study was conducted in collaboration with the Municipality of Ventimiglia to showcase the practical applications of CSK data.     - The study focused on monitoring coastline erosion, identifying riverbed sediment, and detecting illegal constructions using CSK data processed by an Italian small business, Nemea Sistemi.      4. **Barriers and Governance Analysis:**     - Identified obstacles hindering the utilization of satellite data, such as cognitive barriers, economic constraints, and institutional challenges related to data governance and policies to overcome these barriers.     - Analyzed the organization and dissemination of EO data at the local level in Italy, highlighting existing barriers and proposing solutions to promote wider utilization of satellite data.    5. **Quantifying Socio-Economic Benefits:**     - Identified potential socio-economic benefits from using CSK data, such as increased tax revenues, reduced monitoring costs, and improved identification of risky activities.     - Evaluated the deterrent effect of satellite data on illegal activities, considering factors like tax evasion, citizen security, and environmental impact assessment.    6. **Future Research Agenda:**     - Proposed future research directions to conduct a detailed cost-benefit analysis comparing the operational costs of CSK with the socio-economic benefits derived from the utilization of satellite data in monitoring natural phenomena and human activities.     - Highlighted the need for further studies on the downstream space sector, impact assessment of EO data, and policy evaluation to optimize the dissemination and application of CSK data for societal benefits.</t>
  </si>
  <si>
    <t>lit review, case study - barriers and governance analysis.  lit review on examples of valuations for eo data.  for this, socio-economic benefits are asserted but not quantified; method is not clearly stated.  case study: csk data and law enforcement</t>
  </si>
  <si>
    <t>cosmo skymed</t>
  </si>
  <si>
    <t>CEOS Contributions to Informing Energy Management and Policy Decision Making Using Space-Based Earth Observations</t>
  </si>
  <si>
    <t>Eckman, Richard S. and Stackhouse, Paul W.</t>
  </si>
  <si>
    <t>The paper describes a variety of methods used to estimate and quantify the societal benefits of satellite or Earth Observation data in the energy sector. The methods employed include stakeholder engagement and marketing, engagement with professional societies, presenting research at conferences, utilizing publications in traditional and web-based formats, creating an internet presence for search engine visibility, creating tailored data products for end-users, and collaborating with international organizations.     Several case studies are presented in the paper, demonstrating the utility of data sets derived from Earth observations in enhancing decision-making in the energy sector. These case studies include the use of tailored data products for renewable energy resource assessment, the application of data in decision support tools like the RetScreen and HOMER models, and the utilization of Earth observations to forecast space weather impacts on the power grid.     Overall, the methods described in the paper highlight the importance of engaging with stakeholders and end-users, providing data in formats familiar and useful to decision makers, and collaborating with international partners to effectively leverage Earth observation data for societal benefit in the energy sector.</t>
  </si>
  <si>
    <t>stakeholder engagement, improving dissemination of info/data - multiple case studies.  this does not seem to be about valuing data, but rather implicit value</t>
  </si>
  <si>
    <t>Free Satellite Imagery and Digital Elevation Model Analyses Enabling Natural Resource Management in the Developing World: Case Studies from Eastern Indonesia</t>
  </si>
  <si>
    <t>Fisher, Rohan Peter and Hobgen, Sarah Elizabeth and Haleberek, Kristianus and Sula, Nelson and Mandaya, Iradaf</t>
  </si>
  <si>
    <t>The paper explores the use of free satellite imagery, digital elevation data, and open-source spatial analysis software for natural resource management in developing countries, focusing on Eastern Indonesia. Here are the main methods used in the paper to estimate or quantify the societal benefits of using satellite or Earth Observation data:    1. **Case Studies**: The paper presents case studies from Eastern Indonesia where local government and NGOs use free geospatial data and GIS software to improve evidence-based natural resource management. The cases focus on raster data applications for satellite image analysis and terrain modeling.    2. **Methodological Approach**:     - **Usage of Free Data**: Landsat 8 and Landsat 5 imagery, SRTM digital elevation data, and WorldClim modelled rainfall data were utilized in the analysis.     - **GIS Software**: The paper primarily uses SAGA GIS for training and analysis due to its ease of use, wide compatibility with standard GIS data formats, and active development team.     - **Spatial Analysis Techniques**: Techniques such as object-based image analysis, segmentation, and classification were applied to derive meaningful land cover information.    3. **Spatial Analysis Examples**:     - **Modeling Impacts from Small-Scale Mining**: Analyzing the impacts of artisanal and small-scale mining on land cover and potential off-site mining impacts through sediment flow modeling.     - **Catchment Function Analysis**: Assessing erosion risk using the Revised Universal Soil Loss Equation (RUSLE) to target erosion remediation and reforestation projects.     - **Seasonal Fire Mapping**: Mapping fire frequency to understand its impact on landscapes and inform fire management programs.     - **Forest Cover Change Mapping**: Analyzing changes in forest cover to evaluate reforestation projects and propose new interventions.    4. **Evaluation Criteria**:     - The paper evaluates the mentioned case studies against criteria suggested by McCall and Dunn (2012) for participatory GIS to contribute to good governance, including strengthening legitimacy, creating respect for local knowledge, developing equity, demonstrating competence, and creating accountability.    The paper suggests that using free and open-source geospatial tools and data can contribute significantly to improved natural resource management, promote good governance, build local capacity, and enhance transparency and accountability in decision-making processes.</t>
  </si>
  <si>
    <t>eo data not used; data not valued</t>
  </si>
  <si>
    <t>might conflate gis and eo dataâ€¦ â€œthe paper evaluates the mentioned case studies against criteria suggested by mccall and dunn (2012) for participatory gis to contribute to good governance, including strengthening legitimacy, creating respect for local knowledge, developing equity, demonstrating competence, and creating accountabilityâ€</t>
  </si>
  <si>
    <t>As Seen From Space: Tele-Epidemiological Data as Pandemic Memory</t>
  </si>
  <si>
    <t>Gleason, Louis</t>
  </si>
  <si>
    <t>The paper proposes the use of satellite technology and Earth Observation (EO) methods to improve the surveillance and tracking of pandemic data, notably in locations with limited access to traditional healthcare infrastructure. The methods outlined include using satellites to track viral vectors, identify mass burial sites, and predict the movement of potential disease vectors.     In particular, tele-epidemiology is highlighted as a technique that utilizes satellite data to create geographic models of viral dispersion, aiding in identifying vulnerable areas and emerging epicenters of infection. Remote sensing techniques such as ground-penetrating radar and electrical earth resistance are mentioned as effective tools for locating concealed mass grave sites.     Moreover, the paper emphasizes the importance of satellite imagery in documenting instances of mass burials, such as those in remote or under-resourced areas, which may otherwise go unnoticed or unrecorded. Analysis of such data from mass graves can provide more accurate and inclusive records of the impact of pandemics, correcting historical amnesia and ensuring a more just historical narrative.    Overall, the methods proposed in the paper aim to address disparities in data collection and historical documentation related to pandemics, leveraging satellite technology to fill gaps in surveillance infrastructure and provide a more comprehensive understanding of pandemic history.</t>
  </si>
  <si>
    <t>tele-epidemiology - addressing disparities in data to fill gaps and provide a better understanding of pandemic history.  interesting, with concrete examples of potential benefits, but no actual measurement of benefit</t>
  </si>
  <si>
    <t>Assessing the Economic Value of Early Warning Systems</t>
  </si>
  <si>
    <t>Klafft, Michael and Meissen, Ulrich</t>
  </si>
  <si>
    <t>The paper by Klafft et al. proposes an economic assessment model for early warning systems, focusing on the societal benefits and tangible economic impacts. The authors highlight that investments in early warning systems are often driven by disasters, leading to inconsistent funding patterns and suboptimal decision-making. The model integrates socio-cultural factors to support policymakers and investors in making informed decisions regarding early warning applications.    The authors discuss two main methods for assessing the value of Earth Observation/Early Warning Systems: contingent valuation and cost avoidance calculations. Contingent valuation gauges the value of a system based on user willingness to pay, while cost avoidance calculations estimate the damage prevented by having a warning system in place. The paper emphasizes the challenges and biases associated with contingent valuation and recommends the cost avoidance approach for assessing early warning systems.    The paper outlines factors influencing the effectiveness of early warning systems, categorizing them into personal and cultural factors, prediction-related factors, and dissemination-related factors. These factors impact how recipients perceive and respond to warnings, the accuracy of disaster predictions, and the dissemination and reception of warning messages.    Finally, the paper introduces a mathematical model for assessing the economic value of early warning systems, incorporating variables related to disaster types, response actions, prediction accuracy, dissemination channels, and system costs. The model calculates the benefits of additional protective actions initiated by the system and compares them to the costs of operating the system. Ultimately, the model aims to provide a formal framework to evaluate the tangible economic value of early warning systems and inform investment decisions.</t>
  </si>
  <si>
    <t>contingent valuation vs. cost avoidance for disaster response early warning systems - recommends cost avoidance approach due to challenges and biases in contingent valuation.  math model including disaster types, response actions, prediction accuracy, dissemination channels, and system costs.  explores factors that affect effectiveness of early warning systems: personal and cultural factors, prediction-related factors, and dissemination-related factors.  note: early warning systems might use eo data as input, but aren't really eo data themselves.  however, the valuation methods might still be useful!</t>
  </si>
  <si>
    <t>Ascribing Societal Benefit to Environmental Observations of Earth from Space: The Multiangle Imaging Spectroradiometer (Misr)</t>
  </si>
  <si>
    <t>Macauley, Molly K.</t>
  </si>
  <si>
    <t>This paper by Molly K. Macauley discusses frameworks for estimating and illustrating societal benefits associated with earth observations, particularly focusing on the Multiangle Imaging Spectroradiometer (MISR) satellite. The paper outlines two frameworks for describing societal benefits:    1. **NASA Earth Science Framework:** This framework highlights the link between NASA Earth science data and their potential contributions to resource management and public policy. It emphasizes decision support tools and systems, as well as the translation of knowledge into practical information for decision-making.    2. **NRC Framework for the U.S. Department of Energy:** This framework categorizes benefits into "realized benefits," "options benefits," and "knowledge benefits." It allows for benefits associated with knowledge gained from research, as well as options opened up for future opportunities.    The paper then provides illustrative examples of how MISR contributes to societal benefits within these frameworks:    - **Realized Benefits:** MISR data has demonstrated potential in assisting diverse areas such as weather forecasting, carbon management, aviation safety, and air quality monitoring.  - **Options Benefits:** MISR has shown new ways of measuring environmental parameters and proof-of-concept applications.  - **Knowledge Benefits:** MISR provides new knowledge about cloud heights, aerosol distribution, surface roughness, and sources of aerosols.    The paper also highlights institutional factors that may limit the full realization of MISR's potential benefits, such as the experimental nature of the instrument, reliance on legacy instruments, data latency, lack of software compatibility, and concerns regarding data continuity.    In conclusion, the paper emphasizes the importance of identifying practical applications of earth observations, the need for financial and professional incentives to pursue these applications, and the challenges associated with defining, realizing, and communicating the societal benefits of satellite data like MISR.</t>
  </si>
  <si>
    <t>multiple types of benefits: realized, options, and knowledge.  may not calculate value, but links values to nrc framework</t>
  </si>
  <si>
    <t>Ascribing Societal Benefit to Applied Remote Sensing Data Products: An Examination of Methodologies Based on the Multi-angle Imaging SpectroRadiometer Experience</t>
  </si>
  <si>
    <t>Macauley, Molly K. and Diner, David J.</t>
  </si>
  <si>
    <t>This paper discusses and illustrates frameworks for evaluating the societal benefits associated with data products from the Multi-angle Imaging Spectroradiometer (MISR) instrument. The paper highlights the importance of considering practical applications of Earth observation data beyond their intrinsic scientific value. It references the need for Earth scientists to explicitly identify and demonstrate potential societal benefits, as urged by the US National Research Council's decadal survey of US Earth science.    The methods used in the paper include retrospective analysis of MISR data to showcase societal benefits, such as improved weather forecasting, climate change monitoring, and air quality assessment. The paper also discusses the challenges and limitations of using experimental Earth observation data for societal benefit assessment, such as data latency, format incompatibilities, and the need for funding and resources to pursue practical applications.    Overall, the paper provides a comprehensive overview of methodologies for assessing the societal benefits of Earth observation data products, using MISR as a case study. It offers insights into how future Earth observation missions could operationalize benefit assessments and improve communication between the scientific community and decision-makers.</t>
  </si>
  <si>
    <t>related to other paper?  describes benefits and catalogues them according to a couple of frameworks, but doesn't actually assess the magnitude of the benefit - see the other ascribing societal benefit</t>
  </si>
  <si>
    <t>From Science to Applications: Determinants of Diffusion in the Use of Earth Observations</t>
  </si>
  <si>
    <t>Macauley, Molly K. and Maher, Joseph Andrew and Shih, J. S.</t>
  </si>
  <si>
    <t>The paper "From Science to Applications: Determinants of Diffusion in the Use of Earth Observations" by Molly Macauley, Joe Maher, and Jhih-Shyang Shih offers a framework and empirical evaluation to demonstrate the diffusion of Earth observations data in social science research. The methods used in the paper include:    1. **Literature Review:** The authors compiled a dataset of peer-reviewed articles using keyword searches in social science citation indices to identify articles using Earth observations data for land-related applications.    2. **Statistical Regression:** The authors used statistical regression analysis to estimate the effect of factors influencing the diffusion of Earth observations data, particularly the deployment of geographic information systems (GIS) and the cost of data. They used a conventional "diffusion curve" model to analyze the spread of applications over time.    3. **Bibliometric Analysis:** The paper utilized citation analysis to assess the extent to which authors cross-reference and build on each other's work within the sample of articles, providing insights into the strength of a community of practice in the field.    4. **Data Sources:** The study used data on GIS adoption trends from the Geospatial Information &amp; Technology Association and Landsat data pricing information from the U.S. Geological Survey.    5. **Descriptive Analysis:** The authors described thematic and geographic focuses of the articles, instruments used as data sources, and trends over time in terms of topics, geographic regions, and data sources.    6. **Identification of Technical Articles:** The study identified technical articles in addition to applied research articles and compared the diffusion patterns of both types of publications.     The results of the study showed an increasing rate of applications of Earth observations data across various topics and regions, with GIS deployment and data prices influencing the diffusion of these applications. Additionally, the study provided insights into the patterns of reference and building upon existing research in the field.</t>
  </si>
  <si>
    <t>review; data not valued</t>
  </si>
  <si>
    <t>lit review, regression to examine factors influencing diffusion of eo data - does not seem to value data explicitly, but factors that increase diffusion might hint at aspects that are valued</t>
  </si>
  <si>
    <t>Interactive Model for Assessing Mangrove Health, Ecosystem Services, Policy Consequences, and Satellite Design in Rio de Janeiro Using Earth Observation Data</t>
  </si>
  <si>
    <t>Reida, Jack B. and Wood, Danielle</t>
  </si>
  <si>
    <t>The paper presents a multi-disciplinary, interactive modeling framework called EVDT (Environment-Vulnerability-Decision-Technology) to advance ecological forecasting and decision-making using Earth Observation data. The EVDT framework integrates four models: Earth science models of the environment, human vulnerability and societal impact, human behavior and decision-making, and technology design for Earth observation systems.     A case study in Rio de Janeiro focusing on mangrove forests demonstrates the application of the EVDT framework. The study utilizes Earth Observation data, cloud computing, machine learning, and various socio-economic datasets to track mangrove health, vulnerability, and ecosystem services value over time. The study aims to answer questions like the state of mangroves over time, the impacts of human communities on mangroves, the value of mangrove ecosystem services, and policies for improving human and mangrove outcomes.    To estimate causal impacts between the EVDT components, the study uses various methods like remote sensing, socio-economic data analysis, and collaborative partnerships with organizations like the Municipal Environmental Secretariat of Rio de Janeiro and the Pereira Passos Institute.    Future work includes expanding and refining the framework, conducting verification and validation of results, collaborating with different municipalities for validation, incorporating user feedback and usability testing, and developing standardized and accessible submodels for the community. The long-term goal is to empower decision-maker organizations to develop and operate their own application models based on the EVDT framework.</t>
  </si>
  <si>
    <t>causal impacts between evdt components - e.g., environment (eo data) and decision (socioeconomic benefit?).  does not actually calculate value of the data! but presents a framework for using data to inform decisions...</t>
  </si>
  <si>
    <t>Program Goals for the NASA/NOAA Earth Observation Program Derived from a Stakeholder Value Network Analysis</t>
  </si>
  <si>
    <t>Sutherland, Timothy A. and Cameron, Bruce G. and Crawley, Edward F.</t>
  </si>
  <si>
    <t>The stakeholder value network analysis conducted in this paper provides a comprehensive understanding of the stakeholders involved in the NASA/NOAA Earth observation program, their needs, objectives, and interactions within the network. The analysis reveals key insights and recommendations for prioritizing program goals and strategies:    1. Prioritize outputs to scientists, science &amp; technology advisory bodies, international partners, commercial data users, and the public in that order to maximize value delivery.  2. Focus on cooperative efforts with international partners over collaboration with defense or other federal agencies to enhance program success.  3. Support the development of low-cost, reliable medium-lift launch vehicles by commercial industry to improve mission efficiency and cost-effectiveness.  4. Consider marketing strategies to better communicate the origins of information and services to end users to increase public support for funding and policy direction.  5. Explore partnerships and cost-sharing opportunities with commercial data users and industry to create new markets and enhance data accessibility and usability.    These recommendations offer strategic insights for optimizing the societal benefits and effectiveness of the Earth observation program, addressing stakeholder needs, and maximizing the program's value delivery.</t>
  </si>
  <si>
    <t>stakeholder value network analysis (questionnaires? how?) to identify needs, objectives, interactions - societal benefits may not be measured, but maybe?  qualitative improvements?</t>
  </si>
  <si>
    <t>The Socioeconomic Benefits of Earth Science and Applications Research: Reducing the Risks and Costs of Natural Disasters in the USA</t>
  </si>
  <si>
    <t>Williamson, Ray A and Hertzfeld, Henry R and Cordes, Joseph and Logsdon, John M</t>
  </si>
  <si>
    <t>The paper focuses on the socioeconomic benefits of Earth science research, particularly in the context of reducing the risks and costs of natural disasters in the USA. It highlights the importance of satellite data and Earth observation in providing valuable information on weather and climate phenomena.    In terms of estimating or quantifying the societal benefits of satellite or Earth observation data, the methods used in the paper include:    1. Analysis of economic value: The paper discusses the economic value of providing information derived from Earth science research to predict or mitigate the effects of natural disasters. It explores the potential long-term socioeconomic benefits of investments in Earth science research, particularly in reducing economic losses and risks associated with disasters.    2. Case studies and examples: The paper provides several case studies illustrating how Earth science data and analytical tools can be applied to predict, prevent, and mitigate the impacts of natural disasters such as hurricanes, droughts, floods, and earthquakes. These examples demonstrate the economic benefits of improved information for decision-making and disaster management.    3. Cost-benefit analysis: The research assesses the economic costs of natural disasters, including direct damages, loss of lives, property destruction, and recovery efforts. It also discusses the potential cost savings and benefits that could be achieved through better information, forecasting, and planning.    Overall, the paper emphasizes the significant economic value of Earth science research in enhancing predictive capabilities, improving disaster response and recovery, and reducing the overall societal costs of natural disasters.</t>
  </si>
  <si>
    <t>eo data not valued</t>
  </si>
  <si>
    <t>cost-benefit analysis, reduction in economic losses and risks associated with disasters.  this seems to be generalized to just earth science research and forecasting models,? but not from any particular instance or type of eo data.</t>
  </si>
  <si>
    <t>Future Earth Observation Strategy for Societal Benefits</t>
  </si>
  <si>
    <t>Zhou, Guoqing and Baysal, O.</t>
  </si>
  <si>
    <t>The paper discusses the future Earth Observation Strategy for societal benefits, focusing on the Future Intelligent Earth Observing System (FIEOS) and event-driven Earth knowledge to provide value-added information to users. The methods used to estimate or quantify the societal benefits of satellite data involve several key aspects:    1. **Application of FIEOS**: The paper emphasizes the application of FIEOS for monitoring natural disasters, disaster management, spread of harmful invasive species, atmospheric transport of volcanic plumes and ash, and regional to large-scale air quality issues.    2. **Increased Efficiency and Extending Societal Benefits**: The study aims to increase the efficiency of monitoring natural disasters, improving disaster management, and mitigating disasters by utilizing FIEOS data. It explores how FIEOS can significantly increase and extend societal benefits in areas such as reducing loss of life and property, improving human health, supporting sustainable agriculture, and serving lay users.    3. **Event-Driven Earth Observation**: The concept of event-driven Earth observation is introduced, where each Earth observing satellite independently collects, analyzes, and interprets data using its own sensors and processors. When an event is detected, the satellite adjusts its coverage area and parameters to focus on the event, leading to a multi-angle, multi-sensor, multi-resolution, and multi-spectral observation for comprehensive analysis.    4. **Supporting Sustainable Agriculture**: The paper discusses how FIEOS can support sustainable agriculture by providing valuable information related to food production, soil type, climate patterns, and other factors influencing agricultural productivity. This information can aid in improving surveillance, management, and decision-making in agriculture.    5. **Improving Weather Forecasting**: FIEOS is identified as a tool to enhance weather forecasting by providing high-resolution, real-time weather data to users at different scales. This includes macro-scale information for commercial airlines, small-scale data for specific users, and direct access to weather products for various stakeholders, thus improving accuracy and timeliness of weather forecasts.    6. **Serving Lay Users**: One significant aspect of FIEOS is its ability to serve lay users by enabling them to access satellite data using simple receiving equipment or wireless devices. This allows people to receive satellite information about their surroundings easily and actively participate in shaping their physical environment.    Overall, the paper employs a combination of theoretical frameworks, empirical analysis, and scenario planning to illustrate the potential societal benefits of Earth Observation data through the implementation of the envisioned FIEOS.</t>
  </si>
  <si>
    <t>describing value of future satellite observation system for various use cases.  does not actually calculate value - mentions how data could drive benefits but no actual value calculation</t>
  </si>
  <si>
    <t>The Value of Information: Methodological Frontiers and New Applications in Environment and Health</t>
  </si>
  <si>
    <t>not a paper</t>
  </si>
  <si>
    <t>this is a book with chapters highlighting various examples and methods of valuing information, not necessarily eo data</t>
  </si>
  <si>
    <t>Satellite Earth Observations and Their Impact on Society and Policy</t>
  </si>
  <si>
    <t>a book with chapters highlighting various assessments of benefits from satellite earth observations</t>
  </si>
  <si>
    <t>Earth Observation in Service of the 2030 Agenda for Sustainable Development</t>
  </si>
  <si>
    <t>Anderson, Katherine and Ryan, Barbara and Sonntag, William and Kavvada, Argyro and Friedl, Lawrence</t>
  </si>
  <si>
    <t>describes many ways in which eo data can support measurement and progress toward sustainable development goals, with references to case studies elsewhere, but data are not valued in this paper</t>
  </si>
  <si>
    <t>Socio-Economic Benefits from the Use of Earth Observation</t>
  </si>
  <si>
    <t>Borzacchiello, Maria Teresa and Craglia, Massimo</t>
  </si>
  <si>
    <t>conference proceedings</t>
  </si>
  <si>
    <t>report from a workshop; looks like lots of good ideas in here</t>
  </si>
  <si>
    <t>Essential Variables for Environmental Monitoring: What Are the Possible Contributions of Earth Observation Data Cubes?</t>
  </si>
  <si>
    <t>Giuliani, Gregory and Egger, Elvire and Italiano, Julie and Poussin, Charlotte and Richard, Jean-Philippe and Chatenoux, Bruno</t>
  </si>
  <si>
    <t>looks at various categories of essential variables and how some of those may be estimated using eo imagery; does not seem to actually determine a value</t>
  </si>
  <si>
    <t>Knowledge Generation Using Satellite Earth Observations to Support Sustainable Development Goals (SDG): A Use Case on Land Degradation</t>
  </si>
  <si>
    <t>Giuliani, Gregory and Mazzetti, Paolo and Santoro, Mattia and Nativi, Stefano and Van Bemmelen, Joost and Colangeli, Guido and Lehmann, Anthony</t>
  </si>
  <si>
    <t>approach to monitor land degradation at various scales using eo data toward an indicator for sdg 15.3.1.</t>
  </si>
  <si>
    <t>The Role of Stakeholders in Creating Societal Value From Coastal and Ocean Observations</t>
  </si>
  <si>
    <t>Mackenzie, Bev and Celliers, Louis and Assad, Luiz Paulo De Freitas and Heymans, Johanna J. and Rome, Nicholas and Thomas, Julie and Anderson, Clarissa and Behrens, James and Calverley, Mark and Desai, Kruti and DiGiacomo, Paul M. and Djavidnia, Samy and Dos Santos, Francisco and Eparkhina, Dina and Ferrari, Jos{\'e} and Hanly, Caitriona and Houtman, Bob and Jeans, Gus and Landau, Luiz and Larkin, Kate and Legler, David and Le Traon, Pierre-Yves and Lindstrom, Eric and Loosley, David and Nolan, Glenn and Petihakis, George and Pellegrini, Julio and Roberts, Zoe and Siddorn, John R. and Smail, Emily and {Sousa-Pinto}, Isabel and Terrill, Eric</t>
  </si>
  <si>
    <t>seems to be more about increasing stakeholder engagement with eo data, and how that adds value, rather than the value of the eo data itself</t>
  </si>
  <si>
    <t>Enhancing the Standardized Drought Vulnerability Index by Integrating Spatiotemporal Information from Satellite and in Situ Data</t>
  </si>
  <si>
    <t>Oikonomou, Panagiotis D. and Tsesmelis, Demetrios E. and Waskom, Reagan M. and Grigg, Neil S. and Karavitis, Christos A.</t>
  </si>
  <si>
    <t>incorporates satellite data into an updated standardized drought vuln index, but doesn't quite get to the point of showing how the new information improves value? so close!</t>
  </si>
  <si>
    <t>improved drought monitoring</t>
  </si>
  <si>
    <t>Demonstrating the Value of Earth Observations - Methods, Practical Applications, and Solutions - Group on Earth Observations Side Event Proceedings</t>
  </si>
  <si>
    <t>Pearlman, Francoise and Lawrence, Collin B. and Pindilli, Emily J. and Geppi, Denna and Shapiro, Carl D. and Grasso, Monica and Pearlman, Jay and Adkins, Jeffery and Sawyer, Geoff and Tassa, Alessandra</t>
  </si>
  <si>
    <t>workshop looking at valuing eo, value chains</t>
  </si>
  <si>
    <t>Landsat and Water: Case Studies of the Uses and Benefits of Landsat Imagery in Water Resources</t>
  </si>
  <si>
    <t>Serbina, Larisa O. and Miller, Holly M.</t>
  </si>
  <si>
    <t>describes a lot of case studies of the use of landsat data, and how that data contributes value, but is more a catalog of other efforts which should be mined for original sources</t>
  </si>
  <si>
    <t>Engaging Global Youth in Participatory Spatial Data Creation for the UN Sustainable Development Goals: The Case of Open Mapping for Malaria Prevention</t>
  </si>
  <si>
    <t>Sol{\'i}s, Patricia and McCusker, Brent and Menkiti, Nwasinachi and Cowan, Nuala and Blevins, Chad</t>
  </si>
  <si>
    <t>participatory mapping by youthmappers network, to improve maps to inform things like malaria mitigation? uses phone photos and the like, not eo</t>
  </si>
  <si>
    <t>Ten Rules to Increase the Societal Value of Earth Observations</t>
  </si>
  <si>
    <t>Virapongse, Arika and Pearlman, Francoise and Pearlman, Jay and Murambadoro, Miriam D. and Kuwayama, Yusuke and Glasscoe, Margaret T.</t>
  </si>
  <si>
    <t>provides a framework for *increasing* societal benefit, but not specifically for *measuring* societal benefit of eo data</t>
  </si>
  <si>
    <t>Benefits and Beneficiaries of the Oklahoma Mesonet: A Multisectoral Ripple Effect Analysis</t>
  </si>
  <si>
    <t>Ziolkowska, Jadwiga R. and Fiebrich, Christopher A. and Carlson, J. D. and Melvin, Andrea D. and Sutherland, Albert J. and Kloesel, Kevin A. and McManus, Gary D. and Illston, Bradley G. and Hocker, James E. and Reyes, Reuben</t>
  </si>
  <si>
    <t>oklahoma mesonet network of weather stations - not satellite, but still eo?  benefits for improving predictions of extreme weather events - but these are not measured in this paper, but documented elsewhere and mentioned here?</t>
  </si>
  <si>
    <t>Valuing User Preferences for Geospatial Fire Monitoring in Guatemala</t>
  </si>
  <si>
    <t>Berenter, Jared and Morrison, Isaac and Mueller, Julie M.</t>
  </si>
  <si>
    <t>This research paper conducted a study to estimate the societal benefits of satellite or Earth Observation data, particularly focusing on the use of geospatial fire monitoring tools in Guatemala. The study leveraged a choice experiment methodology to assess the willingness to pay for individual attributes of the geospatial fire monitoring tool known as the Geospatial Information System for Fire Management (Sigma-I). Here is a summary of the key methods and findings:    1. **Attributes Considered**: The study identified five main attributes for the choice experiment: Spatial resolution, Frequency of reporting, Climate forecast, Land use/land cover mapping, and Accuracy (in terms of false positives). The survey respondents were asked to evaluate these attributes based on their preferences.    2. **Choice Experiment Design**: The survey included choice sets where respondents had to choose among different combinations of attribute levels. These choices helped determine the relative importance and value of each attribute in the context of the geospatial fire monitoring tool.    3. **Findings**:     - **Statistically Significant Attributes**: The study found that the frequency of reporting and reductions in false positives were the most impactful attributes for the respondents.     - **Willingness to Pay**: Respondents showed a positive willingness to pay for improvements in the frequency of reporting and reductions in false positives.     - **Value Ranking**: Based on the willingness to pay estimates, the attributes were ranked by importance as follows: Frequency of reporting &gt; Reduction in false positives &gt; Land use/land cover mapping &gt; Climate forecast &gt; Spatial resolution.    4. **Implications**: The results suggested that the geospatial fire monitoring tool, Sigma-I, provides positive nonmarket benefits for users. The study highlighted the importance of these tools in improving forest fire management in Guatemala and potentially in other developing countries with similar challenges related to forest fires and limited resources.    Overall, the research findings provide insights into the value of geospatial data for sustainable fire management and support the need for continued funding and provision of such tools, especially in regions where forest fires are common.</t>
  </si>
  <si>
    <t>include</t>
  </si>
  <si>
    <t>willingness to pay, choice experiment - fire monitoring in guatemala -</t>
  </si>
  <si>
    <t>choice experiment</t>
  </si>
  <si>
    <t>increased efficiency in fire management</t>
  </si>
  <si>
    <t>financial</t>
  </si>
  <si>
    <t>sigma-i hotspot maps;modis</t>
  </si>
  <si>
    <t>wildfire</t>
  </si>
  <si>
    <t>Economic Assessment of the Use Value of Geospatial Information</t>
  </si>
  <si>
    <t>Bernknopf, Richard and Shapiro, Carl</t>
  </si>
  <si>
    <t>The paper describes an economic model for assessing the societal benefits of geospatial data in decision-making processes. The Value of Information (VOI) is defined as the difference in net benefits of a decision with and without the geospatial information. The study outlines a range of technologies for collecting and distributing geospatial data and provides examples to demonstrate how such information can be applied in decision-making processes.    The paper uses three specific examples to illustrate the application of economic methods in estimating the benefits of geospatial information:  1. Retrospective model on environmental regulation of agrochemicals: Demonstrates how geospatial data can inform regional health policy decisions related to groundwater quality and land management.  2. Prospective model on earthquake hazards mitigation and income distribution: Focuses on using geospatial information to assess housing risks and impacts in the event of a major earthquake, particularly concentrating on lower-income populations.  3. Privateâ€“public integrated market model for ecosystem services markets: Explores the use of geospatial information in ecosystem services markets to reduce environmental externalities, improve monitoring and verification, and enhance the efficiency of market transactions.    The paper emphasizes the importance of geospatial information in improving decision-making processes, reducing uncertainty, and optimizing societal welfare by integrating technological innovations in the analysis of economic benefits. The examples demonstrate how geospatial data can contribute to more informed decision-making, better risk management, and enhanced market efficiency in various sectors.</t>
  </si>
  <si>
    <t>voi/bayesian - theory/framework with examples from agrochemicals, earthquake hazards, and ecosystem service markets, looking at how data expands the production possibilities frontier (pareto efficiency).  the first case study used landsat data; case study 2 was based on geographical info but not necessarily satellite; case study 3 looks at remote sensing for ecosystem service markets.</t>
  </si>
  <si>
    <t>voi</t>
  </si>
  <si>
    <t>increased efficiency in government regulation</t>
  </si>
  <si>
    <t>landsat; mrli</t>
  </si>
  <si>
    <t>agriculture; water resources; disaster response</t>
  </si>
  <si>
    <t>The Value of Remotely Sensed Information: The Case of a GRACE-Enhanced Drought Severity Index</t>
  </si>
  <si>
    <t>Bernknopf, Richard and Brookshire, David and Kuwayama, Yusuke and Macauley, Molly and Rodell, Matthew and Thompson, Alexandra and Vail, Peter and Zaitchik, Benjamin</t>
  </si>
  <si>
    <t>The paper develops a decision framework to quantify the economic value of information from the Gravity Recovery and Climate Experiment (GRACE) satellite mission for drought monitoring. The methods used in the study include:    1. **Development of a Conceptual Framework:** The paper develops a conceptual framework to evaluate the socioeconomic value of GRACE Data Assimilation (GRACE-DA) as a contributing source of information to drought monitoring.    2. **Structured Listening Sessions:** Stakeholder needs were understood through structured listening sessions to inform the study.    3. **Econometric Analysis:** An econometric analysis was conducted based on the conceptual framework to characterize the contribution of GRACE-DA to the US Drought Monitor (USDM) in capturing the effects of drought on the agricultural sector. Different models were estimated to test the correlation between USDM drought severity categories and the true state of drought using farm income and crop yield data as proxies.    4. **Bayesian Decision Framework:** A Bayesian decision framework was employed to establish the informativeness of a particular combination of scientific data and indicators organized into an information structure for a specific decision.    5. **Calculation of Societal Benefits:** The study demonstrates how the improved characterization of drought conditions using GRACE-DA information may influence decisions in a real-world drought disaster assistance program, specifically the US Department of Agriculture's Livestock Assistance Grant Program (LAGP).    The results show that GRACE-DA has the potential to reduce uncertainty related to drought understanding, leading to policy decisions with tangible societal benefits. The inclusion of GRACE-DA data resulted in increased goodness-of-fit measures in the econometric models, and potential changes in the allocation of drought assistance funds under the LAGP.</t>
  </si>
  <si>
    <t>voi/bayesian decision theory in framework - drought monitoring</t>
  </si>
  <si>
    <t>improvement in drought prediction and response with satellite data</t>
  </si>
  <si>
    <t>grace</t>
  </si>
  <si>
    <t>water resources; disaster response</t>
  </si>
  <si>
    <t>Earth Observations Can Enable Cost-Effective Conservation of Eastern North Pacific Blue Whales: A Value of Information Analysis</t>
  </si>
  <si>
    <t>Bernknopf, Richard and Steinkruger, Andrew and Kuwayama, Yusuke</t>
  </si>
  <si>
    <t>The paper conducts an analysis to estimate the value of information (VOI) of Earth observations for the regulation of marine shipping to conserve Eastern North Pacific blue whales. The analysis involves the comparison of two data products: one based on shipboard surveys (reference case) and the other incorporating remote sensing technologies (counterfactual case). The VOI is identified as the difference in costs to marine shipping operators under the reference and counterfactual cases for regulating vessel speeds.    Key steps in the analysis include:  1. Estimating fatal strikes: Using a probabilistic model based on factors such as whale density, vessel transit duration, dimensions of whales and vessels, velocities of whales, and vessels to estimate expected rates of fatal encounters.  2. Management decision model: Developing a decision model to characterize how managers choose vessel speed restrictions based on expected rates of fatal strikes and constraints on exceedance probability.  3. Cost of management: Calculating the costs to vessels for compliance with vessel speed regulations based on vessel transit times and operational costs per hour.  4. VOI analysis: Comparing the costs of compliance for vessel operators under regulations informed by the two information cases to estimate the VOI of using Earth observations.    Results show that using remote sensing data (RSDI) can lead to cost savings for marine shipping operators compared to using shipboard surveys (ISDI), ranging from US$21 million to US$332 million annually depending on the conservation objectives. The counterfactual case (RSDI) enables more cost-effective management by providing more accurate and precise estimates of blue whale densities, leading to less stringent regulations and lower compliance costs for vessel owners.</t>
  </si>
  <si>
    <t>voi/bayesian decision - marine conservation</t>
  </si>
  <si>
    <t>cost reduction for vessel speed regulation</t>
  </si>
  <si>
    <t>financial; blue whales saved</t>
  </si>
  <si>
    <t>whalewatch</t>
  </si>
  <si>
    <t>ecological conservation</t>
  </si>
  <si>
    <t>Monetising the Savings of Remotely Sensed Data and Information in Burn Area Emergency Response (BAER) Wildfire Assessment</t>
  </si>
  <si>
    <t>Bernknopf, Richard and Kuwayama, Yusuke and Gibson, Reily and Blakely, Jessica and Mabee, Bethany and Clifford, T. J. and Quayle, Brad and Epting, Justin and Hardy, Terry and Goodrich, David</t>
  </si>
  <si>
    <t>The paper uses a value of information approach to demonstrate the cost-effectiveness of using satellite imagery in the Burn Area Emergency Response (BAER) program. The study compares the costs associated with producing a Burn Area Reflectance Classification (BARC) map and implementing a BAER when using satellite imagery (Landsat or commercial satellite) versus relying solely on aerial reconnaissance. The case study included evaluations for specific incidents and multi-incident map production program, showing potential savings of up to $51,000 for specific incidents and up to $35 million in savings over a 5-year period for the Landsat input. The study also details the process of BAER assessment, including Burn Severity Classification map generation and assessment of post-wildfire threats to human life, safety, and critical resources. The paper provides cost estimates for BARC map production and BAER protocol implementation for different scenarios, showcasing the cost-effectiveness of satellite imagery in wildfire assessment and response.</t>
  </si>
  <si>
    <t>voi/bayesian decision - fire response</t>
  </si>
  <si>
    <t>reduced cost of post-fire emergency response</t>
  </si>
  <si>
    <t>landsat</t>
  </si>
  <si>
    <t>wildfire; disaster response</t>
  </si>
  <si>
    <t>Assessing the Value of Information for Water Quality Management in the North Sea</t>
  </si>
  <si>
    <t>Bouma, J. A. and {van der Woerd}, H. J. and Kuik, O. J.</t>
  </si>
  <si>
    <t>The paper focuses on assessing the societal benefits of satellite or Earth Observation data for water quality management in the North Sea. The methods used in the paper include a combination of Bayesian decision theory and stakeholder-oriented approach to develop an analytical framework.     Here is a summary of the methods used to estimate the societal benefits of satellite or Earth Observation data for water quality management in the North Sea:    1. **Analytical Framework**: The paper combines Bayesian decision theory with an empirical, stakeholder-oriented approach to develop an analytical framework for quantifying the societal benefits of investing in satellite observations for water quality management in the North Sea.    2. **Questionnaire Development**: A questionnaire was developed based on Bayesian decision theory to elicit stakeholder perceptions about the impact of satellite observations on water quality monitoring effectiveness. Stakeholders were asked to assess the value of satellite observations for managing eutrophication, harmful algal blooms, and suspended sediments.    3. **Stakeholder Consultation**: The questionnaire was distributed to a range of stakeholders involved in water quality management in the North Sea, including experts, policy makers, researchers, and representatives of interest groups. Responses were collected and analyzed to evaluate the expected welfare impact of investing in satellite observations.    4. **Model Development**: A model was developed to make the potential contribution of satellite observations to water quality management explicit. This model was used to assess the added value of an extended water resource management monitoring system for the management of eutrophication, harmful algal blooms, and suspended sediment in the North Sea.    5. **Value Estimation**: The value of satellite observations was then estimated based on stakeholder perceptions of how satellite-based information would reduce uncertainty in decision-making related to water quality management issues in the North Sea.    6. **Assessment of Uncertainty**: The study also considered uncertainties in stakeholder responses and expert judgment, acknowledging the importance of addressing uncertainty in estimating the societal benefits of satellite observations for water quality management.    Overall, the methods used in the paper combined theoretical frameworks with empirical approaches to quantify the value of satellite or Earth Observation data for water quality management in the North Sea.</t>
  </si>
  <si>
    <t>voi/bayesian decision theory, stakeholder perception elicitation - marine water quality</t>
  </si>
  <si>
    <t>voi; expert elicitation</t>
  </si>
  <si>
    <t>water quality monitoring for clarity, eutrophication, harmful algal blooms</t>
  </si>
  <si>
    <t>hypothetical</t>
  </si>
  <si>
    <t>water resources; ecological conservation</t>
  </si>
  <si>
    <t>The Value of Earth Observation for Marine Water Quality Management</t>
  </si>
  <si>
    <t>Bouma, J. A. and Kuik, O. J. and {van der Woerd}, H. J. and Dekker, A. G.</t>
  </si>
  <si>
    <t>The paper "The Value of Earth Observation for Marine Water Quality Management" by Bouma et al. (2009) presents a methodology to estimate the societal benefits of Earth Observation (EO) data, focusing on marine water quality management. Here is a summary of the methods used:    1. **Analytical Framework**: The paper develops an analytical framework combining Bayesian decision theory with an expert-oriented approach. Decision-makers often operate in uncertain environments and need to act based on their beliefs about potential states of the world. The framework aims to quantify the returns on investment in information by considering the perceived accuracy of the information system.    2. **Empirical Approach**: The authors conducted case studies on harmful algal blooms in the North Sea and water quality management in the Great Barrier Reef to test the framework. They used a survey instrument to elicit beliefs from respondents, including policymakers, water managers, and experts, regarding the benefits and accuracy of EO information.    3. **Estimation of Benefits**: The value of EO information was estimated based on the impact of information on decision-making processes. This involved assessing the expected utility of actions with and without additional information. The analysis considered factors like prior beliefs, perceived accuracy of information, and potential benefits in terms of cost savings or improved management effectiveness.    4. **Results**: The case studies indicated that the expected benefits of EO investments were positive, but highly dependent on the perceived accuracy of the information system. For example, in the North Sea case study, early warning information on algal blooms had value if the perceived type-ii error was less than 20%. In the Great Barrier Reef case, the value of EO information varied based on perceived accuracy and prior beliefs about emission reduction effectiveness.    5. **Discussion**: The approach showed promise in linking the value of information to the accuracy of EO systems, providing realistic insights into decision-making processes. The paper highlighted the importance of accurate information in improving decision outcomes and emphasized the need for further applications of the methodology across various natural resource management problems.    Overall, the paper's methods focused on combining theoretical frameworks with empirical studies to quantify the societal benefits of EO data for marine water quality management. The approach considered uncertainties inherent in decision-making and aimed to provide insights into the value of investing in informational technologies like EO.</t>
  </si>
  <si>
    <t>voi/bayesian decision theory, elicited beliefs of stakeholders - marine water quality - same as "assessing the value of information for water quality management in the north sea" and "assessing the value of earth observation for managing coral reefs: an example from the great barrier reef"</t>
  </si>
  <si>
    <t>improved water quality management decisions (gbr); improved early warning of habs (north sea)</t>
  </si>
  <si>
    <t>Assessing the Value of Earth Observation for Managing Coral Reefs: An Example from the Great Barrier Reef</t>
  </si>
  <si>
    <t>Bouma, Jetske A. and Kuik, Onno and Dekker, Arnold G.</t>
  </si>
  <si>
    <t>The paper employs expert elicitation based on Bayesian decision theory to estimate the value of Earth Observation (EO) information for managing the Great Barrier Reef. The analysis focuses on the potential contribution of EO information, specifically regarding sediment flows. Decision-makers' perceptions of informational accuracy (Type I and II errors) were assessed to determine the value of EO information for a range of prior beliefs. The results indicate that increasing informational accuracy can lead to substantial economic benefits, with potential cost savings reaching up to 37 million AUD per year. The study suggests a business case for additional investments in EO for better protecting the Great Barrier Reef. The Bayesian decision theory approach provides insights into decision-making under uncertainty and the importance of updating decision-makers' beliefs about the value of informational investments. The study highlights the significance of increasing informational accuracy to enhance decision-making and the economic value of EO information in environmental resource management.</t>
  </si>
  <si>
    <t>voi/bayesian decision theory, elicitation of decision maker perceptions - marine conservation, great barrier reef</t>
  </si>
  <si>
    <t>improved water quality management decisions (gbr)</t>
  </si>
  <si>
    <t>The Value of Earth Observation for Managing the Great Barrier Reef</t>
  </si>
  <si>
    <t>Bouma, Jetske and Kuik, Onno and Dekker, Arnold</t>
  </si>
  <si>
    <t>The paper explores the economic benefits of informational investments, specifically focusing on investments in Earth Observation (EO) data for managing the Great Barrier Reef. Here is a summary of the methods used to estimate the societal benefits:    1. **Expert Elicitation Approach**: The study develops an expert elicitation method based on Bayesian decision theory to estimate the expected contribution of informational investments to decision-making.    2. **Model Development**: A model is developed to optimize emission reductions under different states, considering uncertainties related to water quality management in the region. The states represent the variability in pollution impacts on the reef from different catchments.    3. **Value of Information Assessment**: The study uses Bayesian decision theory to determine the value of information. The value of information is assessed based on decision-makers' responses on the perceived accuracy of EO data and their prior beliefs about the states-of-the-world.    4. **Questionnaire Design**: A questionnaire is designed to elicit decision-makers' perceptions of the accuracy of EO information. Respondents were asked about the present and future informedness of decision-making with and without access to EO data.    5. **Data Collection**: The questionnaire is sent to researchers, water managers, and policymakers involved in Great Barrier Reef management. Responses from 27 participants are analyzed to assess the perceived accuracy of EO data and decision-makers' beliefs about the current states-of-the-world.    6. **Expected Utility Analysis**: Expected utilities of alternative actions under different states are calculated, enabling the determination of decision-makers' prior beliefs.    7. **Value of Information Calculation**: The value of EO information is calculated using Bayesian decision theory, incorporating the estimated type-I and type-II errors in decision-making. The analysis considers the range of decision-makers' prior beliefs and the perceived accuracy of information.    8. **Results**: The study estimates the value of EO information at 13.9 million AUD per year, showing that improving information accuracy increases its value and widens the range of decision-makers willing to pay for such information.    The paper showcases the application of economic methods and Bayesian decision theory to quantify the societal benefits of EO data for better decision-making in environmental management.</t>
  </si>
  <si>
    <t>voi/bayesian decision theory, elicited decision maker perceptions of value - marine conservation, great barrier reef</t>
  </si>
  <si>
    <t>Bayesian Framework for Assessing the Value of Scientific Space Systems: Value of Information Approach with Application to Earth Science Spacecraft</t>
  </si>
  <si>
    <t>Brathwaite, Joy and Saleh, Joseph H.</t>
  </si>
  <si>
    <t>The paper discusses a Bayesian framework for assessing the value of scientific space systems based on the information they provide to stakeholders. The framework views space systems as information sources and stakeholders as information recipients, evaluating the systems based on the impact of the information transmitted on stakeholders' actions and resulting pay-offs. The framework is applied to an Earth science satellite that provides hurricane information to oil rig operators in the Gulf of Mexico. Probability models of stakeholders' beliefs and economic models of pay-offs are integrated, along with spacecraft design tools, to determine the value of the system.    The methods used in the paper involve:    1. Defining information: The authors discuss both statistical and pragmatic definitions of information in an engineering context to develop a comprehensive definition for spacecraft design and acquisition.    2. Bayesian framework development: A theoretical framework based on Bayesian updating is developed to quantify the value of information provided by the space system, linking the information products to stakeholders' beliefs and decision-making processes.    3. Application to Earth science satellites: The Bayesian framework is applied to a case study involving an Earth science satellite providing hurricane information to oil rig operators. The framework is used to assess the value of the system based on the information it provides and the resulting cost savings for stakeholders.    4. Analysis and integration of cost considerations: The paper integrates the assessment of information value with cost considerations in the design and acquisition process, evaluating different system designs based on their value and lifecycle costs to aid in decision-making.    The results and analysis showcase how the Bayesian framework can help in identifying valuable system designs, understanding the trade-offs between value and cost, and making informed decisions in securing space systems that provide maximum value to stakeholders.</t>
  </si>
  <si>
    <t>voi/bayesian decision theory, disaster early warning systems for hurricanes with respect to oil rigs</t>
  </si>
  <si>
    <t>improved forecasting of extreme weather events</t>
  </si>
  <si>
    <t>Economic Potential of Oil Palm Plantation Using Remote Sensing-Based Technology in Indonesia</t>
  </si>
  <si>
    <t>Center for Aerospace Policy Studies, National Institute of Aeronautics and Space (LAPAN), Indonesia} and Diana, Shinta Rahma and Farida, Farida and {Faculty of Economics and Bussiness, UPI, YAI, Indonesia</t>
  </si>
  <si>
    <t>The methods used in the paper "Economic Potential of Oil Palm Plantation Using Remote Sensing-Based Technology in Indonesia" involved a multi-faceted approach to estimating and quantifying the societal benefits of satellite or Earth Observation data in the context of oil palm production in Indonesia. Here is a summary of the key methods employed:    1. **Primary and Secondary Data Collection**: Both primary and secondary data collection methods were used in the research to gather relevant information for the study.    2. **Quantitative Methods**:     - **Multiple Regression Model with Panel Data**: A multiple regression model with panel data was used to analyze the relationships between various variables affecting oil palm plantation productivity.     - **Data Envelopment Analysis (DEA) Tool**: DEA was used to calculate productivity efficiency, comparing the usage of remote sensing technology to non-usage.     - **Multinomial Logistic Regression Technique**: A multinomial logistic regression technique was employed to assess the impact of remote sensing technology on the efficiency of oil palm production.    3. **Calculating Economic Potential**: The economic potential from the utilization of remote sensing technology was determined in terms of efficiency and productivity, with a specific focus on factors such as labor, fertilizer, and nutrient management.    4. **Statistical Analysis**:     - **Model Fit Test**: Various tests, such as Pearson and Deviance tests, were conducted to check the fit of the model.     - **Parameter Coefficient Interpretation**: Coefficients obtained from regression analyses were interpreted to understand the impact of input variables such as labor and fertilizer on oil palm productivity.     - **Multinomial Logistic Regression**: The regression results were analyzed to determine the effect of remote sensing on efficiency levels in oil palm production.    5. **Outcome Measurement**:     - The study concluded that the use of remote sensing technology, specifically from the Spot-6 satellite, significantly increased the productivity and efficiency of oil palm plantations in Indonesia compared to traditional manual methods.    By employing a combination of quantitative methods and statistical analyses, the research was able to estimate the economic potential and benefits of employing remote sensing technology in the oil palm industry in Indonesia.</t>
  </si>
  <si>
    <t>statistical methods to tease out effects of remote sensing to improve management efficiency (fertilization) in oil palm production</t>
  </si>
  <si>
    <t>panel regression</t>
  </si>
  <si>
    <t>improved agricultural production efficiency</t>
  </si>
  <si>
    <t>efficiency</t>
  </si>
  <si>
    <t>spot</t>
  </si>
  <si>
    <t>agriculture</t>
  </si>
  <si>
    <t>Value of Information for Climate Observing Systems</t>
  </si>
  <si>
    <t>Cooke, Roger and Wielicki, Bruce A. and Young, David F. and Mlynczak, Martin G.</t>
  </si>
  <si>
    <t>The paper discusses the value of information provided by improved climate observing systems, specifically comparing the benefits of an advanced observing system (referred to as "Clarreo") relative to existing satellite observations (referred to as "I/A/C"). The methods involve calculating the societal benefits of the improved observing system by estimating the reduction in damages due to climate change that could be achieved by switching to a reduced emissions path based on earlier and more accurate information on key climate parameters.    The analysis is based on a decision context in which society switches from a business-as-usual emissions path to a reduced emissions path upon achieving sufficient confidence that a trigger variable (such as the decadal rate of global temperature rise) exceeds a critical value. The societal benefits are quantified as the difference in expected net present value of averted damages under the two observing systems.    The study uses the DICE integrated assessment model to compute the social cost of carbon and assess the economic impacts of climate change. Various scenarios are considered, including different discount rates, trigger values, launch dates for the advanced observing system, and confidence levels for triggering the switch to a reduced emissions path. The results show the potential societal benefits of investing in an improved climate observing system like Clarreo.    Overall, the methods involve modeling the link between improved climate observations, decision-making based on trigger variables, and the resulting reductions in climate damages. The calculations consider uncertainties in climate sensitivity, emissions scenarios, and observing system accuracy to estimate the value of information provided by an advanced observing system in mitigating the impacts of climate change.</t>
  </si>
  <si>
    <t>modeling link between improved climate observations, decision-making trigger status, and resulting reductions in climate damage</t>
  </si>
  <si>
    <t>earlier switch to reduced carbon emissions path</t>
  </si>
  <si>
    <t>clarreo</t>
  </si>
  <si>
    <t>climate</t>
  </si>
  <si>
    <t>Market-Based Methods for Monetizing Uncertainty Reduction</t>
  </si>
  <si>
    <t>Cooke, Roger and Golub, Alexander</t>
  </si>
  <si>
    <t>The paper focuses on market-based methods for monetizing uncertainty reduction, particularly in the context of satellite systems aimed at improving soil moisture prediction in the USA. The methods used include options pricing models, specifically the Bachelier formula, to estimate the societal benefits of reducing uncertainty in weather-related components of corn and soybean futures pricing.    Key points:    1. The study quantifies the reductions in uncertainty related to predicting soil moisture using satellite data.  2. Options pricing models are applied to assess the value of information gained from improved weather forecasting.  3. The study provides calculations for the annual consumer surplus and total present value of the satellite system's information.  4. The analysis considers the impacts of reduced uncertainty on corn and soybean production and pricing.  5. The results indicate significant potential economic benefits from the improved accuracy of weather predictions, with a focus on market instruments for risk trading and monetization of uncertainty reduction.    The paper demonstrates the application of economic methods to evaluate the value of satellite data in enhancing decision-making processes related to agricultural production and crop yield predictions.</t>
  </si>
  <si>
    <t>options pricing to assess voi/bayesian, based on improved accuracy of weather forecasting</t>
  </si>
  <si>
    <t>voi;options pricing</t>
  </si>
  <si>
    <t>improved weather forecasting</t>
  </si>
  <si>
    <t>Cost and Value of Multidisciplinary Fixed-Point Ocean Observatories</t>
  </si>
  <si>
    <t>Cristini, Luisa and Lampitt, Richard S. and Cardin, Vanessa and Delory, Eric and Haugan, Peter and O'Neill, Nick and Petihakis, George and Ruhl, Henry A.</t>
  </si>
  <si>
    <t>The paper discusses the value of sustained ocean observations using multidisciplinary fixed-point ocean observatories, such as those included in the fixo3 network. The methods used in the paper involve providing a rationale for eulerian time series monitoring of essential ocean variables (EOVs), estimating the costs to operate a typical fixed-point observatory, and assessing the services and products derived from eulerian ocean observations for societal benefits.     The cost estimation for a typical fixed-point observatory involves considering both capital and running costs. The initial investment for setting up a fully-equipped eulerian observatory is estimated at 501 kâ‚¬, with annual operating costs estimated at 731 kâ‚¬. The total capital cost for the entire fixo3 network of 23 observatories is estimated at approximately 11.5 mâ‚¬. The annual cost for running the network, including coordination and data management, is estimated at around 17 mâ‚¬.    The societal benefits derived from ocean observations provided by fixo3 observatories include economic benefits (reduced operational costs, environmental compliance), environmental benefits (better resource management), and social benefits (improved understanding of the marine environment). These benefits contribute to improved decision-making, economic growth, and better protection of marine resources for multiple users, including commercial industries and society at large.    The paper also highlights the challenges in accurately quantifying the economic value of ocean observations, especially in terms of collaborations among multiple stakeholders to maximize the benefits from these observatories. The integrated network of observatories like fixo3 generates higher-impact results through shared expertise and data, leading to a better understanding of marine processes and improved forecasting for various applications.</t>
  </si>
  <si>
    <t>cost-benefit analysis? highlights challenges in accurately quantifying economic value of ocean observations - fairly surface level analysis.  ocean-based observation, not satellite</t>
  </si>
  <si>
    <t>cost-benefit analysis</t>
  </si>
  <si>
    <t>improved ocean and climate prediction</t>
  </si>
  <si>
    <t>fixo3</t>
  </si>
  <si>
    <t>climate;disaster response;other</t>
  </si>
  <si>
    <t>An Analysis of the Value of Additional Information Provided by a Water Quality Measurement Network</t>
  </si>
  <si>
    <t>Destandau, F. and Diop, A. P.</t>
  </si>
  <si>
    <t>The paper uses Bayesian decision theory to estimate the value of additional information provided by a water quality measurement network. The authors define the value of information in relation to parameters such as prior probabilities on the states of nature, costs associated with poor decisions, and the accuracy of additional information. They analyze how these parameters impact the value of information, particularly focusing on the role of prior probabilities and error costs in increasing or decreasing the value of information based on the initial uncertainty level.    The authors illustrate their methodology using a case study of a stream in the Bas-Rhin department in France, where a monitoring station provides information on the sensitivity of the environment to nutrients for decision-making regarding wastewater treatment plant techniques. The economic utility of modifying decisions based on the additional information is calculated to determine the value of the information provided by the monitoring network.    The paper discusses the impact of the accuracy of the additional information, initial assumptions, and error costs on the value of information. It also highlights how the value of information changes based on the ecological damage, prior probabilities, and the precision of the additional information. Figures and analysis are presented to show how these parameters influence the value of information in the context of the water quality monitoring network case study. The study aims to contribute to the rationalization of monitoring networks by quantifying the economic value of the information they produce.</t>
  </si>
  <si>
    <t>voi/bayesian decision theory - economic benefit of improved decision in water quality measurement network</t>
  </si>
  <si>
    <t>improved decisionmaking about water treatment</t>
  </si>
  <si>
    <t>in situ water measurement</t>
  </si>
  <si>
    <t>water resources</t>
  </si>
  <si>
    <t>Intangible Economic Benefit of Remote Sensing Data in Indonesia</t>
  </si>
  <si>
    <t>Diana, Shinta Rahma and Ibrahim, Ida Musdafia</t>
  </si>
  <si>
    <t>The paper titled "Intangible Economic Benefit of Remote Sensing Data in Indonesia" examines the intangible economic benefits of remote sensing activities in Indonesia. Here is a summary of the methods used in the study:    1. **Research Design**: The study employed qualitative techniques for descriptive and exploratory research.    2. **Data Collection**:      - Questionnaire: The research collected data through questionnaires distributed to end-users of remote sensing information from LAPAN in Indonesia, particularly in the agriculture and palm oil sectors.     - In-Depth Interviews: In-depth interviews were conducted with end-users in the Indonesian Center for Agricultural Land Resources Research and Development and the Indonesian Sustainable Palm Oil research department.    3. **Questionnaire Structure**:     - Perceived System Quality: Adaptability/portability, availability/response time, reliability/economy, usability/understandability.     - Information Quality: Completeness, user-friendliness, user satisfaction, relevance/use, security.     - User Satisfaction: Level of satisfaction, repeat uses, appropriateness of use.     - Intended Use: Nature of use, navigation patterns, number of visits, number of transactions executed.     - Net Benefit: Cost savings, work quality, decision making, reduced search costs, time savings.    4. **Sampling**:     - Purposive Sampling: Respondents included users of LAPAN's remote sensing data.       5. **Data Analysis**:     - Descriptive Analysis: Questionnaire results indicated high levels of user satisfaction and intended use of remote sensing information.     - In-Depth Interviews: Revealed the economic benefits of remote sensing in the agriculture and palm oil sectors, with an average of 64% cost savings post-implementation.    6. **Results and Discussion**:     - System and Information Quality: Respondents rated remote sensing information positively, highlighting benefits in work quality and productivity.     - Net Benefit: Remote sensing led to cost savings and improved decision-making capacity for both individuals and organizations.       7. **Implications and Recommendations**:     - The study confirmed the intangible economic benefits of remote sensing in Indonesia, demonstrating LAPAN's success in providing economic value.     - Recommendations include the continued utilization and development of remote sensing for societal and economic benefits.    Overall, the study utilized a combination of questionnaires and in-depth interviews to explore the intangible economic benefits of remote sensing data provided by LAPAN in Indonesia, primarily in the agriculture and palm oil sectors.</t>
  </si>
  <si>
    <t>qualitative techniques, questionnaire and in-depth interviews</t>
  </si>
  <si>
    <t>stated preference</t>
  </si>
  <si>
    <t>user satisfaction and intangible benefits</t>
  </si>
  <si>
    <t>qualitative satisfaction, quality, benefit</t>
  </si>
  <si>
    <t>remote sensing in general</t>
  </si>
  <si>
    <t>A Conceptual Framework for Assessing the Benefits of a Global Earth Observation System of Systems</t>
  </si>
  <si>
    <t>Fritz, S. and Scholes, R.J. and Obersteiner, M. and Bouma, J. and Reyers, B.</t>
  </si>
  <si>
    <t>The paper presents a conceptual framework for assessing the benefits of a global Earth observation system of systems (GEOSS). The aim of GEOSS is to improve information available to decision makers pertaining to various aspects such as human health, environmental protection, disaster reduction, and sustainable development. The paper proposes better international cooperation in collecting, interpreting, and sharing Earth observation data to achieve these goals.    Specific methods used in the paper include developing a "benefit chain" concept to assess the societal benefits of Earth observation data. The benefit chain concept establishes a causal pathway from incremental improvements in the observing system to better decision-making and ultimately better societal outcomes. The paper also discusses using order-of-magnitude approaches and qualitative understanding of cost-benefit curves to guide rational investment decisions in Earth observation systems.    The paper also provides three case studies illustrating the application of the benefit chain concept in different societal benefit areas: improved fire control with weather forecasts, improved data for conservation planning, and enhanced water quality monitoring. These case studies demonstrate how assessing the value of improved information can lead to more efficient decision-making and potentially substantial societal benefits.    Overall, the paper emphasizes the importance of quantifying the societal benefits of Earth observation data and justifying the investment in global collaboration efforts, such as GEOSS, by demonstrating that the benefits outweigh the incremental costs.</t>
  </si>
  <si>
    <t>benefit chain concept - causal pathway from incremental improvements in the observing system (cost = investment cost for marginal increase in eo effort) to better management and outcomes (benefit = marginal increase in societal benefits given a marginal increase in effort) - marginal cost-benefit ratio, i.e., shape of a logistic benefit-cost curve, max incremental benefit:cost is where the slope is steepest</t>
  </si>
  <si>
    <t>cost-benefit analysis; benefit chain</t>
  </si>
  <si>
    <t>many (case studies: fire control due to better weather forecasts, improved data for conservation planning; marine water quality monitoring)</t>
  </si>
  <si>
    <t>many</t>
  </si>
  <si>
    <t>geoss</t>
  </si>
  <si>
    <t>wildfire; ecological conservation; water resources</t>
  </si>
  <si>
    <t>Pricing Policy and Legal Issues: 6th and 7th EOPOLE Workshops</t>
  </si>
  <si>
    <t>Harris, Ray and Olby, Nicola</t>
  </si>
  <si>
    <t>This paper discusses the methods and findings of the sixth and seventh EOpole workshops, focusing on pricing policy and legal issues related to Earth Observation data. The paper evaluates different approaches to pricing policy and assesses the impact of new developments in Earth Observation and information technology on data pricing. It also explores the constraints that legal frameworks impose on Earth Observation and ways to leverage them.     The methods used in estimating the societal benefits of satellite or Earth Observation data involve assessing the European Earth Observation market size and growth forecasts. Market analysis is conducted to understand the pricing mechanisms employed by suppliers based on factors such as pixel size, spatial resolution, and market demand. The paper also discusses the impact of commercialization models, such as offering data for free or through advertising, and the potential for new business models utilizing the internet and satellite technology. Additionally, the paper highlights the importance of legal frameworks and policies in shaping Earth Observation activities, including the need for regulatory structures to balance privacy concerns with data availability.    Overall, the methods used in the paper include market analysis, pricing strategies, legal framework assessments, and discussions on new business models to quantify the societal benefits of Earth Observation data. These methods aim to provide insights into the economic value of satellite data and strategies to promote sustainable growth in the Earth Observation sector.</t>
  </si>
  <si>
    <t>pricing policy of earth observation data, linear regression of log(price per km2) as a function of log(pixel size)</t>
  </si>
  <si>
    <t>regression</t>
  </si>
  <si>
    <t>efficient eo markets</t>
  </si>
  <si>
    <t>general</t>
  </si>
  <si>
    <t>Earth Observation and the Public Good</t>
  </si>
  <si>
    <t>Harris, Ray and Miller, Lewis</t>
  </si>
  <si>
    <t>The paper examines the meaning of the concept of public goods in the context of Earth Observation data. It discusses the characteristics of public goods, such as non-rivalry and non-excludability, and applies these concepts to nine Earth Observation missions, programs, and data types. Here is a summary of the methods used to estimate or quantify societal benefits of satellite or Earth Observation data:    1. **Public Good Theory and Related Models:** The paper explores the theory of public goods, particularly focusing on the work of economists like Samuelson and Buchanan. It discusses the characteristics of public goods, private goods, common pool resources, merit goods, club goods, orphan drug scenarios, and information goods.    2. **Application to Earth Observation Data:** The study analyzes nine Earth Observation missions, programs, or data types, placing them on a diagram based on rivalry and excludability. The paper discusses each data type's classification and characteristics in terms of public goods, merit goods, club goods, and private goods.    3. **Case Studies of Earth Observation Data:** The analysis of specific Earth Observation data types, such as meteorological data, Landsat data, NOAA AVHRR data, Envisat ASAR data, SPOT data, RADARSAT SAR data, Google Earth, the International Charter for Space and Major Disasters, and Very High Resolution Sensors, is conducted to assess their non-rivalry and non-excludability characteristics and their categorization as public goods, merit goods, club goods, or private goods.    4. **Policy Implications and Recommendations:** The paper concludes by discussing the implications of misusing the term "public good" in the context of Earth Observation data and suggests a more nuanced approach to classifying and valuing Earth Observation data to better inform policy development and investment decisions in the sector.</t>
  </si>
  <si>
    <t>public goods theory; framework of thinking about satellite data in terms of rivalry and excludability, with nine eo missions placed in various locations on this plane.  not technically valuing the data, but ranking them relatively along the two axes?</t>
  </si>
  <si>
    <t>public goods theory</t>
  </si>
  <si>
    <t>rivalry, excludability</t>
  </si>
  <si>
    <t>various</t>
  </si>
  <si>
    <t>A Method for Estimating the Socioeconomic Impact of Earth Observations in Wildland Fire Suppression Decisions</t>
  </si>
  <si>
    <t>Herr, Vincent and Kochanski, Adam K. and Miller, Van V. and McCrea, Rich and O'Brien, Dan and Mandel, Jan</t>
  </si>
  <si>
    <t>The paper proposes a method for estimating the socioeconomic impact of Earth observations in the context of wildland fire suppression decisions. The core of the method involves analyzing outcomes of hypothetical fire suppression scenarios generated using a coupled atmosphere-fire behavior model. The scenarios are based on decisions made by a wildfire incident management team with and without the benefits of MODIS satellite observations and the WRF-SFIRE wildfire behavior simulation system. These scenarios were based on the New Mexico 2011 Las Conchas fire.    For each scenario, fire break line location decisions were used as inputs to the model, generating fire progression outcomes. The model's output was integrated with a property database to estimate the total losses associated with each scenario. The analysis aimed to estimate the socioeconomic impact of satellite and modeling data used during the decision-making process.    The study considered additional socioeconomic impacts, including property losses, timber values, firefighter safety, tourism impacts, and more. It also discussed limitations and future research questions to further refine the methodology and understand the broader impacts of leveraging satellite and modeling data in wildfire management decisions.</t>
  </si>
  <si>
    <t>hypothetical scenarios of fire suppression decisions with and without modis data.  sounds like voi/bayesian as done through simulations</t>
  </si>
  <si>
    <t>voi; scenario simulation</t>
  </si>
  <si>
    <t>reduced losses from wildfire due to improved firebreak decisions</t>
  </si>
  <si>
    <t>modis</t>
  </si>
  <si>
    <t>Agricultural Producers' Willingness to Pay for Real-Time Mesoscale Weather Information</t>
  </si>
  <si>
    <t>Kenkel, Phil L. and Norris, Patricia E.</t>
  </si>
  <si>
    <t>The paper uses the contingent valuation technique to determine agricultural producers' willingness to pay for real-time mesoscale weather information. The study includes a mail survey of 508 Oklahoma farmers and ranchers to gather data on their willingness to pay for improved weather information. The research focuses on the development of the mesoscale weather network "Mesonet" in Oklahoma, which provides more localized and timely weather data.    Key factors impacting the willingness to pay identified in the study include gross sales, irrigation usage, past weather-related losses, and crop production types such as cotton, peanut, and alfalfa. The analysis employs maximum likelihood models to estimate willingness to pay for both raw weather data and value-added information products derived from the mesoscale weather data.    The results indicate that, on average, producers are willing to pay approximately $5.83-$6.55 per month for raw weather data and value-added weather-related products. This modest willingness to pay suggests that user fees alone may not be sufficient to cover the operational costs of providing the improved weather information. The study provides insights into the economic value that agricultural producers place on real-time mesoscale weather information and decision aids.</t>
  </si>
  <si>
    <t>contingent valuation - survey of farmers and ranchers on willingness to pay for improved weather information.  includes both raw weather data and value-added information products.  not satellite data but still seems like remote observation can apply</t>
  </si>
  <si>
    <t>mesonet</t>
  </si>
  <si>
    <t>Valuing Weather Observation Systems For Forest Fire Management</t>
  </si>
  <si>
    <t>Khabarov, N. and Moltchanova, E. and Obersteiner, M.</t>
  </si>
  <si>
    <t>The paper presents a methodology to evaluate the societal benefits of improved weather observations for forest fire management using simulation studies. The study focuses on how enhancements in weather observation systems can help reduce burned areas by targeting and monitoring high-risk fire locations. The main method used in the paper is a simulation-based model that considers two weather datasets based on "rough" and "fine" grids to assess the impact of weather observations on forest fire management.    The Nesterov index is used to calculate the fire danger level based on observed weather data, which helps in determining air patrolling schedules to prevent forest fires. The study considers the reduction in burned areas and the total patrolling area as key metrics to evaluate the benefits of using better weather observations. Additionally, the paper explores the sensitivity of the model to the quality of input data, such as grid resolution, number of weather stations, and the design of the observation system.    Overall, the methodology involves developing a model that simulates forest fires based on weather data and air patrolling rules, and then assessing the benefits of improved weather observations in reducing burned areas and enhancing fire management efficiency. The results suggest that integrating precise yet expensive weather observations with broader, cheaper data can optimize the overall performance and cost-effectiveness of forest fire management systems.</t>
  </si>
  <si>
    <t>voi/bayesian based on reduction in burned areas based on either coarse or fine resolution weather data.  not satellite data - aerial patrols - but can be generalized</t>
  </si>
  <si>
    <t>reduced area burned</t>
  </si>
  <si>
    <t>air patrol</t>
  </si>
  <si>
    <t>Valuing Geospatial Information: Using the Contingent Valuation Method to Estimate the Economic Benefits of Landsat Satellite Imagery</t>
  </si>
  <si>
    <t>Loomis, John and Koontz, Steve and Miller, Holly and Richardson, Leslie</t>
  </si>
  <si>
    <t>The paper "Valuing Geospatial Information: Using the Contingent Valuation Method to Estimate the Economic Benefits of Landsat Satellite Imagery" by John Loomis, Steve Koontz, Holly Miller, and Leslie Richardson illustrates a method to value Landsat and other imagery to users. A survey of downloaders of Landsat Lite imagery found that established US users value a scene at $912 USD, while new US users and users returning when the imagery became free value a scene at $367 USD. The total benefits for the 2.38 million scenes downloaded is estimated at $1.8 billion USD. The paper shows that charging for Landsat imagery would lead to an efficiency loss, with a price of $100 USD per scene resulting in a loss of $37.5 million USD per year.    The methods used in the paper include the contingent valuation method to estimate economic benefits, understanding users' willingness-to-pay through survey responses, and modeling the demand curve for Landsat imagery. The paper also calculates the societal benefits of Landsat imagery by analyzing the economic losses associated with charging various prices for the use of Landsat imagery. Overall, the research demonstrates the value of Landsat satellite imagery and the potential economic impact of charging for its use.</t>
  </si>
  <si>
    <t>contingent valuation survey of landsat users - established and new users.  societal benefit - looks at economic losses associated with charging for use, based on modeled demand curve</t>
  </si>
  <si>
    <t>The Value of Information: Measuring the Contribution of Space-Derived Earth Science Data to Resource Management</t>
  </si>
  <si>
    <t>In the paper "The Value of Information: Measuring the Contribution of Space-Derived Earth Science Data to Resource Management" by Molly K. Macauley, the author discusses various methods and frameworks for measuring the societal benefits of Earth observation data. Here is a summary of the methods used to estimate the value of satellite or Earth observation data:    1. **General Framework:** The paper presents a general framework for measuring the value of information derived from Earth science data. This framework aims to provide a common basis for conducting and evaluating studies on the value of Earth science information.    2. **Econometric Estimation:** Some studies in the paper employ econometric methods to estimate the gains in output or productivity attributable to information derived from satellite data. These studies often compare expected profits under uncertain weather conditions with profits under forecasted weather conditions. They may use statistical analyses and simulation models to quantify the economic benefits.    3. **Hedonic Pricing Studies:** The paper also mentions the use of hedonic pricing models, which infer the value of specific characteristics (such as weather information) by analyzing how these characteristics are capitalized into prices of goods and services. For example, housing prices or wages may reflect differences in environmental quality due to weather conditions.    4. **Contingent Valuation Surveys:** Another approach discussed is contingent valuation surveys, which involve directly asking individuals or agencies how much they would be willing to pay for specific information or services derived from Earth science data. This method helps in understanding the perceived value of the information to stakeholders.    5. **Case Studies:** The paper provides examples of applications of these methods in various sectors like agriculture, energy forecasting, aviation safety, and environmental resource management. These case studies illustrate how the value of Earth observation data can be quantified in terms of productivity gains, cost savings, or improved decision-making.    By using these methods and frameworks, researchers aim to quantify and communicate the societal benefits of space-derived Earth science data, helping decision-makers justify investments in data acquisition and information development.</t>
  </si>
  <si>
    <t>might be a review; sounds like overview of various methods incl econometrics, hedonic pricing, contingent valuation, and looks at case studies</t>
  </si>
  <si>
    <t>Using Architecture Modeling to Assess the Societal Benefits of the Global Earth Observation System-of-Systems</t>
  </si>
  <si>
    <t>Martin, J.N.</t>
  </si>
  <si>
    <t>The paper describes the use of enterprise architecture modeling to assess the societal benefits of the Global Earth Observation System of Systems (GEOSS) by NASA. The architecture model includes around 3000 elements related to Earth science research, such as observation sources, sensors, environmental parameters, data products, and decision-support tools. The modeling approach incorporates traditional and nontraditional systems engineering methods.    The Earth Observation data are utilized to improve weather forecasting, reduce loss of life and property from disasters, protect and monitor ocean resources, understand and adapt to climate variability and change, support sustainable agriculture, and monitor energy resources. The architecture modeling process involves problem framing, conceptual schema development, and metamodel creation to capture business questions and priorities.    One example in the paper focuses on the contribution of Earth observation satellites to hurricane prediction. Satellites like Quikscat and TRMM provide crucial data for improving hurricane forecasts and tracking. Decision-support tools are utilized by organizations like NOAA to make policy decisions based on environmental predictions and models derived from Earth observation data.    Overall, the paper demonstrates the application of enterprise architecture modeling to understand the societal benefits of Earth Observation data and its impact on decision-making processes related to environmental monitoring and disaster management.</t>
  </si>
  <si>
    <t>â€œenterprise architecture modelingâ€? various contexts - fig. 3 assigns "high" "medium" and "low" importance (value?) of certain types of earth observations to benefit areas that closely map onto the current nasa applied science themes.</t>
  </si>
  <si>
    <t>enterprise architecture?</t>
  </si>
  <si>
    <t>Banda Aceh-The Value of Earth Observation Data in Disaster Recovery and Reconstruction: A Case Study</t>
  </si>
  <si>
    <t>McCallum, I. and Kidd, R. and Fritz, S. and Kraxner, F. and Obersteiner, M. and Shvidenko, Anatoly</t>
  </si>
  <si>
    <t>The study conducted by the International Institute for Applied Systems Analysis aimed to quantify the societal benefits of Earth observation data in disaster recovery and reconstruction efforts, focusing on the case study of Banda Aceh in Indonesia after the 2004 tsunami. The methodology employed included designing and analyzing a questionnaire to assess the use, sources, and quality of Earth observation data, as well as collecting and analyzing specific cost-benefit examples.     The study found improvements in spatial data quality since the tsunami, although challenges were identified such as insufficient training, delays in receiving data, and poor resolution. Specific cost-benefit examples provided included:  1. Cost-benefit of GPS for community-based bathymetric mapping: Demonstrated savings in fishing equipment damage costs.  2. Comparison of traditional surveying to orthophotos: Showed significant cost savings and faster results using aerial photogrammetry.  3. Use of orthophotos for community-based mapping and survey: Highlighted a 36-fold savings in effort compared to traditional survey methods.  4. Banda Aceh Water Strategy 2007â€“2030 and short-term action plan: Showed a 20-fold savings in effort compared to traditional methods in mapping reconstruction progress.  5. Digital orthophoto cost-benefit: Estimated critical support for projects totaling 28.4 million â‚¬ and supported projects totaling 880.73 million â‚¬, with a significant effort reduction compared to traditional survey techniques.    Overall, the study demonstrated the substantial benefits and cost savings associated with the use of high-quality Earth observation data in disaster recovery and reconstruction efforts.</t>
  </si>
  <si>
    <t>questionnaire - contingent value? cost-benefit for bathymetry, photo vs traditional surveying/mapping - context of disaster relief in banda aceh</t>
  </si>
  <si>
    <t>cost-benefit analysis; expert elicitation</t>
  </si>
  <si>
    <t>improvement in data for improved disaster response</t>
  </si>
  <si>
    <t>Integrating Earth Observation Data into Geospatial Databases That Support Public Health Decisions</t>
  </si>
  <si>
    <t>Morain, S. A. and Budge, A. M.</t>
  </si>
  <si>
    <t>The paper discusses the integration of Earth Observation (EO) data into geospatial databases to support public health decisions, focusing on disease surveillance systems. The methods employed include:    1. Developing an enhanced disease surveillance system for dust-related respiratory diseases in the desert southwest of the United States using EO data sets to improve dust forecasting models.  2. Replacing traditional parameters with EO data sets to enhance simulations of particulate matter entrainment, concentrations, and movement.  3. Comparing model outputs with actual dust episodes recorded by atmospheric patterns and ground-based air monitoring systems to validate the enhanced dust forecasting model.  4. Assessing the impact of integrating higher resolution EO data such as land cover, topographic data, soil moisture, and aerodynamic surface roughness on the model's performance.  5. Conducting ongoing simulations to measure improvements in dust forecast scenarios for public health authorities on hourly, daily, and weekly bases.  6. Benchmarking each step in the process to quantify the benefits of EO data inputs in respiratory health care.  7. Developing retrospective and forecast statistics from model runs to enhance system reliability and user confidence.     The research aims to optimize dust forecast scenarios for public health authorities, document the benefits of EO data inputs in healthcare, and boost system reliability through data assimilation and modeling. The methods involve iterative model runs with varying combinations of assimilated EO data to assess improvements in model performance. The study emphasizes the importance of validating and benchmarking the impact of EO data on public health decision-making processes.</t>
  </si>
  <si>
    <t>dust forecasting - compares model outputs using higher-resolution eo data to see how model performs? no valuation of information except for model performance</t>
  </si>
  <si>
    <t>improved dust forecasting for health care</t>
  </si>
  <si>
    <t>modis;srtm;various</t>
  </si>
  <si>
    <t>human health</t>
  </si>
  <si>
    <t>Visual Evidence from Above: Assessing the Value of Earth Observation Satellites for Supporting Human Rights</t>
  </si>
  <si>
    <t>Notley, Tanya and {Webb-Gannon}, Camellia</t>
  </si>
  <si>
    <t>The paper "Visual Evidence from Above: Assessing the Value of Earth Observation Satellites for Supporting Human Rights" by Tanya Notley and Camellia B. Webb-Gannon explores the uses of satellite-collected images in human rights contexts. The authors examine the opportunities, challenges, and risks posed by utilizing satellite data for documenting, preventing, and verifying rights abuses.    In terms of methods used to estimate or quantify the societal benefits of satellite or Earth Observation data, the paper likely employs a qualitative research approach. This approach likely involves analyzing case studies, interviews with rights advocates, and critical analysis of the role of satellite imagery in supporting human rights efforts.    The authors may also consider the value of satellite data in terms of cost-effectiveness, timeliness, and the ability to provide visual evidence that may not be readily available through other means.    Overall, the paper likely provides a critical analysis of the potential benefits and limitations of using satellite imagery for human rights advocacy, highlighting the importance of accountability and oversight in utilizing such technology effectively.</t>
  </si>
  <si>
    <t>qualitative research approach - critical analysis, interviews, case studies of satellite images in human rights contexts.  doesn't quite "measure" the value, but connects specific aspects of justice to eo data</t>
  </si>
  <si>
    <t>aspects of justice</t>
  </si>
  <si>
    <t>justice</t>
  </si>
  <si>
    <t>The Value of Near Real-Time Earth Observations for Improved Flood Disaster Response</t>
  </si>
  <si>
    <t>Oddo, Perry C. and Bolten, John D.</t>
  </si>
  <si>
    <t>The paper explores the societal benefits of satellite or Earth Observation data in improving flood disaster response. Here is a summary of the methods used to estimate or quantify these benefits:    1. **Data Collection**: The researchers used MODIS imagery from NASA's Land, Atmosphere Near real-time Capability for EOS (LANCE) system to produce operational estimates of inundation depths and economic damages caused by flooding.    2. **Decision-Analytical Model**: A decision-analytical model was developed to inform emergency vehicle routing based on the flood impact data. The model aimed to optimize routes for emergency vehicles to minimize response times in flood-affected areas.    3. **Value of Information (VOI) Analysis**: The study applied the concept of Value of Information (VOI) to quantify the potential economic benefits of using satellite-based observations for rapid flood response. The VOI describes the amount of money a rational agent would be willing to pay for new information before making a decision.    4. **Sensitivity Analysis**: The researchers conducted a sensitivity analysis to identify the model parameters that have the most significant influence on the response time objective. The analysis aimed to determine which variables had the most impact on response times in emergency vehicle routing.    5. **Simulation and Evaluation**: Various route combinations were evaluated under baseline conditions (without flood information) and with the benefit of near real-time flood data. The evaluation included comparing response times, route lengths, and economic benefits of using the satellite-based observations.    6. **Results and Social Value**: The results of the analysis showed potential economic benefits (in millions of dollars) and reduced response times when using near real-time satellite data for flood disaster response. The study demonstrated how incorporating satellite data can improve decision-making in disaster management and potentially save lives and resources.    7. **Limitations and Future Research**: The paper acknowledged the limitations of the study, such as uncertainties in data accuracy and assumptions made in modeling emergency response behavior. Future research could focus on refining the model, incorporating more dynamic flood data, and considering additional factors that affect emergency response during floods.    Overall, the methods applied in the study aimed to quantify the social value and economic benefits of using satellite-based observations for improved flood disaster response, providing insights into the utility of Earth Observation data in emergency management.</t>
  </si>
  <si>
    <t>voi/bayesian decision theory - for emergency response vehicle routing.</t>
  </si>
  <si>
    <t>improved emergency response time</t>
  </si>
  <si>
    <t>time</t>
  </si>
  <si>
    <t>What Is the Economic Value of Satellite Imagery?</t>
  </si>
  <si>
    <t>Raunikar, Ronald P. and Forney, William M. and Benjamin, Susan P.</t>
  </si>
  <si>
    <t>The paper focuses on estimating the societal benefits of satellite or Earth Observation data, specifically in the context of agricultural production and groundwater quality in northeastern Iowa. The researchers used information from Landsat and similar Earth-observing satellites to model the relationships among land uses, agricultural production, and dynamic nitrate contamination of aquifers. By integrating remote sensing data, hydrology, and agricultural information, the researchers demonstrated that utilizing satellite data can lead to more efficient agricultural management without sacrificing groundwater quality.    The researchers used an integrated assessment approach that involved applying economic, agricultural production, hydrologic, and nitrogen loading models to estimate the value of information provided by moderate-resolution land imagery (MRIL) such as Landsat data. A value of information (VOI) analysis was conducted, comparing the outcomes with and without the high-quality information from satellite imagery. The study estimated the economic value of remote sensing data for northeastern Iowa to be as much as $858 million Â± $197 million per year, with a current value of $38.1 billion Â± $8.8 billion for the foreseeable future.    The findings highlight the significant economic benefits that can be derived from using satellite imagery to inform decision-making in agriculture and environmental management. The study underscores the importance of Earth Observation data for assessing changes in land use, agricultural practices, and groundwater quality, ultimately contributing to more sustainable resource management and economic value generation.</t>
  </si>
  <si>
    <t>voi/bayesian decision theory - agricultural production and groundwater quality via nitrate loading, with and without high-quality info from satellite imagery</t>
  </si>
  <si>
    <t>avoided nitrate pollution of groundwater; improved crop value</t>
  </si>
  <si>
    <t>mrli</t>
  </si>
  <si>
    <t>agriculture; water resources</t>
  </si>
  <si>
    <t>A PROFESSIONAL REVIEW FOR INTEGRATION OF EARTH OBSERVATIONS INTO FEWS NET DECISION SUPPORT</t>
  </si>
  <si>
    <t>Ross, Kenton W. and Underwood, Lauren W. and Brown, Molly E.</t>
  </si>
  <si>
    <t>The paper describes the methods used to estimate and quantify the societal benefits of satellite or Earth Observation data for the Famine Early Warning System Network (FEWS NET). NASA and its partners have funded activities to enhance remote sensing inputs to FEWS NET, and a professional review was conducted to elicit Earth observation requirements for the system.    Here are the key methods employed in the paper:    1. **Professional Review Questionnaire**: More than 40 experts from around the world were invited to participate in an online questionnaire to determine the qualities of useful remote sensing data and data products for FEWS NET. The questionnaire focused on operational requirements of end-users and assessed the importance of various environmental variables and spatio-temporal requirements for Earth science data inputs.    2. **Systems Engineering Approach**: The paper utilized a systems engineering approach to coordinate evaluation, verification, and validation activities, providing guidance and feedback for the project design and implementation of proposed enhancements. The approach involved identifying requirements, evaluating NASA inputs, and refining decision support system (DSS) outputs.    3. **Data Collection and Analysis**: The questionnaire addressed user requirements in three broad sections: general requirements, rainfall requirements, and vegetation requirements. It aimed to collect support requirements and establish a baseline for benchmarking efforts. Commonly used datasets like rainfall estimates and vegetation indices were evaluated for their frequency of use and essentiality for famine early warning.    4. **User Feedback and Data Enhancement**: The analysis of the questionnaire responses highlighted the importance of rainfall and vegetation remote sensing data for providing actionable food security information for FEWS NET. Insights from the professional reviewers helped identify key inputs for enhancing the decision support system. The incorporation of new datasets aims to improve the character and performance of FEWS NET.    Overall, the methods used in the paper involved engaging experts through a professional review questionnaire, applying a systems engineering approach to assess requirements, and analyzing user feedback to enhance the remote sensing inputs and decision support capabilities of FEWS NET.</t>
  </si>
  <si>
    <t>survey of experts - â€œprofessional review questionnaireâ€ - to elicit user requirements and importance of certain data types for famine early warning (fews net)</t>
  </si>
  <si>
    <t>expert elicitation</t>
  </si>
  <si>
    <t>famine early warning</t>
  </si>
  <si>
    <t>qualitative</t>
  </si>
  <si>
    <t>agriculture; disaster response</t>
  </si>
  <si>
    <t>Impact of Global Earth Observation - Systemic View across GEOSS Societal Benefit Areas</t>
  </si>
  <si>
    <t>Rydzak, Felicjan and Obersteiner, Michael and Kraxner, Florian</t>
  </si>
  <si>
    <t>The paper presents a systems approach and a methodology using a system dynamics model called "Felix" to assess the societal benefits of global Earth observation systems across nine societal benefit areas defined by the Group on Earth Observations (GEO).    1. **Methodological Framework:** The Felix model is used to measure global Earth observation impacts across spatial scales and sectors by integrating and aggregating data. The model captures how changes in one area affect other areas, considering elements like feedback loops, delays, and nonlinear relationships within the system. Calibration and validation of the model were conducted using historical data.    2. **Baseline Scenario:** A baseline scenario was constructed to serve as a reference for comparing the impact of improvements in the Global Earth Observation System of Systems (GEOSS). The baseline scenario considers the historical data and incorporates policies to mimic sustainability goals.    3. **GEOSS Scenarios:** Six predefined GEOSS scenarios were developed for areas like energy, disasters, health, climate, agriculture, and water. These scenarios capture the impacts of improvements in Earth observation data on various sectors and benefit dimensions.    4. **Impact Assessment:** The study assesses the impact of GEOSS on indicators like population dynamics, CO2 emissions, food availability, disaster management, and energy resources. The results show reductions in CO2 emissions, improved food production, and enhanced disaster management, but also a lower population growth due to changing birth rates influenced by affluence and lifestyle factors.    5. **Felix Simulator:** An interactive simulator based on the Felix model was developed to allow users to explore and run various GEOSS scenarios, facilitating decision-making processes and understanding of the impacts of Earth observation data across different societal benefit areas.    6. **Conclusion:** The study emphasizes the importance of integrated assessment methodologies for evaluating the societal benefits of global Earth observation systems and highlights the potential impact of GEOSS on sustainability, climate change mitigation, disaster management, and other critical areas.    This research provides valuable insights into the complex interdependencies of Earth observation data and the potential benefits of investing in global Earth observation systems for sustainable development and informed decision-making.</t>
  </si>
  <si>
    <t>felix model is system dynamics model that captures how changes in one area affects other areas, e.g., feedback loops, delays, nonlinear relationships. baseline scenario to compare impact of improvements in geoss across different societal benefit areas</t>
  </si>
  <si>
    <t>benefit chain; voi</t>
  </si>
  <si>
    <t>Geographic Microtargeting of Social Assistance with High-Resolution Poverty Maps</t>
  </si>
  <si>
    <t>Smythe, Isabella S. and Blumenstock, Joshua E.</t>
  </si>
  <si>
    <t>The paper uses machine learning algorithms to construct high-resolution poverty maps from satellite imagery and nontraditional geospatial data. The methods include utilizing independent datasets from Nigeria to prioritize geographic targeting for government cash transfers to poor families. The study compares the performance of machine learning-based poverty maps with nationally representative survey-based poverty maps to evaluate the effectiveness of geographic targeting strategies. The analysis is based on a high-stakes policy environment where the government of Nigeria utilized the high-resolution poverty maps to target emergency cash transfers in response to the COVID-19 pandemic. The paper evaluates targeting accuracy, fairness, and demographic parity of different targeting approaches across various administrative units in Nigeria. The findings suggest that machine learning-based poverty maps can improve the geographic targeting of social assistance programs, leading to more accurate and effective outcomes in reaching the poorest populations.</t>
  </si>
  <si>
    <t>compares performance of ml/eo based maps survey-based maps for targeting poverty alleviation in nigeria</t>
  </si>
  <si>
    <t>improved accuracy of targeting poverty</t>
  </si>
  <si>
    <t>accuracy; households targeted</t>
  </si>
  <si>
    <t>poverty</t>
  </si>
  <si>
    <t>A Benefit-Cost Analysis of a Regional Global Ocean Observing System: Seawatch Europe</t>
  </si>
  <si>
    <t>Stel, Jan H and Mannix, Brian F</t>
  </si>
  <si>
    <t>The paper discusses the methods and potential societal benefits of a regional global ocean observing system, known as SeaWatch Europe. The system aims to provide long-term ocean data for climate forecasting and various applications. The methods used in the study include benefit-cost analysis, where the societal benefits of the system are evaluated against its costs. The paper presents case studies and estimates of the economic benefits of SeaWatch Europe in areas such as marine structural design criteria, oil and gas exploitation, commercial fisheries, aquaculture, tourism, meteorological forecasting, crisis response, and contributions to marine research and policy development.    The analysis considers the costs of operating the SeaWatch system compared to the potential benefits it provides to various sectors. It highlights the importance of accurate and real-time data collection for decision-making in industries such as oil and gas, aquaculture, tourism, and meteorological forecasting. The paper also discusses the complexities of funding such a system and the challenges of balancing commercial interests with public goods provision.    Overall, the paper presents a comprehensive overview of the methods and potential societal benefits of a regional global ocean observing system like SeaWatch Europe, emphasizing the economic value and importance of continuous ocean data for various sectors and decision-making processes.</t>
  </si>
  <si>
    <t>not satellite, bu network of global ocean observing system - cost-benefit analysis, societal benefits relative to cost.  estimates benefits in marine structural design, oil/gas exploration, commercial fisheries, aquaculture, tourism, crisis response, etc.</t>
  </si>
  <si>
    <t>seawatch network of instruments</t>
  </si>
  <si>
    <t>Using Satellite Data to Fill the Gaps in the US Air Pollution Monitoring Network</t>
  </si>
  <si>
    <t>Sullivan, Daniel M and Krupnick, Alan</t>
  </si>
  <si>
    <t>The paper uses satellite-derived data on fine particulate matter (PM2.5) to investigate compliance with air quality standards under the Clean Air Act. The study focuses on areas with gaps in the monitoring network, where pollution levels may be high but remain undetected by monitors. By comparing satellite-based data to official determinations, the research estimates that millions of people live in areas that are misclassified as attainment when they exceed the PM2.5 standards.    The methods used include a difference-in-differences design to measure the effects of air quality changes in areas targeted for improvement by regulators. The study estimates the impact of misclassification on premature deaths by calculating the excess mortality that could have been avoided if misclassified areas were correctly designated as nonattainment. The social benefits of using satellite data in the regulatory process are assessed by calculating the potential welfare gains from avoided premature deaths.    The analysis provides insights into the limitations of the current monitoring network and the potential societal benefits of leveraging satellite data for more accurate air quality assessments and regulatory decisions.</t>
  </si>
  <si>
    <t>satellite data vs. official determinations of attainment of pm2.5 standards - difference in difference design, estimates impact of misclassification or premature deaths</t>
  </si>
  <si>
    <t>improved pollution monitoring</t>
  </si>
  <si>
    <t>lives saved; financial</t>
  </si>
  <si>
    <t>The Socio-Economic Value of Satellite Earth Observations: Huge, yet to Be Measured</t>
  </si>
  <si>
    <t>Tassa, Alessandra</t>
  </si>
  <si>
    <t>The paper describes various methodologies used to estimate the societal benefits of satellite or Earth Observation data, particularly focusing on the socio-economic value of these observations, as discussed in the context of the Copernicus program. The approach proposed involves assessing the impacts of using Earth observation (EO) data through value chain analysis. This method aims to trace the transformations of raw satellite data into value-added information that is ultimately utilized by decision-makers to derive economic and societal benefits.     The study acknowledges the challenges in evaluating the benefits of EO data, especially due to the heterogeneous applications they support and the difficulty in determining the actual use of data distributed freely. The importance of identifying and characterizing impact chains downstream from the decision point is emphasized to provide a comprehensive assessment of the value derived from EO data.    The paper suggests that the value chain approach, commonly used in various areas like meteorology and geospatial data, can effectively capture the economic and societal benefits of satellite EO data. The study advocates for detailed analyses of specific use cases within different sectors to understand the true impacts of EO data exploitation.    Overall, the research highlights the need for empirical approaches based on value chain analysis to measure and demonstrate the true socio-economic benefits of satellite Earth observations, specifically focusing on increasing awareness and understanding of the impacts derived from the use of these data.</t>
  </si>
  <si>
    <t>value chain analysis - a framework or general set of methodologies, does not apply the framework but describes the basics</t>
  </si>
  <si>
    <t>voi; value chain analysis</t>
  </si>
  <si>
    <t>financial; various</t>
  </si>
  <si>
    <t>sentinel</t>
  </si>
  <si>
    <t>On-Going European Space Agency Activities on Measuring the Benefits of Earth Observations to Society: Challenges, Achievements and Next Steps</t>
  </si>
  <si>
    <t>Tassa, Alessandra and Willekens, Stephanie and Lahcen, Arne and Laurich, Laurent and Mathieu, Charlotte</t>
  </si>
  <si>
    <t>The paper discusses various methodologies used to estimate the societal benefits of satellite or Earth observation data. Here are the methods highlighted in the paper:    1. **Quantitative Analysis**: The paper mentions using quantitative analysis methods to assess the economic impacts of Earth observation data. This involves gathering statistical data, conducting cost-benefit analysis, and measuring indicators such as contributions to GDP, government revenues, and jobs supported.    2. **Case Studies**: The paper discusses the importance of case studies to demonstrate the tangible benefits of satellite data in various applications, such as agriculture, climate change mitigation, disaster management, and public health. These case studies provide real-world examples of how Earth observation data contributes to societal well-being.    3. **Use of Socio-economic Indicators**: The paper emphasizes the use of socio-economic indicators to measure the value of satellite data in societal decision-making processes. This includes indicators related to environmental informatics, remote sensing, impacts assessment, and the value of information.    4. **Valuation of Knowledge and</t>
  </si>
  <si>
    <t>methods to estimate societal benefits - cost-benefit analysis, socioeconomic indicators; mentions case studies in agriculture, cc mitigation, disaster management, public health.</t>
  </si>
  <si>
    <t>esa satellites</t>
  </si>
  <si>
    <t>Potential Benefits of Coastal Ocean Observing Systems to Alaskan Commercial Fisheries</t>
  </si>
  <si>
    <t>Wellman, Katharine F. and Hartley, Marcus</t>
  </si>
  <si>
    <t>The paper uses a case study approach to assess the potential societal benefits of enhanced Alaskan coastal ocean observing systems (AOOS) for commercial fisheries. The key methods and assumptions include:    1. **Estimation of Revenue Increases**: The study estimates potential revenue increases for Alaskan groundfish fisheries and Kodiak king crab fisheries by utilizing enhanced AOOS data for research, stock assessment, and fisheries management.    2. **Qualitative and Quantitative Analysis**: The methods involve a qualitative discussion of current and optimal information scenarios for the fisheries, decision-making processes, and physical outcomes. Additionally, there is a quantitative economic analysis based on plausible scenarios and assumptions.    3. **Value of Information Model**: A Value of Information model is used to assess the potential benefits based on hypothetical probabilities. Factors include the probability of scientists using refined data, the integration of better data into stock assessment models, and the eventual acceptance of new data by managers or industry members.    4. **Assumptions and Limitations**: The paper explicitly states uncertainties and assumptions, such as the unknowns surrounding the delivery and integration of better data, as well as the uncertainty of data reliability and acceptance by stakeholders.    5. **Improved Stock Assessments**: The study indicates that enhanced AOOS data could improve stock assessments, leading to more accurate predictions of stock sizes, recruitment patterns, and spawning success, thereby reducing uncertainty in fisheries management decisions.    6. **Application of Scientific Models**: The North Pacific multi-species management model is utilized to simulate the impact of enhanced data on fisheries management decisions, such as lifting fishing caps and increasing Total Allowable Catch (TAC) levels.    7. **Analysis of Potential Preventative Measures**: For the Kodiak king crab fishery collapse case study, the paper projects hypothetical harvests based on the assumption that better data could have prevented the collapse, potentially averting revenue losses.    Overall, the methods used in the paper involve a mix of qualitative and quantitative approaches to estimate the societal benefits of enhanced AOOS data for Alaskan commercial fisheries, considering the potential impacts on revenue generation, stock assessments, and decision-making processes.</t>
  </si>
  <si>
    <t>voi/bayesian - how do fisheries management decisions benefit from access to an enhanced coastal ocean observing system, e.g., stock assessment models, reducing uncertainty in management decisions</t>
  </si>
  <si>
    <t>improvements in fishery management</t>
  </si>
  <si>
    <t>alaska ocean observation system</t>
  </si>
  <si>
    <t>Benefits of the Free and Open Landsat Data Policy</t>
  </si>
  <si>
    <t>Zhu, Zhe and Wulder, Michael A. and Roy, David P. and Woodcock, Curtis E. and Hansen, Matthew C. and Radeloff, Volker C. and Healey, Sean P. and Schaaf, Crystal and Hostert, Patrick and Strobl, Peter and Pekel, Jean-Francois and Lymburner, Leo and Pahlevan, Nima and Scambos, Ted A.</t>
  </si>
  <si>
    <t>The paper discusses the benefits of the free and open Landsat data policy, which was implemented by the United States Geological Survey (USGS) in 2008. The paper highlights the societal benefits of this policy, which led to a significant increase in the use of Landsat data for various applications across government, private sector, and civil society.    Methods used in the paper include analyzing the trends in Landsat data usage before and after the implementation of the free and open data policy. The study tracks the number of Landsat data downloads, the cost of Landsat images, and the number of publications related to Landsat data from 1972 to 2017. Economic benefits of open access Landsat data are estimated, including productivity savings and economic value generated for users in various economic sectors.    The study also discusses how the Landsat global archive consolidation initiative repatriates Landsat data from international cooperator ground stations to the U.S. archive. Additionally, the paper highlights the importance of Landsat data for enabling time series analyses, improving mapping accuracy, and supporting various applications in science and monitoring.    Overall, the paper provides insights into the economic and societal benefits of the free and open Landsat data policy and emphasizes the importance of open access to satellite data for advancing Earth observation science and applications.</t>
  </si>
  <si>
    <t>describes benefits of free and open access to landsat imagery - more downloads, more publications, more uptake for research; also describes economic benefits, but referring to papers elsewhere that did those analyses</t>
  </si>
  <si>
    <t>greater uptake of landsat for academic studies</t>
  </si>
  <si>
    <t>publications</t>
  </si>
  <si>
    <t>Using Data from Earth Observation to Support Sustainable Development Indicators: An Analysis of the Literature and Challenges for the Future</t>
  </si>
  <si>
    <t>Andries, Ana and Morse, Stephen and Murphy, Richard J. and Lynch, Jim and Woolliams, Emma R.</t>
  </si>
  <si>
    <t>explores how eo data can provide value by populating sdg indicators? the authors catalog sdg indicators according to possibility of eo contributions</t>
  </si>
  <si>
    <t>monitoring progress toward sdgs</t>
  </si>
  <si>
    <t>weak/partial/direct contribution toward sdg indicator</t>
  </si>
  <si>
    <t>Assessing the Full Effects of Public Investment in Space</t>
  </si>
  <si>
    <t>Clark, John and Koopmans, Carl and Hof, Bert and Knee, Paula and Lieshout, Rogier and Simmonds, Paul and Wokke, Frank</t>
  </si>
  <si>
    <t>categorizes impacts of investment in space technology across economic, social, strategic, and environmental including spillover effects and such - a meta-analysis.  includes good summaries of various valuation methods.  proposes framework for combining results from across various impacts and such, but doesn't actually apply it.</t>
  </si>
  <si>
    <t>cost-benefit analysis; multi criteria analysis</t>
  </si>
  <si>
    <t>various; financial</t>
  </si>
  <si>
    <t>An Economic Value of Remote Sensing Information: Application to Agricultural Production and Maintaining Groundwater Quality</t>
  </si>
  <si>
    <t>Forney, William M. and Raunikar, R. and Mishra, Shruti and Bernknopf, R.</t>
  </si>
  <si>
    <t>USGS report</t>
  </si>
  <si>
    <t>model of regulations that affect crop prices and input costs, summed over time, to optimize agricultural production/profit while avoiding increase in groundwater pollytion? then feeds into a voi comparison looking at outward expansion of ppf due to new tech</t>
  </si>
  <si>
    <t>model; voi</t>
  </si>
  <si>
    <t>increased crop production without increased groundwater pollution</t>
  </si>
  <si>
    <t>financial; groundwater</t>
  </si>
  <si>
    <t>The Potential Value of Improved Ocean Observation Systems in the Gulf of Mexico</t>
  </si>
  <si>
    <t>Kaiser, Mark J. and Pulsipher, Allan G.</t>
  </si>
  <si>
    <t>ocean observation systems that slightly improve weather forecasts, and thus slightly increase the value of activities that depend on weather forecasts.</t>
  </si>
  <si>
    <t>various ocean-related benefits</t>
  </si>
  <si>
    <t>financial; lives saved</t>
  </si>
  <si>
    <t>A Scalable Earth Observations-Based Decision Support System for Hydropower Planning in Africa</t>
  </si>
  <si>
    <t>Koppa, Akash and Gebremichael, Mekonnen and Hopson, Thomas M. and Riddle, Emily and Boehnert, Jennifer and Broman, Daniel P.</t>
  </si>
  <si>
    <t>hydropower production improved through use of eo data instead of climatological forecast to inform inflow forecasts</t>
  </si>
  <si>
    <t>model; simulation; voi</t>
  </si>
  <si>
    <t>improved hydropower production</t>
  </si>
  <si>
    <t>mwh</t>
  </si>
  <si>
    <t>Do Users Benefit from Additional Information in Support of Operational Drought Management Decisions in the Ebro Basin?</t>
  </si>
  <si>
    <t>Lin{\'e}s, Clara and Iglesias, Ana and Garrote, Luis and Sot{\'e}s, Vicente and Werner, Micha</t>
  </si>
  <si>
    <t>drought forecasting for farmers and water managers, improvements by including remote-sensed snowfall information. structured interviews to determine water use and management practices</t>
  </si>
  <si>
    <t>improved agricultural production; improved reservoir management</t>
  </si>
  <si>
    <t>relative value (similar to normalized gain)</t>
  </si>
  <si>
    <t>water resources; agriculture</t>
  </si>
  <si>
    <t>Users, Uses, and Value of Landsat Satellite Imagery: Results from the 2012 Survey of Users</t>
  </si>
  <si>
    <t>Miller, Holly M. and Richardson, Leslie A. and Koontz, Stephen R. and Loomis, John and Koontz, Lynne</t>
  </si>
  <si>
    <t>survey sent to nearly 45,000 users who had accessed landsat imagery: who uses it, how they use it, and what value of the imagery is to them</t>
  </si>
  <si>
    <t>Landsat Data Ecosystem Case Study: Actor Perceptions of the Use and Value of Landsat</t>
  </si>
  <si>
    <t>Molder, Edmund B. and Schenkein, Sarah F. and McConnell, Abby E. and Benedict, Karl K. and Straub, Crista L.</t>
  </si>
  <si>
    <t>semi-structured interview of landsat data users: where/how they access, what they do with it, what happens with the products created, and what are the values, benefits, challenges</t>
  </si>
  <si>
    <t>The Socio-Economic Value of Scientific Publications: The Case of Earth Observation Satellites</t>
  </si>
  <si>
    <t>Morretta, Valentina and Vurchio, Davide and Carrazza, Stefano</t>
  </si>
  <si>
    <t>bibliometric analysis to see how cosmo skymed has contributed to knowledge generation through published papers and citations</t>
  </si>
  <si>
    <t>cost-benefit analysis; marginal social value</t>
  </si>
  <si>
    <t>improved knowledge generation</t>
  </si>
  <si>
    <t>financial; publications</t>
  </si>
  <si>
    <t>Quantifying the Human Health Benefits of Using Satellite Information to Detect Cyanobacterial Harmful Algal Blooms and Manage Recreational Advisories in U.S. Lakes</t>
  </si>
  <si>
    <t>Stroming, Signe and Robertson, Molly and Mabee, Bethany and Kuwayama, Yusuke and Schaeffer, Blake</t>
  </si>
  <si>
    <t>satellite data used to improve forecasts of habs</t>
  </si>
  <si>
    <t>reduced exposure, improved human health</t>
  </si>
  <si>
    <t>people exposed; financial</t>
  </si>
  <si>
    <t>sentinel; landsat</t>
  </si>
  <si>
    <t>human health; water resources</t>
  </si>
  <si>
    <t>Seeing Our Planet Whole: A Cultural and Ethical View of Earth Observation</t>
  </si>
  <si>
    <t>Eyres, Harry</t>
  </si>
  <si>
    <t>The paper "Seeing Our Planet Whole: A Cultural and Ethical View of Earth Observation" covers a wide range of topics related to Earth observation and its societal implications. While the methods used to estimate or quantify the societal benefits of satellite or Earth Observation data are not explicitly outlined in the provided summary, it seems that the paper integrates multiple disciplines such as history, philosophy, environmental ethics, and aesthetics to provide a holistic view of Earth observation.    Some of the key themes and methods discussed in the paper include:    1. Historical Context: The paper delves into the historical evolution of Earth observation, starting from ancient times to the modern era. It emphasizes the significance of past cultural and scientific developments in shaping our current understanding of the Earth.    2. Ethical Frameworks: The paper explores various ethical perspectives related to environmental conservation, sustainability, and responsibility. It discusses the evolution of environmental ethics from ancient philosophies to modern-day considerations, including the role of different belief systems in shaping attitudes towards the natural world.    3. Aesthetic Considerations: The paper highlights the aesthetic potential of Earth observation data, examining how artistic expressions, such as poetry, music, and visual arts, can capture the beauty and importance of Earth observation imagery.    4. Environmental Democracy: The concept of environmental democracy is introduced, promoting citizen involvement and participatory approaches in environmental decision-making. The paper discusses the importance of engaging the public in Earth observation initiatives to foster a more democratic and sustainable environmental governance.    5. Anthropocene and Human Responsibility: The discussion on the Anthropocene epoch and human adaptation to environmental changes underscores the need for responsible stewardship of the planet. The paper touches upon geoengineering, sustainable development goals, and the migration crisis as key challenges that require Earth observation data for informed decision-making.    In conclusion, the paper employs a multidisciplinary approach to shed light on the cultural, ethical, and societal dimensions of Earth observation. While specific quantitative methods for estimating societal benefits may not be explicitly outlined, the paper offers a rich tapestry of insights drawing on diverse intellectual traditions to illuminate the significance of Earth observation in contemporary society.</t>
  </si>
  <si>
    <t>book</t>
  </si>
  <si>
    <t>this is just the table of contents? examine the entire book?</t>
  </si>
  <si>
    <t>Value of Improved Long-Range Weather Information</t>
  </si>
  <si>
    <t>Adams, Richard M. and Bryant, Kelly J. and Mccarl, Bruce A. and Legler, David M. and O'Brien, James and Solow, Andrew and Weiher, Rodney</t>
  </si>
  <si>
    <t>The paper titled "Value of Improved Long-Range Weather Information" by Richard M. Adams and colleagues focuses on estimating the societal benefits of enhanced forecasts of the El NiÃ±o-Southern Oscillation (ENSO) for the agricultural sector in the Southeastern United States. The study employs an interdisciplinary methodology that integrates meteorological, agronomic, and economic data and models, specifically using a value of information framework based on Bayesian decision theory.    ### Summary of Methods:    1. **Interdisciplinary Framework**:     - The assessment combines insights from meteorology, plant sciences, and economics to evaluate the economic implications of improved ENSO forecasts. This approach allows for a comprehensive understanding of how weather variations impact agricultural production and economic welfare.    2. **Bayesian Decision Theory**:     - The study employs Bayesian decision theory to measure the value of an ENSO forecast. This involves updating probabilities based on new information (the forecast) and assessing how this affects decision-making for farmers regarding crop choices under different weather conditions.    3. **Economic Modeling**:     - An economic model of the U.S. agricultural sector is developed, which translates physical yield effects from meteorological data into economic impacts on producers and consumers. This model considers the changes in yields during different ENSO phases (El NiÃ±o, La NiÃ±a, and normal conditions) to assess the economic consequences of these variations.    4. **Yield Estimation**:     - The impact of meteorological conditions (temperature and precipitation) under different ENSO phases is estimated using crop biophysical simulation models. The study focuses on major crops such as cotton, corn, sorghum, and soybeans, simulating their yields across different conditions.    5. **Data Collection**:     - Historical climate data from multiple meteorological stations across the Southeastern U.S. (1948-1987) are analyzed to estimate seasonal temperature and precipitation conditions under various ENSO phases. This data helps identify significant meteorological differences that influence crop yields.    6. **Decision-Making Model**:     - The economic value of both perfect and imperfect forecasts is calculated by assessing how these forecasts change farmersâ€™ decision-making processes regarding planting and harvesting strategies. The model simulates expected profits under both perfect information scenarios and scenarios with imperfect forecasts.    7. **Value Estimation**:     - The value of perfect information is estimated at approximately $245 million annually, while the value of an imperfect forecast is about $96 million. This highlights the substantial economic benefits of increasing forecast accuracy for the agricultural sector.    8. **Policy Implications**:     - The research offers insights into the cost-effectiveness of investing in improved forecasting and monitoring systems, suggesting that such investments could yield significant economic benefits for agricultural producers and consumers.    ### Conclusion:  This study presents a systematic approach to quantifying the societal benefits of improved long-range weather forecasting, specifically focusing on ENSO events. By integrating data and models across disciplines, it provides valuable insights into the economic impacts of meteorological information on agriculture, which can inform policy decisions related to investment in forecasting technologies.</t>
  </si>
  <si>
    <t>ag production</t>
  </si>
  <si>
    <t>dollars</t>
  </si>
  <si>
    <t>climate forecast</t>
  </si>
  <si>
    <t>The Benefits to Mexican Agriculture of an El Ni~no-southern Oscillation (ENSO) Early Warning System</t>
  </si>
  <si>
    <t>Adams, Richard M and Houston, Laurie L and McCarl, Bruce A and Tiscare{~n}o L, Mario and Matus G, Jaime and Weiher, Rodney F</t>
  </si>
  <si>
    <t>The paper titled "The Benefits to Mexican Agriculture of an El NiÃ±o-Southern Oscillation (ENSO) Early Warning System" employs several methodologies to estimate and quantify the societal benefits of satellite or Earth Observation data, specifically in relation to agricultural forecasting in Mexico. Hereâ€™s a summary of the key methods used:    1. **Modeling Crop Yield Sensitivity**: The authors developed estimates of regional crop yield sensitivity for key crops using a crop biophysical simulator, specifically the Erosion-Productivity Impact Calculator (EPIC) model. This model allows for the simulation of crop responses under different ENSO phases (El NiÃ±o, La NiÃ±a, and Neutral), taking into account local climate conditions, production practices, and soil characteristics.    2. **Economic Modeling**: A stochastic, price-endogenous, mathematical programming model was employed to represent the agronomic and economic conditions in the five-state region of Mexico. This model simulates agricultural behavior under different ENSO phases and calculates the expected economic benefits of forecasted yield changes. The model accounts for acreage allocation, crop prices, total production, and input usage.    3. **Forecast Value Assessment**: The value of the ENSO forecasts is assessed by calculating the expected increase in economic benefits due to changes in cropping patterns, which are informed by the forecasts. This is formalized within a Bayesian decision theory framework, where the expected welfare under different scenarios (with and without forecasts) is compared.    4. **Data Collection and Calibration**: The model used historical data on crop production, prices, and climatic conditions. The authors gathered data from various sources, including government agricultural statistics and local agricultural departments, to ensure the model accurately reflected current agricultural practices and conditions.    5. **Scenario Analysis**: The authors conducted scenario analyses based on different ENSO frequency assumptions and forecast accuracy levels. They estimated the economic benefits of the early warning system under various scenarios, including perfect forecasts and forecasts with 70% accuracy.    6. **Benefit-Cost Analysis**: The societal benefits of the early warning system were quantified in monetary terms, with estimates ranging from approximately $8 million to $47 million per year, depending on the forecast skill and ENSO frequency assumptions. The internal rate of return on investment for the system was calculated to be around 30%.    7. **Sensitivity Analysis**: A sensitivity analysis was performed to evaluate the trade-offs in net present value associated with different levels of forecast skill and adoption rates by farmers.    Through these methodologies, the study effectively quantifies the potential economic benefits of improved weather forecasting related to ENSO events, emphasizing the importance of satellite and Earth Observation data in enhancing agricultural decision-making and food security.</t>
  </si>
  <si>
    <t>not satellite specifically</t>
  </si>
  <si>
    <t>Contingent Valuation Study of the Benefits of Seasonal Climate Forecasts for Maize Farmers in the Republic of Benin, West Africa</t>
  </si>
  <si>
    <t>Amegnaglo, Cocou Jaur{\`e}s and Anaman, Kwabena Asomanin and {Mensah-Bonsu}, Akwasi and Onumah, Edwards Ebo and Amoussouga Gero, Fulbert</t>
  </si>
  <si>
    <t>The paper "A Contingent Valuation Study of the Benefits of Seasonal Climate Forecasts for Maize Farmers in the Republic of Benin, West Africa" employs various methods to quantify the societal benefits of seasonal climate forecasts, particularly for maize farmers. Below is a summary of the key methodologies used in this study:    ### Methodology Overview    1. **Contingent Valuation Method (CVM)**:      - The study uses CVM to assess the economic value of seasonal climate forecasts. This method involves creating a hypothetical market where farmers express their willingness to pay (WTP) for access to improved climate information.     - Farmers were asked to indicate the maximum amount they would be willing to pay for access to seasonal climate forecasts, which reflects the perceived value of the forecasts in enhancing their agricultural productivity.    2. **Surveys and Sampling**:     - A random survey was conducted among 354 maize farmers across three climatic zones in Benin (Kandi, GlazouÃ©, and ZÃ¨). The sampling involved multi-stage cluster sampling to ensure diverse representation.     - Descriptive statistics were used to analyze the socio-economic characteristics of farmers and their specific information needs regarding seasonal climate forecasts.    3. **Elicitation Techniques**:     - The WTP was assessed using iterative bidding techniques, where farmers were presented with a series of prices until they determined their maximum WTP amount. This method helps mitigate starting point bias commonly associated with CVM.    4. **Heckman Two-Step Selection Model**:     - This econometric model was employed to account for potential selection bias in the WTP responses. The model helps differentiate between the decision to pay for seasonal climate forecasts and the amount they are willing to pay.     - The first step involved a probit model to estimate the probability of a farmer being willing to pay, while the second step used ordinary least squares (OLS) to analyze the factors influencing the amount of WTP.    5. **Descriptive and Inferential Statistics**:     - Descriptive statistics were used to summarize the types of seasonal climate information needed, optimal lead times, and dissemination channels preferred by farmers.     - Mann-Whitney U tests and mean difference tests were conducted to evaluate significant differences in WTP across different climatic zones.    6. **Economic Valuation**:     - The average annual economic value of seasonal climate forecasts was calculated by aggregating the individual WTP amounts across the surveyed farmers. The study estimated a total economic benefit of about USD 66.5 million at the national level.     - Regression analysis was also performed to identify socio-economic factors (e.g., access to extension services, mobile phone ownership, credit access) that significantly influenced the benefits derived from using seasonal climate forecasts.    7. **Practical Implications**:     - The findings suggest that integrating seasonal climate forecasts into agricultural extension services can significantly enhance farmers' productivity and income. The study highlights the importance of reliable and timely dissemination of climate information through preferred channels such as radio and local meetings.    ### Conclusion  The study effectively combines CVM, econometric modeling, and descriptive analyses to quantify the societal benefits of seasonal climate forecasts for maize farmers in Benin. The results underscore the vital role of climate information in improving agricultural practices and economic outcomes for smallholder farmers in developing regions.</t>
  </si>
  <si>
    <t>contingent valuation</t>
  </si>
  <si>
    <t>The Value of Weather Information in Market Equilibrium</t>
  </si>
  <si>
    <t>Babcock, Bruce A.</t>
  </si>
  <si>
    <t>In the paper "The Value of Weather Information in Market Equilibrium" by Bruce A. Babcock, the author employs a stylized economic model to explore how improved weather forecasts affect the welfare of farmers and market equilibrium. Here is a summary of the methods used to estimate or quantify the societal benefits of satellite or Earth Observation data, particularly weather information.    ### Methods Overview    1. **Model Framework**:     - The study utilizes a competitive production model with rational expectations. Farmers are assumed to make decisions based on forecasts of weather, which affects both the physical productivity of their inputs and market prices.     - The model includes a representative farmer who operates under a production function influenced by weather inputs, which can take on different states (good or bad weather).    2. **Value of Information Calculation**:     - The value of weather information for an individual farmer is calculated as the difference between expected returns or utility using the forecasted information and without it. This involves estimating expected profits under different weather scenarios.     - The aggregate value of weather information is defined as the sum of individual values for all farmers in the market.    3. **Rational Expectations**:     - Farmers are assumed to have rational expectations, meaning they consider how other farmers will respond to information when making their own production decisions.     - The model incorporates the aggregate actions of all farmers to determine how individual decisions affect market prices and supply.    4. **Demand Elasticity Analysis**:     - The paper distinguishes between elastic and inelastic demand scenarios. It shows that improvements in weather information can lead to different outcomes depending on the elasticity of demand for agricultural products.     - For inelastic demand, improved forecasts may lead to lower expected profits because increased supply (due to better weather forecasts) can reduce market prices without sufficiently increasing revenue.    5. **Input Use Adjustments**:     - The analysis assesses how farmers adjust their input use (e.g., fertilizers, labor) based on the accuracy of weather forecasts. The model predicts that with more accurate forecasts, farmers may reduce their input use if they expect lower average prices due to increased supply.     - The study employs calculus to differentiate the expected profit functions with respect to input use to determine the marginal value of improved weather information.    6. **Expected Supply Calculation**:     - The expected supply is derived from the production decisions made under different weather conditions and forecast accuracies. The paper mathematically analyzes how the average use of inputs changes as the accuracy of forecasts increases.     - The results show that improved weather forecasts might decrease expected supply when farmers respond to lower expected prices by reducing input use, even if overall productivity potential increases.    7. **Counterintuitive Findings**:     - The paper concludes that better weather information does not universally lead to increased welfare for farmers, particularly when demand is inelastic. Instead, it shows that farmers can be worse off as improved forecasts lead to lower market prices, offsetting any potential productivity gains.    ### Conclusion  Babcock's study provides a nuanced perspective on the societal benefits of weather information through a rigorous economic model. It highlights the importance of considering market dynamics, demand elasticity, and farmer behavior when evaluating the value of satellite and Earth Observation data in agriculture. The findings suggest that simply improving the accuracy of weather forecasts may not always result in better economic outcomes for farmers, especially in markets characterized by inelastic demand.</t>
  </si>
  <si>
    <t>equilibrium model</t>
  </si>
  <si>
    <t>conceptual</t>
  </si>
  <si>
    <t>Estimating the Social Value of Geologic Map Information: A Regulatory Application</t>
  </si>
  <si>
    <t>Bernknopf, Richard L. and Brookshire, David S. and McKee, Michael and Soller, David R.</t>
  </si>
  <si>
    <t>The paper "Estimating the Social Value of Geologic Map Information: A Regulatory Application" by Bernknopf et al. employs a structured approach to quantify the societal benefits derived from improved geologic map information, particularly in the context of regulatory land use decision-making. Below is a summary of the methods used in the study:    ### Key Methods    1. **Economic Decision Framework**:     - The authors develop a model that incorporates the objectives of regulators and utilizes geologic map information to evaluate land-use decisions.     - The model assesses whether investments in additional geologic map information are socially justified by comparing the economic impacts of decisions made with new versus existing data.    2. **Risk Assessment**:     - The analysis incorporates the concept of risk associated with land use, where the regulatory standard (acceptable risk) is defined based on geologic characteristics.     - The probability of violating the regulatory standard is modeled, with regulators aiming to minimize this probability using improved geologic information.    3. **Public Choice Model**:     - The regulatory behavior is modeled as that of a risk-averse agent who maximizes utility, balancing monetary payoffs against risk reduction.     - The regulatorsâ€™ decisions are influenced by the uncertainty associated with geologic attributes, which are described using probability distributions.    4. **Geographic Information System (GIS)**:     - A GIS is used to incorporate both geologic and economic data to analyze the impact of improved geologic map information on regulatory decisions at two different scales.     - The GIS facilitates the integration of detailed geologic data into the decision-making framework.    5. **Comparison of Geologic Data**:     - The study compares the existing geologic map (1:500,000 scale from 1963) to an improved geologic map (1:100,000 scale from 1992). The latter provides more detailed and accurate geologic information.     - The benefits of the improved map are quantified by evaluating the changes in regulatory outcomes (e.g., siting decisions for waste disposal facilities).    6. **Loss Avoidance Calculation**:     - The benefits of improved geologic information are assessed by calculating the expected losses avoided due to better regulatory decisions. This involves estimating the potential losses from environmental hazards (e.g., groundwater contamination) based on geologic attributes.     - The expected loss avoided is calculated as the product of the probability of a loss occurring and the monetary value of that loss.    7. **Demonstration Study**:     - The paper presents a case study in Loudoun County, Virginia, where the improved geologic map information is applied to site a waste disposal facility.     - The analysis shows that using improved geologic information leads to more informed regulatory decisions, resulting in significant societal benefits in terms of avoided losses from potential contamination.    8. **Net Benefit Calculation**:     - The net social benefits of the improved geologic map are derived by subtracting the costs of producing the new map from the estimated societal value of the avoided losses.     - The study concludes with a quantification of net benefits, providing evidence for the economic value of accurate geologic information in regulatory applications.    ### Conclusion  Overall, the paper effectively illustrates how improved geologic map information can enhance regulatory decision-making, reduce environmental risks, and yield substantial societal benefits. The methods employed, including economic modeling, risk assessment, GIS analysis, and empirical demonstration, provide a robust framework for evaluating the value of geologic information in public policy contexts.</t>
  </si>
  <si>
    <t>not satellite</t>
  </si>
  <si>
    <t>reduced loss and harm from land use decisions based on reduced uncertainty</t>
  </si>
  <si>
    <t>usgs geologic maps</t>
  </si>
  <si>
    <t>A New Process for Organizing Assessments of Social, Economic, and Environmental Outcomes: Case Study of Wildland Fire Management in the USA</t>
  </si>
  <si>
    <t>Bruins, Randall Jf and Munns, Wayne R and Botti, Stephen J and Brink, Steve and Cleland, David and Kapustka, Larry and Lee, Danny and Luzadis, Valerie and Falk McCarthy, Laura and Rana, Naureen and Rideout, Douglas B and Rollins, Matt and Woodbury, Peter and Zupko, Mike</t>
  </si>
  <si>
    <t>The paper presents a comprehensive method termed Integrated Problem Formulation (IPF) aimed at improving the assessment of social, economic, and environmental outcomes in wildland fire management. The key methods used to estimate or quantify the societal benefits of satellite or Earth observation data, particularly in the context of wildland fire management, include:    1. **Integrated Problem Formulation (IPF)**: This process combines traditional planning and problem formulation steps with an emphasis on integrating ecological, economic, and social outcomes. It consists of eight guiding questions that help clarify the decision context, management objectives, and alternative strategies, facilitating a structured approach to assessment.    2. **Assessment Endpoints**: The paper emphasizes defining clear, measurable endpoints that reflect the management objectives. These endpoints are tailored to capture the societal benefits derived from various management alternatives. For example, endpoints may include the expected number of fires contained during initial response, acres treated for hazardous fuels, or improvements in air quality.    3. **Modeling and Simulation**: The study employs various modeling techniques to simulate the impacts of fire management strategies. These models predict how different management actions will affect the identified assessment endpoints over time, including their social and economic implications.    4. **Valuation Techniques**: The paper discusses different methods to value the expected changes in assessment endpoints. This includes both monetary and non-monetary approaches that account for ecological, social, and economic values. The use of multi-criteria decision analysis techniques is highlighted to integrate diverse values and objectives into the decision-making process.    5. **Cost-Effectiveness Analysis**: The authors emphasize the importance of modeling the costs associated with different management strategies, ensuring that the allocation of resources is optimized for maximum societal benefit. This includes comparing the costs of fire suppression versus proactive fuel management.    6. **Stakeholder Involvement**: A critical aspect of the methodology is engaging stakeholders throughout the assessment process. This ensures that diverse perspectives and values are integrated into the evaluation of management alternatives, helping to ground the analysis in real-world concerns.    7. **Data Integration**: The paper discusses the integration of various data sources, including satellite and Earth observation data, to inform assessments. This data is essential for understanding environmental conditions, fire risks, and the potential impacts of different management strategies.    8. **Performance Measures**: The development of performance measures aligned with the assessment endpoints allows for effective monitoring and evaluation of the management actions taken. These measures provide a means to assess the effectiveness of fire management strategies in achieving desired social, economic, and ecological outcomes.    By employing these methods, the paper aims to create a structured framework for assessing the complex interplay of fire management decisions and their broader societal impacts, facilitating more informed and effective management practices.</t>
  </si>
  <si>
    <t>this is more about an improved decisionmaking process rather than anything about the esi that goes into the decisionmaking</t>
  </si>
  <si>
    <t>Assessing the Usability and Potential Value of Seasonal Climate Forecasts in Land Management Decisions in the Southwest UK: Challenges and Reflections</t>
  </si>
  <si>
    <t>Bruno Soares, Marta</t>
  </si>
  <si>
    <t>The paper by Marta Bruno Soares, presented at the 16th EMS Annual Meeting and 11th European Conference on Applied Climatology, assesses the usability and potential value of Seasonal Climate Forecasts (SCF) for supporting land management decisions in Southwest UK. The study focuses on a semi-operational climate service prototype called the Land Management Tool (LMTool), developed in collaboration with local farmers.    ### Key Methods Used to Assess Usability and Value of SCF:    1. **Co-development Approach**: The LMTool was developed through a participatory approach involving farmers. This included continuous feedback from farmers to tailor the tool to their needs, ensuring relevance and usability.    2. **Workshops**: A workshop was conducted where farmers identified critical decisions related to their farming practices for the upcoming months. This helped in understanding the context in which SCF could be applied.    3. **Decision Calendars**: Farmers were encouraged to create decision calendars during the workshop. These calendars helped outline the timing of key decisions, the weather conditions affecting those decisions, and other influencing factors such as labor and financial resources.    4. **Follow-up Interviews**: After the winter season, follow-up interviews with selected farmers were conducted to reflect on their experiences with the SCF and their decision-making processes. This qualitative method provided insights into how forecasts influenced their decisions and the perceived value of the information.    5. **Qualitative Analysis**: The study employed a qualitative analysis to capture the farmers' experiences and perceptions regarding the usefulness of SCF. This included assessing how SCF impacted their decision-making regarding activities such as crop spraying and land management.    6. **Identifying Challenges**: The research identified several challenges in using SCF, including the complexity of farm decisions, farmersâ€™ trust in probabilistic forecasts, and the need for longer-term SCF availability to build confidence among users.    ### Findings on Societal Benefits:  - Farmers who utilized SCF reported that it helped them adapt their decision-making and avoid unnecessary costs. However, the quantification of these benefits in economic terms proved challenging.  - The study underscores the importance of developing methods that can effectively capture the complex decision-making processes in agriculture and the associated benefits of using SCF.    ### Conclusion:  The paper emphasizes the need for ongoing evaluations and the development of new research methods to better assess the usability and societal benefits of SCF in agricultural decision-making. Building trust in SCF through sustained engagement and improving the clarity and relevance of the information provided are critical for enhancing its utility in farming practices.</t>
  </si>
  <si>
    <t>Assessing the Value of Seasonal Climate Forecasts for Decision-making</t>
  </si>
  <si>
    <t>Bruno Soares, Marta and Daly, Meaghan and Dessai, Suraje</t>
  </si>
  <si>
    <t>The paper titled "Assessing the Value of Seasonal Climate Forecasts for Decision-Making" by Marta Bruno Soares, Meaghan Daly, and Suraje Dessai explores the methods used to estimate the societal benefits of seasonal climate forecasts (SCFs) in decision-making contexts. The authors review various economic and social research methodologies aimed at quantifying the value of SCFs. Here is a summary of the key methods discussed in the paper:    1. **Decision Theory-Based Models**: These models assess how agents make decisions to maximize objectives based on potential payoffs from using SCFs compared to climatological information. The value of SCFs is defined as the difference in expected outcomes when decisions are made with versus without SCFs. This approach often combines with management or production models to optimize decisions under different climate scenarios.    2. **General Equilibrium Models (GEM)**: GEMs consider the interconnectedness of decision-makers, reflecting how SCF use by one sector (e.g., agriculture) can influence others (e.g., prices in markets). While these models are complex and not frequently used for SCF valuation, they can inform partial equilibrium models that assess the economic effects of SCFs within a specific sector.    3. **Contingent Valuation (CV)**: A survey-based method that estimates the monetary benefits of non-marketed goods and services, CV assesses how much individuals are willing to pay (WTP) for SCFs or to receive compensation for their loss. This method has been applied to understand WTP among farmers for SCFs in various studies.    4. **Benefit Transfer**: This method uses existing economic values from one context (the "study" site) and applies them to a different context (the "policy" site). It is often employed due to its resource efficiency but faces challenges related to transferability and reliability.    5. **Qualitative and Participatory Studies**: These approaches emphasize the involvement of users in the evaluation process. They gather insights through interviews and focus groups to understand how SCFs are perceived and used in decision-making. They can capture non-economic benefits and the contextual factors affecting SCF value, although they may lack the quantitative rigor of other methods.    6. **Ex Ante and Ex Post Valuations**: The paper distinguishes between ex ante valuations (based on expected responses) and ex post valuations (based on observed responses). Ex ante studies are more common, but ex post studies can provide a clearer picture of the actual value derived from SCFs.    Overall, the authors stress the importance of integrating diverse methodological approaches to capture the full spectrum of benefits associated with SCFs. They advocate for co-evaluation with decision-makers to ensure that the valuation process reflects real-world complexities and user needs.</t>
  </si>
  <si>
    <t>good examination of the term "value" in context of seasonal climate forecasts though</t>
  </si>
  <si>
    <t>The Value of Climate Information When Farm Programs Matter</t>
  </si>
  <si>
    <t>Cabrera, Victor E. and Letson, David and Podest{\'a}, Guillermo</t>
  </si>
  <si>
    <t>The paper "The Value of Climate Information When Farm Programs Matter" by Cabrera et al. (2007) employs a comprehensive methodology to estimate the societal benefits of climate information, specifically focusing on the value of El NiÃ±o-Southern Oscillation (ENSO)-based climate forecasts for agricultural decision-making in a representative farm in North Florida. Below is a summary of the key methods used in the paper to estimate the societal benefits of Earth Observation data related to climate forecasts.    ### 1. **Study Design and Case Selection**  - The study centers on a representative 130 ha rainfed farm in Jackson County, Florida, growing peanuts, cotton, and maize. This specific case was selected due to its relevance to other major agricultural regions in the Southeastern U.S.    ### 2. **Climate Data and Yield Simulation**  - Historical climate data (1939-2003) were used, focusing on daily weather records to characterize rainfall and temperature variations associated with different ENSO phases.  - Crop yield simulations were conducted using biophysical crop models integrated into the Decision Support System for Agrotechnology Transfer (DSSAT). Yield predictions were adjusted to reflect locally reported averages.  - A stochastic yield generator was developed to produce synthetic crop yield distributions based on the simulation results, allowing for a more extensive analysis of yield variability.    ### 3. **Economic Component**  - **Price Simulation**: A stochastic multivariate distribution of crop prices was generated to reflect historical price variability. This involved collecting monthly average prices and applying statistical techniques (e.g., principal component analysis) to ensure the synthetic prices maintained the correlation structure of historical data.  - **Production Costs**: Variable and fixed production costs for each crop were incorporated based on local agricultural budgets.    ### 4. **Whole Farm Model**  - A stochastic non-linear whole farm model was developed to simulate farm decision-making under uncertainty, factoring in climate forecasts and federal farm programs (Commodity Loan Programs and Crop Insurance Programs).  - The model aimed to identify optimal crop selection and planting dates while maximizing expected utility based on different levels of risk aversion.    ### 5. **Expected Value of Information (EVOI) Calculation**  - The value of climate forecasts (EVOI) was estimated by comparing simulated net margins with and without the use of ENSO forecast information. This calculation was repeated across various risk aversion levels to understand how farmersâ€™ risk preferences affected the value they derived from the forecasts.    ### 6. **Sensitivity Analysis**  - The impact of federal farm programs on the value of climate forecasts was analyzed. The authors assessed how these programs might enhance or limit the effectiveness of forecast information, revealing that the overall value of climate information decreased when such programs were in place, particularly for risk-averse farmers.    ### 7. **Results Interpretation**  - The analysis highlighted that the value of climate information is highly dependent on the risk aversion level of the farmer and the presence of government programs. Farmers with higher risk aversion could still derive considerable benefits from climate forecasts, especially during favorable ENSO phases.    ### Conclusion  The paper underscores the importance of integrating economic modeling with climate data to evaluate the societal benefits of Earth Observation data in agricultural decision-making. The methodology outlined provides a framework for assessing the economic impact of climate forecasts, particularly in the context of farm programs and risk management strategies, showcasing how such information can be harnessed to improve agricultural resilience and decision-making under uncertainty.</t>
  </si>
  <si>
    <t>farm decision model</t>
  </si>
  <si>
    <t>Agricultural Value of ENSO Information under Alternative Phase Definition</t>
  </si>
  <si>
    <t>Chen, Chi-Chung and McCarl, Bruce and Hill, Harvey</t>
  </si>
  <si>
    <t>The paper "Value of ENSO Information to Agriculture Under Alternative ENSO Phase Definitions" by Chi-Chung Chen et al. investigates the impact of the El NiÃ±o-Southern Oscillation (ENSO) on agricultural productivity and welfare by comparing the value of forecasts derived from two different definitions of ENSO phases: a three-phase model and a five-phase model. The methods employed to estimate societal benefits of satellite or Earth Observation data regarding agricultural responses to ENSO information are as follows:    ### Data Collection and Preparation  1. **Historical Data Gathering**: The authors collected crop yield data from 1972 to 1993 for 63 U.S. regions across 13 crops and total crop production data for 28 world regions. This comprehensive dataset was sourced from USDA agricultural statistics.      2. **Regression Analysis**: A regression-based approach was employed to remove systematic trends from the data. Independent variables included acreage, lagged yields, and time, allowing for the construction of a multivariate unconditional probability distribution of yields, which represents the crop yields across all crops and regions regardless of ENSO state.    3. **ENSO Phase Grouping**: The researchers constructed a conditional probability distribution of yields based on the ENSO phase definitions. They grouped yield data according to either the three-phase or five-phase definitions, which enabled them to analyze the effects of knowing an impending ENSO event on agricultural outcomes.    ### Modeling Framework  4. **Stochastic Agricultural Model**: The authors utilized a stochastic multi-commodity, multi-country agricultural model, termed "GlobalASM," which simulates agricultural production across 63 U.S. regions and 28 world regions. This model incorporates varying weather states and allows for the assessment of how different ENSO phase definitions affect agricultural welfare.    5. **Decision Tree Approach**: The model employed a decision tree to represent different climate events and phases. It simulated adjustments in crop mix, storage, and consumption decisions based on the knowledge of which ENSO phase was occurring, and allowed for the exploration of potential welfare gains from improved information.    ### Simulation Scenarios  6. **Scenario Simulation**: The researchers conducted several scenarios to estimate the agricultural value of ENSO information:     - A baseline scenario without any ENSO phase information.     - A scenario using the three-phase definition.     - A scenario utilizing the five-phase definition.     - A â€œperfect foresightâ€ scenario where decisions are made based on the exact nature of all past ENSO events.    7. **Welfare Measurement**: The outcomes included measuring total welfare gains, consumer surplus, producer surplus, and foreign surplus under each scenario. The differences in these welfare measures across scenarios provided insights into the value of improved ENSO forecasts.    ### Results Analysis  8. **Welfare Impacts**: The results indicated a substantial increase in welfare from the use of five-phase forecasts compared to three-phase forecasts, nearly doubling the estimated benefits. The findings highlighted the potential for further improvements if additional refinements to forecast methodologies were made.    9. **Sensitivity Analysis**: The variability of welfare measures was also assessed, showing that more refined phase definitions led to reduced variability in welfare outcomes for both U.S. consumers and producers.    ### Conclusion  The study concluded that enhanced ENSO phase information significantly benefits agricultural decision-making, allowing for better adaptation to climatic variations, ultimately leading to improved agricultural sector welfare. The methods used effectively quantified the societal benefits of satellite-based climate forecasts by demonstrating their direct application in agricultural yield predictions and resource management.    This comprehensive methodological framework showcases the effective use of historical data, statistical analysis, and simulation modeling to estimate the societal benefits derived from improved climate information in agriculture.</t>
  </si>
  <si>
    <t>improved enso information, i.e., five phase vs three phase - not specifically satellite</t>
  </si>
  <si>
    <t>stochastic model and voi</t>
  </si>
  <si>
    <t>The Value of El Nino Forecasts in the Management of Salmon: A Stochastic Dynamic Assessment</t>
  </si>
  <si>
    <t>Costello, Christopher J. and Adams, Richard M. and Polasky, Stephen</t>
  </si>
  <si>
    <t>The paper by Costello, Adams, and Polasky focuses on estimating the societal benefits of improved El NiÃ±o forecasts within the context of the management of the Pacific Northwest coho salmon fishery. The authors employ a bioeconomic model that integrates biological, climatological, and economic data to assess the value of improved forecasting for decision-making in fisheries management.    ### Key Methods Used:    1. **Bioeconomic Modeling**:     - The authors develop a stochastic dynamic model that combines biological dynamics (like fish growth and survival) with economic decision-making under uncertainty. This model captures the interaction between the El NiÃ±o-Southern Oscillation (ENSO) phases and salmon populations, allowing for the assessment of management strategies in response to climate variability.    2. **Value of Information (VoI)**:     - The VoI is calculated through a Bayesian framework that updates prior probabilities of different ENSO phases based on forecast accuracy. The expected net present value (NPV) of management outcomes is compared under different information scenarios (no forecast, imperfect forecast, and perfect forecasts) to determine the benefits derived from improved forecasting.    3. **Forecast Scenarios**:     - Several forecasting models are analyzed:       - **Naive Model**: Assumes no knowledge of ENSO conditions.       - **Certainty Equivalence Model**: Manages based on expected average conditions.       - **Hedge Model**: Incorporates some level of uncertainty in forecasts.       - **Improved Forecasts**: Examines the impact of various accuracy levels of one-year and multi-year forecasts.    4. **Dynamic Programming**:     - The authors employ dynamic programming techniques to solve for optimal management strategies over time, given the uncertainty in future ocean conditions and their impact on salmon survival and reproduction.    5. **Welfare Analysis**:     - The analysis includes multiple components of welfare, such as:       - **Consumer Surplus**: Derived from recreational fishing and the existence value of maintaining wild salmon populations.       - **Producer Quasi-Rents**: Associated with commercial fishing activities.       - **Passive-Use Values**: The value non-users place on the existence of healthy salmon populations.     - The results quantify how these welfare components shift under different management strategies influenced by forecasting accuracy.    6. **Statistical Analysis**:     - The study integrates empirical data and statistical analysis to estimate biological parameters, such as survival rates and recruitment functions, which are affected by ENSO conditions.    ### Summary of Findings:  - The paper finds that perfect El NiÃ±o forecasts could yield significant welfare gains (estimated at approximately $1 million annually), while imperfect forecasts still provide some benefits, albeit lesser.  - The optimal management strategy under uncertainty favors conservative approaches, resulting in lower harvest rates and higher wild fish escapement compared to management without consideration of ENSO forecasts.  - The analysis indicates that improving short-term forecast accuracy is more beneficial than merely extending the forecast horizon, highlighting the importance of timely and accurate climate information in fisheries management.    This comprehensive approach provides insights into the economic value of climate data and its implications for sustainable fishery management, emphasizing the need for continued investment in forecasting capabilities.</t>
  </si>
  <si>
    <t>bioeconomic model;voi</t>
  </si>
  <si>
    <t>fishery production; sustainability</t>
  </si>
  <si>
    <t>fisheries</t>
  </si>
  <si>
    <t>Spatio-Temporal Design for a Water Quality Monitoring Network Maximizing the Economic Value of Information to Optimize the Detection of Accidental Pollution</t>
  </si>
  <si>
    <t>Destandau, Fran{\c c}ois and Zaiter, Youssef</t>
  </si>
  <si>
    <t>The paper titled "Spatio-temporal design for a water quality monitoring network maximizing the economic value of information to optimize the detection of accidental pollution" by Destandau and Zaiter presents a novel methodology for optimizing water quality monitoring networks (WQMNs) by estimating the Economic Value of Information (EVOI) derived from such networks. Hereâ€™s a summary of the key methods used to estimate or quantify societal benefits from satellite or Earth Observation data in the context of water quality monitoring:    1. **Economic Value of Information (EVOI):**      - The authors utilize the concept of EVOI, which is calculated based on Bayesian decision theory. This approach allows decision-makers to update their beliefs about the state of nature (e.g., water quality) based on new information acquired through monitoring.     - EVOI is defined as the difference between the expected utility of decisions made with new information versus those made without it. This quantifies the value that additional monitoring data can provide in terms of improved decision-making.    2. **Bayesian Framework:**     - The Bayesian method is central to the analysis, allowing for the integration of prior beliefs (initial probabilities about water quality states) with new data from monitoring stations. This iterative updating process helps refine the understanding of water quality conditions over time.    3. **Spatio-temporal Network Design:**     - The study focuses on optimizing both the spatial locations and the temporal frequency of monitoring stations. This dual optimization is crucial for maximizing the EVOI, as it highlights the trade-offs between the number of stations, their locations, and the frequency of measurements.     - Two scenarios are explored: one where damage from pollution is uniform across the river and another where damage decreases downstream. The optimization of monitoring stations is tailored to these specific damage scenarios.    4. **Cost-Benefit Analysis:**     - The methodology incorporates a cost-benefit analysis framework, allowing for the assessment of whether the costs associated with the monitoring network are justified by the benefits it generates in terms of reduced environmental damage.     - The net benefit is calculated as the difference between the EVOI and the costs of establishing and operating the monitoring stations.    5. **Optimization under Budget Constraints:**     - The paper presents a method to determine the optimal combination of monitoring stations and detection probabilities within the constraints of a fixed budget. This involves the use of iso-cost curves (representing combinations of costs) and indifference curves (representing combinations of benefits) to identify the most efficient design for the network.    6. **Simulation and Parameter Estimation:**     - The authors run simulations using chosen parameters to illustrate the relationships between the number of monitoring stations, detection probabilities, and the resulting EVOI. This empirical approach aids in visualizing how changes in design parameters impact the overall effectiveness of the monitoring network.    7. **Societal Benefits:**     - By quantifying the benefits derived from improved detection of accidental pollution through enhanced monitoring, the study provides a framework for policymakers and resource managers to justify investments in monitoring infrastructure. This includes assessing the societal impacts of preventing pollution events through timely detection and response.    Overall, the paper integrates economic analysis with environmental monitoring to demonstrate how strategically designed WQMNs can yield significant societal benefits, particularly in the context of managing water quality and preventing pollution. The methodologies developed can inform future research and practical applications in environmental management and policy-making.</t>
  </si>
  <si>
    <t>reduction of damage due to water pollution</t>
  </si>
  <si>
    <t>water quality monitoring network</t>
  </si>
  <si>
    <t>Willingness to Pay for Soil Information Derived by Digital Maps: A Choice Experiment Approach</t>
  </si>
  <si>
    <t>Diafas, Iason and Panagos, Panos and Montanarella, Luca</t>
  </si>
  <si>
    <t>The paper "Willingness to Pay for Soil Information Derived by Digital Maps: A Choice Experiment Approach" by Iason Diafas, Panos Panagos, and Luca Montanarella (2013) employs a choice experiment (CE) methodology to estimate the economic value of soil information obtained from new digital mapping technologies. Hereâ€™s a summary of the methods used, especially focusing on how societal benefits of satellite or Earth Observation data are quantified.    ### 1. Choice Experiment Methodology:  The authors utilize a choice experiment, a stated preference method, to derive the willingness to pay (WTP) for various attributes of digital soil maps. This approach allows respondents to express their preferences for different features of the maps by presenting them with hypothetical scenarios (choice sets).    - **Design of Choice Sets**: The choice sets included various attributes related to soil information, such as:    - Spatial resolution (low, medium, high)    - Measurement accuracy for different soil properties (e.g., carbon content, water content)    - Inclusion of map interpretation    - Price per hectare    Each choice set presented respondents with two alternatives and an opt-out option, encouraging them to make trade-offs between the features and price.    ### 2. Survey Administration:  The survey was administered online to a sample of approximately 1,085 potential users from diverse backgrounds, including academia, government, and private sectors. The respondents were specifically targeted to ensure they had a genuine interest in soil maps, which was crucial for obtaining accurate WTP estimates.    ### 3. Econometric Modeling:  The WTP values were estimated using a Random Parameter Logit (RPL) model, which allows for the capture of preference heterogeneity across respondentsâ€”an essential aspect since different users may value attributes differently.    - **Utility Function**: The utility for each alternative was modeled as a function of its attributes and respondent characteristics. The model incorporated both deterministic and stochastic elements to account for observable and unobservable influences on choices.    - **WTP Calculation**: WTP for specific attributes was derived from the estimated coefficients of the utility function. The implicit price of each attribute was calculated, allowing for the estimation of the overall WTP for complete alternative versions of the mapping tool.    ### 4. Results and Interpretation:  The results indicated significant WTP for high-resolution and high-accuracy maps, particularly for the inclusion of map interpretation. The study found that the average WTP for a high-quality soil map could be as high as â‚¬447 per hectare, reflecting the perceived societal benefits of using enhanced soil information for agricultural and environmental purposes.    ### 5. Implications for Societal Benefits:  The choice experiment approach provides valuable insights into how users value different features of soil information derived from satellite or Earth Observation data. By translating user preferences into monetary terms, the study highlights the economic benefits associated with improved soil mapping technologies, which can inform policy decisions and investments in environmental management.    In summary, the paper utilizes a choice experiment to quantify the economic value of soil information derived from digital maps, effectively demonstrating the societal benefits of enhanced soil data through WTP estimations. This method not only provides direct insights into user preferences but also serves as a model for valuing similar environmental information derived from Earth Observation technologies.</t>
  </si>
  <si>
    <t>digital soil map</t>
  </si>
  <si>
    <t>How to Measure the Economic Health Cost of Wildfires -- A Systematic Review of the Literature for Northern America</t>
  </si>
  <si>
    <t>Dittrich, Ruth and McCallum, Stuart</t>
  </si>
  <si>
    <t>The paper "How to Measure the Economic Health Cost of Wildfires â€“ A Systematic Review of the Literature for Northern America" by Ruth Dittrich and Stuart McCallum examines methodologies employed to quantify the economic health costs associated with wildfire smoke exposure. The authors systematically reviewed studies from 2006 onward, particularly focusing on the health impacts of wildfire smoke and the economic approaches used to estimate associated costs.    ### Key Methods Used to Estimate Societal Benefits of Satellite or Earth Observation Data in Context of Wildfires:    1. **Literature Review and Synthesis**:     - The authors conducted a comprehensive literature search using academic databases and search engines to identify relevant studies. This included a focus on peer-reviewed articles and grey literature related to health impacts from wildfire smoke, particularly in North America.     - The review filtered studies based on specific criteria, ultimately identifying 47 relevant studies, 12 of which estimated economic health impacts, with five utilizing the BenMAP-CE tool.    2. **Economic Valuation Framework**:     - The authors discussed the use of economic concepts such as **Value of Statistical Life (VSL)**, **Cost of Illness (COI)**, and **Willingness to Pay (WTP)** for health impacts.      - VSL was used to estimate the monetary value associated with reducing mortality risk. WTP measures were derived through both revealed preference (market behavior) and stated preference (surveys asking for individuals' WTP for risk reductions).    3. **Use of BenMAP-CE Software**:     - A detailed examination was provided on the **BenMAP-CE** (Environmental Benefits Mapping and Analysis Program - Community Edition), which is an open-source software developed by the EPA for estimating the economic benefits of air quality improvements.     - The paper highlights how BenMAP-CE allows users to input air quality data, apply dose-response functions for health impacts, and assign economic values to health impacts, making the analysis of wildfire-related health costs more systematic and accessible.    4. **Dose-Response Functions**:     - The authors emphasized the importance of selecting appropriate dose-response functions that relate pollutant exposure levels (such as PM2.5 from wildfire smoke) to health outcomes (e.g., respiratory and cardiovascular diseases).     - They noted the differences in outcomes depending on whether wildfire-specific or urban air quality dose-response functions were used, with wildfire-specific functions often yielding higher morbidity costs.    5. **Comparative Analysis**:     - The paper discusses the variances in cost estimates arising from different methodologies and assumptions employed by various studies. It suggests that standardizing methodologies could enhance comparability and reliability of estimates across studies.    6. **Health Impact and Cost Estimation**:     - The authors analyzed how the economic costs associated with health impacts from wildfires include direct costs (medical expenses, hospital admissions) and indirect costs (lost productivity, quality of life reductions).     - The findings consistently indicated that the health costs from wildfire smoke exposure are substantial, often reaching millions or billions of dollars annually.    ### Conclusion:  The review underscored the critical need for incorporating health costs into the broader economic analysis of wildfires, highlighting the significant societal benefits of using satellite and Earth observation data to monitor air quality and predict health impacts from wildfires. The methodologies discussed offer a framework for future research and policy-making aimed at mitigating the adverse health effects of wildfire smoke through informed decision-making and resource allocation.</t>
  </si>
  <si>
    <t>Economic and Social Benefits of Meteorology and Climatology in Switzerland</t>
  </si>
  <si>
    <t>Frei, Thomas</t>
  </si>
  <si>
    <t>The paper by Thomas Frei discusses the economic and social benefits of meteorological and climatic information services in Switzerland, outlining various methodologies for estimating these benefits. The methods used to quantify societal benefits from satellite or Earth observation data, particularly in meteorological applications, include:    1. **Market Prices**: This method evaluates the benefits of meteorological services based on market prices for services that are offered in a competitive market. It reflects the users' willingness to pay for these services, revealing their perceived value.    2. **Normative or Prescriptive Models**: These models view meteorological information as a key input in decision-making processes. They focus on how the availability of weather data can reduce uncertainty and improve decision quality for economic stakeholders, such as businesses and government agencies.    3. **Descriptive Behavioral Response Methods**: This approach measures the influence of meteorological information on the decisions made by users in weather-sensitive activities. It aims to quantify the economic value derived from improved decision-making due to access to accurate weather forecasts.    4. **Non-Market Valuation Methods**: Given that many meteorological products are public goods and not traded in markets, non-market valuation techniques like the Contingent Valuation Method (CVM) and Conjoint Analysis are employed. CVM gathers data on users' willingness to pay for hypothetical improvements in weather services, while Conjoint Analysis assesses how users value different attributes of weather services by ranking or rating alternatives in a survey format.    5. **General Equilibrium Models**: These models analyze the broader economic impacts of meteorological information by incorporating the production of goods and services within an economy. They allow for the examination of various structural and policy changes influenced by meteorological data.    The study specifically highlights that the economic benefits from weather services in Switzerland are substantial, estimated to be in the hundreds of millions of Swiss francs, although a single comprehensive figure for overall benefits remains elusive. The research emphasizes the importance of targeted studies in sectors most affected by weather, such as agriculture, energy, tourism, and transportation, to better understand the specific benefits derived from meteorological data.     Overall, the paper illustrates the complexity of valuing meteorological services and the necessity for continued research to refine these estimates and enhance the utility of meteorological information in decision-making processes across various sectors.</t>
  </si>
  <si>
    <t>weather information</t>
  </si>
  <si>
    <t>Economic Evaluation of Research to Improve the Canadian Forest Fire Danger Rating System</t>
  </si>
  <si>
    <t>Gould, J. S. and Patriquin, M. N. and Wang, S. and McFarlane, B. L. and Wotton, B. M.</t>
  </si>
  <si>
    <t>The paper titled "Economic Evaluation of Research to Improve the Canadian Forest Fire Danger Rating System" presents a comprehensive methodology for assessing the societal benefits of enhancing the Canadian Forest Fire Danger Rating System (CFFDRS) through research investment. The key methods outlined in the paper include:    1. **Cost-Benefit Analysis (CBA)**: The authors employed a CBA framework to quantify the economic, social, and environmental benefits of the CFFDRS. This involved comparing a baseline scenario (without research improvements) to alternative scenarios (with research investments). The benefits were calculated based on expected reductions in timber damages, property losses, suppression costs, and human health impacts.    2. **Scenario Development**: The study established various scenarios to evaluate potential outcomes from research investments. The "status quo" scenario represented the continuation of current practices, while alternative scenarios reflected increased investment in research leading to enhanced decision support tools for fire management.    3. **Quantification of Benefits**: Benefits were quantified using a range of techniques:     - **Monetary Valuation**: Economic impacts were calculated for reduced damages to timber resources, property, and infrastructure, as well as savings in fire suppression expenditures. The authors compiled data from various sources, such as the Canadian National Forestry Database and timber damage tables, to estimate values.     - **Statistical Analysis**: Historical data and trends were statistically analyzed to determine the relationship between wildfire occurrences and various economic impacts. Regression analysis was used to project future trends in area burned and associated costs.     - **Expert Elicitation**: The study involved a survey of experts in wildfire management to gather estimates of expected changes in fire management activities and to assess the likelihood of various outcomes from the investment in research.    4. **Uncertainty Assessment**: A triangular probability distribution was used to address uncertainties associated with the estimates of expected benefits. This allowed the authors to model the variability in potential outcomes and to better capture the risks associated with research investments.    5. **Net Present Value (NPV) Calculation**: The paper calculated the NPV of the expected benefits over time, considering different discount rates and assumptions about the lag time for research adoption. This helped in evaluating the long-term economic viability of the proposed research investments.    6. **Evaluation of Social Benefits**: The analysis considered a broad range of social benefits, including improvements in public safety, reductions in human health impacts, and enhancements in environmental quality. Non-market values, such as the value of human life and ecosystem health, were also evaluated using methods like the willingness-to-pay approach.    7. **Sensitivity Analysis**: The authors conducted sensitivity analyses to explore how changes in key assumptions (such as the adoption rate of research outputs and the cost of fire management) would affect the overall benefits and the cost-benefit ratios.    Overall, the methodology outlined in the paper provides a structured approach for assessing the societal benefits of satellite and Earth observation data in the context of wildfire management, emphasizing the importance of rigorous economic evaluation in informing public policy and investment decisions.</t>
  </si>
  <si>
    <t>this looks more like valuing a decision support tool, rather than the information itself</t>
  </si>
  <si>
    <t>Simulating the Value of El Nino Forecasts for the Panama Canal</t>
  </si>
  <si>
    <t>Graham, Nicholas E. and Georgakakos, Konstantine P. and Vargas, Carlos and Echevers, Modesto</t>
  </si>
  <si>
    <t>The paper "Simulating the Value of El NiÃ±o Forecasts for the Panama Canal" by Graham et al. (2006) employs a combination of simulation, optimization, and assessment methods to estimate the societal benefits of seasonal climate forecasts, specifically focusing on the effects of El NiÃ±o on the Panama Canal's operations. The key methods outlined in the paper are summarized as follows:    ### 1. **Forecasting Inflows:**     - The study leverages the strong correlation between tropical Pacific sea surface temperatures (SST) and precipitation in Panama, which affects inflows into Gatun Lake, the primary water source for the canal.      - Three types of inflow forecasts are utilized:       - **Perfect forecasts (Perf):** Assumes exact inflow values with minimal uncertainty.       - **Climatological forecasts (Clim):** Uses long-term monthly mean inflows without accounting for variability.       - **Operational forecasts (Fcst):** Based on SST predictions and historical relationships, providing a probabilistic distribution of expected inflows.    ### 2. **Simulation Model:**     - A "virtual" canal system is created to simulate operations, incorporating the physical characteristics of the canal and Gatun Lake, including storage capacity, inflow variability, and operational constraints (e.g., lockage and hydropower generation).     - The model accounts for monthly inflow forecasts and simulates the management of water releases for lockage and hydropower generation, adjusting for spillage and evaporation losses.    ### 3. **Optimization Procedures:**     - The optimization algorithm seeks to determine the best release policy that maximizes total income from both lockage and hydropower generation, while adhering to operational constraints.     - It uses a simplex method to minimize an objective function that reflects the expected income through the forecast horizon, taking into account forecast uncertainty.    ### 4. **Assessment of Economic Value:**     - The simulation framework allows for the assessment of different forecast scenarios over historical periods (1981-1998) to evaluate the potential economic benefits of using SST forecasts.     - The results indicate that using operational forecasts can yield significant additional income ($20 million annually) compared to relying solely on climatological forecasts, particularly under conditions of reduced inflows during El NiÃ±o events.    ### 5. **Importance of Forecast Uncertainty:**     - The paper emphasizes the critical role of accurately characterizing forecast uncertainty in developing economically beneficial policies. The findings reveal that the effectiveness of forecasts depends on the balance between forecast accuracy and the inherent variability of inflows.    ### Conclusion:  The methods employed in this study effectively quantify the societal benefits of utilizing SST forecasts for the management of the Panama Canal, demonstrating how improved forecasting can enhance operational efficiency and economic outcomes. The combination of simulation, optimization, and careful assessment of uncertainties provides a robust framework for evaluating the impacts of climate variability on water resource management.</t>
  </si>
  <si>
    <t>dynamic model;optimization</t>
  </si>
  <si>
    <t>optimal water levels in lake/panama canal</t>
  </si>
  <si>
    <t>A Cost-Benefit Analysis of The National Map</t>
  </si>
  <si>
    <t>Halsing, David L. and Theissen, Kevin and Bernknopf, Richard</t>
  </si>
  <si>
    <t>The paper "A Cost-Benefit Analysis of the National Map" by David Halsing, Kevin Theissen, and Richard Bernknopf employs a comprehensive cost-benefit analysis (CBA) framework to evaluate the economic benefits of the National Map program initiated by the U.S. Geological Survey (USGS). Hereâ€™s a summary of the methods used, particularly focusing on how the societal benefits of satellite or Earth Observation data are estimated or quantified:    ### Methodology Overview    1. **Cost-Benefit Analysis Framework**:     - The analysis compares the expected benefits of the National Map against its costs. The authors use a net present value (NPV) approach to quantify these benefits over a projected lifespan of 30 years, considering both the development and maintenance costs.    2. **Estimation of Benefits**:     - Benefits are derived from expected improvements in the efficiency and effectiveness of spatial data applications. The analysis does not attempt to quantify all possible applications but focuses specifically on the expected changes in benefits when the National Map is utilized compared to a scenario without it.    3. **Modeling Approach**:     - A computational simulation tool called "nb-sim" (Net Benefit Simulator) was developed using Stella software to model the dynamics of how spatial data applications will be utilized as the National Map is implemented.     - The model accounts for various tiers of users (Tier 1, Tier 2, and Tier 3), each with differing capabilities to use spatial data, which directly affects the potential benefits.    4. **Application Implementation**:     - The analysis estimates the average improvement in the net benefit of specific applications of spatial data. This improvement is multiplied by the expected number of applications implemented across the country, allowing for an estimation of total societal benefits.    5. **Sensitivity Analysis**:     - The authors conducted sensitivity analyses to assess how changes in key input variables (e.g., average net benefit per application, innovation rates, diffusion rates) affect the overall results. This includes examining optimistic and pessimistic scenarios to understand the robustness of the findings.    6. **Data Collection**:     - The benefits estimation involved gathering data from literature, surveys, and interviews with GIS managers and contractors. The authors compiled a list of applications and their estimated values to inform their analysis.    7. **Results**:     - The analysis indicates that over its 30-year lifespan, the National Map is projected to yield an NPV of benefits amounting to approximately $2.05 billion (in 2001 dollars), with the break-even point occurring around year 14 of the implementation.    ### Key Takeaways on Societal Benefits from Satellite/Earth Observation Data    - The societal benefits of the National Map are quantified by measuring the efficiency gains (cost savings) and effectiveness gains (improved outcomes) resulting from the use of spatial data.  - The model captures the dynamic nature of how the National Map will facilitate new applications and improve existing ones, thus enhancing decision-making across various sectors.  - Sensitivity analyses highlight that assumptions around average benefit per application and the rate of innovation significantly affect the estimated net benefits.  - The findings underscore the potential for substantial societal value derived from improved access to and utilization of geospatial data enabled by the National Map.    Overall, the methods employed provide a structured approach to quantify the benefits of Earth Observation data, emphasizing the importance of systematic analysis in guiding public investment in spatial data infrastructure.</t>
  </si>
  <si>
    <t>national map</t>
  </si>
  <si>
    <t>The Value of Harmful Algal Bloom Predictions to the Nearshore Commercial Shellfish Fishery in the Gulf of Maine</t>
  </si>
  <si>
    <t>Jin, Di and Hoagland, Porter</t>
  </si>
  <si>
    <t>The paper titled "The Value of Harmful Algal Bloom Predictions to the Nearshore Commercial Shellfish Fishery in the Gulf of Maine" by Di Jin and Porter Hoagland employs a multi-step framework to estimate the societal benefits of predictions related to harmful algal blooms (HABs) and their economic implications for the shellfish fishery. Below is a summary of the methods used:    ### Framework Development  1. **Economic Impact Assessment**: The authors first assess the direct economic impacts of HAB events (specifically, the 2005 bloom) on the nearshore commercial shellfish fisheries in Maine and Massachusetts. This involves comparing the economic value of shellfish landings during HAB years against baseline years without HABs.    2. **Value of Information Model**: The study applies a well-established economic model to evaluate the value of information from HAB predictions. This model calculates the expected economic benefit of utilizing predictions in decision-making compared to situations where predictions are not available.    ### Steps for Estimating Value of HAB Predictions  1. **Impact Measurement**: The first step involves quantifying direct economic impacts (e.g., revenue losses) from HAB events. The authors measure these impacts by analyzing historical data on shellfish landings and revenues during HAB and non-HAB years.    2. **Prediction Characterization**: The second step focuses on describing the accuracy of the HAB predictions. The authors examine different scenarios based on the frequency of HAB events and the accuracy of forecasts (100%, 90%, and 80%).    3. **Decision-Making Analysis**: The third step evaluates how predictions influence the decision-making of both private (fishermen) and public (shellfish managers) entities. This includes identifying various response strategies, such as adjusting harvest schedules or modifying area closures based on predictions.    4. **Quantifying Benefits**: The final step aggregates the economic value derived from the predictions by estimating the potential economic benefits from reduced closures and increased harvests. This is done through simulations that assess different response scenarios and their impacts on landings.    ### Model Specification  - The model uses a Bayesian framework to update the probabilities of HAB occurrence based on the predictions. The authors define two states of nature (HAB event occurs or does not occur) and two actions (adjusted harvest schedule or normal harvest schedule).  - The expected utility of each decision is calculated, taking into account the likelihood of predictions being accurate.    ### Results Interpretation  - The authors calculate the net present value (NPV) of the forecasting system over a specified period (30 years) under various scenarios, reflecting how the value changes with different frequencies of HAB events and prediction accuracy.  - The results indicate that the societal benefits of HAB predictions are sensitive to factors such as the frequency of HABs, the accuracy of predictions, and the effectiveness of responses by fishermen and managers.    ### Limitations Acknowledged  - The study recognizes that its model may not capture the full social value of HAB predictions, as it focuses primarily on the nearshore shellfish fishery and certain private responses.   - Additional benefits to other fisheries and sectors, as well as other potential responses, are not included in the initial analysis.    ### Conclusion  The paper concludes that developing a robust prediction and tracking system for HABs can lead to significant economic benefits for the shellfish industry by minimizing losses and optimizing harvest strategies, thereby justifying public and private investments in monitoring and forecasting technologies.</t>
  </si>
  <si>
    <t>shellfish production</t>
  </si>
  <si>
    <t>harmful algal bloom predictions</t>
  </si>
  <si>
    <t>The Value of Ocean Surface Wind Information for Maritime Commerce</t>
  </si>
  <si>
    <t>Kite-Powell}, Hauke</t>
  </si>
  <si>
    <t>In the paper titled "The Value of Ocean Surface Wind Information for Maritime Commerce," the authors, led by Hauke Kite-Powell, estimate the economic value of satellite-derived ocean surface wind data, particularly in the context of maritime shipping. The study employs several methods to quantify the societal benefits of this information, focusing on the impact of improved wind observations and forecasts on maritime operations.    ### Key Methods Used:    1. **Modeling Storm Exposure:**     - The authors develop a computer simulation model that simulates the storm exposure of commercial ship transits in the North Atlantic and North Pacific. This model accounts for various storm conditions and the decisions made by ship operators based on the information available to them.    2. **Monte Carlo Simulations:**     - The storm exposure is analyzed using Monte Carlo simulations, which involve generating random storm conditions and simulating the responses of vessels based on different information scenarios (e.g., blind, nowcast, and forecast scenarios).    3. **Information Scenarios:**     - The paper examines multiple information scenarios, including:       - **Blind:** No information about storm conditions.       - **Historical:** Ships rely on historical storm data to inform routing decisions.       - **Nowcast:** Ships receive observed storm conditions at regular intervals.       - **Forecasts:** Ships use forecasts, which vary in accuracy and completeness.     - Each scenario is assessed for its effectiveness in reducing storm exposure and associated costs.    4. **Economic Valuation:**     - The authors estimate the expected annual economic losses due to storm exposure for container and bulk shipping. They quantify potential savings by comparing the costs of storm exposure with the benefits derived from improved wind data.     - The analysis includes estimating the number of containers lost, the financial implications of these losses, and the cost of delays and damage due to storms.    5. **Benefit-Cost Analysis:**     - The study conducts a benefit-cost analysis to evaluate the net economic benefits of using satellite-based wind observations. This analysis takes into account both the savings from avoided losses and the potential increase in operating costs due to longer ship routes when avoiding storms.    6. **Sensitivity Analysis:**     - The impact of different levels of information quality (e.g., accuracy and timeliness of forecasts) on the overall benefits to the shipping industry is explored. This helps in understanding how improvements in satellite technology and forecasting can enhance maritime safety and efficiency.    7. **Comparative Analysis:**     - The results from different information scenarios are compared to illustrate the incremental value added by higher quality wind information and to highlight the diminishing returns of additional accuracy.    ### Conclusion:  The paper concludes that high-quality ocean surface wind information significantly reduces the economic risks associated with storm exposure for maritime shipping. The estimated benefits are substantial, indicating that improved satellite observations can lead to considerable savings for the maritime sector, thus underscoring the value of investing in advanced Earth Observation systems.</t>
  </si>
  <si>
    <t>hypothetical satellite</t>
  </si>
  <si>
    <t>avoided exposure of shipping to storms</t>
  </si>
  <si>
    <t>shipping</t>
  </si>
  <si>
    <t>Economic Value of Hurricane Forecasts: An Overview and Research Needs</t>
  </si>
  <si>
    <t>Letson, David and Sutter, Daniel S. and Lazo, Jeffrey K.</t>
  </si>
  <si>
    <t>The paper "Economic Value of Hurricane Forecasts: An Overview and Research Needs" by David Letson, Daniel S. Sutter, and Jeffrey K. Lazo discusses methods for estimating the societal benefits of hurricane forecasts, particularly through the lens of economic valuation. Here is a summary of the methods presented in the paper:    ### 1. **Framework for Economic Valuation of Forecasts**     - The authors define the economic value of hurricane forecasts by exploring how improved forecasts can lead to better decision-making, thereby reducing losses related to hurricanes. This involves understanding the relationships between forecast quality, user behavior, and subsequent impacts on safety and economic loss.    ### 2. **Expected Utility Model**     - The paper utilizes the expected utility framework, where individuals' decisions regarding evacuation and other risk-reduction measures depend on the quality of the forecasts. The utility function is influenced by income, forecast quality, and the expected damages from hurricanes, allowing for the calculation of individuals' willingness to pay (WTP) for improved forecasts.    ### 3. **Revealed Preference (RP) and Stated Preference (SP) Methods**     - **RP Methods**: These methods analyze observable behaviors in market settings to infer values associated with hurricane forecasts. For example, analyzing how individuals respond to evacuation orders during hurricane threats can provide insights into the economic value of forecasts based on actual observed decisions.     - **SP Methods**: These survey-based approaches ask individuals to express their WTP for improved forecasts in hypothetical scenarios, allowing researchers to capture non-market values associated with the forecasts, such as reduced risk of injury or loss of life.    ### 4. **Cost-of-Evacuation Approach**     - This approach estimates the economic value of hurricane forecasts by analyzing the costs incurred during evacuations. It quantifies the savings from reduced unnecessary evacuations and mitigated damages, providing a tangible measure of the forecast's value to individuals and society.    ### 5. **Bayesian Decision Framework**     - The authors suggest employing a Bayesian approach to capture the temporal dynamics of hurricane forecasting. This method involves updating users' prior beliefs about hurricane probabilities based on new forecast information, allowing for a more accurate assessment of the value of forecasts over time.    ### 6. **Dynamic Modeling**     - The paper indicates the use of dynamic models to simulate evacuation decision processes as an optimal stopping problem, where individuals decide when to evacuate based on updated forecasts and changing conditions.    ### 7. **Cost-Loss Models**     - Cost-loss models can be employed to assess the economic impact of improved forecasts by estimating the avoided costs associated with potential hurricane damages, thereby quantifying the value of forecast improvements.    ### 8. **Comprehensive Understanding Across Stakeholders**     - The authors advocate for a comprehensive understanding of the economic value of hurricane forecasts across different stakeholders, incorporating various time scales and types of decisions (adaptation, mitigation, response). This would involve a multidisciplinary approach integrating insights from economics, meteorology, and social sciences.    ### 9. **Future Research Directions**     - The paper calls for further research into the communication and comprehension of forecasts, the behavioral responses of individuals to forecast information, and the societal implications of improved forecasting capabilities.    In conclusion, the paper uses a variety of economic methods to assess the value of hurricane forecasts, focusing on both individual and societal benefits while emphasizing the importance of integrating these approaches to inform policy and improve forecast systems.</t>
  </si>
  <si>
    <t>Value of Perfect ENSO Phase Predictions for Agriculture: Evaluating the Impact of Land Tenure and Decision Objectives</t>
  </si>
  <si>
    <t>Letson, David and Laciana, Carlos E. and Bert, Federico E. and Weber, Elke U. and Katz, Richard W. and Gonzalez, Xavier I. and Podest{\'a}, Guillermo P.</t>
  </si>
  <si>
    <t>The paper by Letson et al. (2009) explores the expected value of seasonal climate information, specifically focusing on the El NiÃ±o-Southern Oscillation (ENSO) phenomenon and its implications for agricultural decision-making. The authors utilize a simulation-based approach to quantify the societal benefits of climate forecasts, emphasizing how these benefits vary depending on land tenure and decision-making objectives.    ### Key Methods Employed:    1. **Simulation Framework**:      - The authors simulate farm-level decisions under different scenarios, particularly those related to ENSO forecasts, to estimate the expected value of forecast information (EVOI). They consider 64 different cropping alternatives reflective of the agricultural practices in the Pampas region of Argentina.       2. **Expected Value of Forecast Information (EVOI)**:     - EVOI is defined as the difference between the expected outcome of a decision made with climate forecast assistance and the expected outcome without such assistance. This metric quantifies the potential economic benefits derived from using climate forecasts in agricultural planning.    3. **Modeling Decision Objectives**:     - The study contrasts two primary decision-making frameworks:       - **Expected Utility (EU)**: Traditional economic model where decision-makers maximize expected outcomes based on their risk preferences.       - **Prospect Theory (PT)**: A behavioral model that accounts for the psychological factors influencing decision-making, such as loss aversion and reference dependence.     - The authors simulate the decision-making process under each model to evaluate how these differing assumptions affect the perceived value of climate information.    4. **Parameter Variation**:     - The authors explore a broad range of parameter values for both EU and PT to account for variability in farmers' risk preferences, wealth levels, and other cognitive factors. This involves adjusting parameters related to risk aversion, loss aversion, and reference wealth.    5. **Farm Decision Models**:     - The study employs a stochastic whole-farm crop and management choice model to capture the role of climate forecasts in decision-making. The optimization process identifies the optimal land allocation to various cropping alternatives based on the decision objectives and available forecast information.    6. **Land Tenure Considerations**:     - The research distinguishes between landowners and tenants, recognizing that their objectives and constraints differ significantly. Landowners typically have longer-term production goals, while tenants may focus on short-term profits, influencing how they utilize climate forecasts.    7. **Empirical Analysis**:     - The authors validate their model using historical weather and crop yield data from the Pampas, simulating yields based on different cropping strategies and climatic conditions over a historical timespan.    8. **Sensitivity Analysis**:     - To assess the robustness of their findings, the authors conduct sensitivity analyses on the parameter values within both the EU and PT frameworks, examining how changes in risk preferences and wealth levels impact the EVOI.    ### Conclusion:  The findings underscore the importance of considering psychological and contextual factors in agricultural decision-making when assessing the value of climate information. The results suggest that the societal benefits of climate forecasts can be significant, particularly for tenants who have more flexibility in their cropping decisions compared to landowners. The paper advocates for tailored communication and application strategies for climate forecasts to enhance their effectiveness in agricultural practices.</t>
  </si>
  <si>
    <t>expected utility;prospect theory;voi</t>
  </si>
  <si>
    <t>utility</t>
  </si>
  <si>
    <t>Estimating the Value of El Nino Southern Oscillation Information in a Regional Water Market with Implications for Water Management</t>
  </si>
  <si>
    <t>Liao, Shu-Yi and Chen, Chi-Chung and Hsu, Shih-Hsun</t>
  </si>
  <si>
    <t>The paper titled "Estimating the Value of El NiÃ±o Southern Oscillation Information in a Regional Water Market with Implications for Water Management" employs a combination of stochastic programming and econometric regression methods to evaluate the impacts of the El NiÃ±o Southern Oscillation (ENSO) on water resource management in northern Taiwan. Hereâ€™s a summary of the methods used in the study to estimate the societal benefits of satellite or Earth observation data, specifically in the context of ENSO:    1. **Econometric Regression Analysis**:      - The study first assesses the relationship between the Southern Oscillation Index (SOI) and precipitation in northern Taiwan. Monthly SOI and precipitation data from 1981 to 2000 are analyzed using Ordinary Least Squares (OLS) regression to determine how variations in the SOI influence local precipitation patterns.     - The regression model includes lagged SOI values to capture the temporal effects of ENSO on precipitation.    2. **Stochastic Programming Model**:     - A stochastic programming model without recourse is developed to incorporate uncertainty in water supply and demand due to ENSO events. The model simulates water allocation strategies across agricultural and non-agricultural sectors under different scenarios of ENSO forecasts.     - The model is structured to endogenize water prices, allowing for the assessment of water transfers between sectors based on supply and demand dynamics informed by ENSO data.    3. **Economic Impact Assessment**:     - The model estimates the economic damages caused by ENSO events, which were quantified to reach NT$146 million (approximately US$4.56 million).      - It also evaluates potential benefits from improved water management strategies that could mitigate these damages. The study indicates that accurate forecasting of ENSO events could lead to a potential economic benefit of NT$370 million (about US$11.56 million) through effective water transfer management.    4. **Scenarios of Forecast Accuracy**:     - The study simulates various scenarios based on different levels of forecasting accuracy â€” from no information to perfect prediction of ENSO events. This allows the authors to illustrate how improved forecasting could enhance social welfare and inform better water management decisions.    5. **Policy Implications**:     - The paper discusses the implications of the findings for water resource management policies, emphasizing the value of incorporating accurate weather forecasts into decision-making processes related to water allocation, especially in regions vulnerable to climate variability.    Overall, the methods employed in this paper highlight the importance of integrating economic modeling with climatic data to assess the potential societal benefits of Earth observation information, particularly in managing water resources under the influence of climatic phenomena like ENSO.</t>
  </si>
  <si>
    <t>stochastic model; regression</t>
  </si>
  <si>
    <t>non ag and ag productivity</t>
  </si>
  <si>
    <t>Assessing the Value of Climate Forecast Information for Pastoralists: Evidence from Southern Ethiopia and Northern Kenya</t>
  </si>
  <si>
    <t>Luseno, Winnie K and McPeak, John G and Barrett, Christopher B and Little, Peter D and Gebru, Getachew</t>
  </si>
  <si>
    <t>The paper outlines a comprehensive exploration of the societal benefits of climate forecast information for pastoralists in Southern Ethiopia and Northern Kenya, employing both qualitative and quantitative research methods. Below is a summary of the key methods used to estimate or quantify the societal benefits of satellite or Earth Observation data in the context of climate forecasting:    ### 1. **Qualitative Data Collection**  - **Open-ended Interviews**: Researchers conducted open-ended interviews to identify and understand indigenous climate forecasting methods among pastoralist communities. This approach allowed for the collection of detailed qualitative data regarding local knowledge and practices, which were crucial for contextualizing the later quantitative findings.    ### 2. **Quantitative Surveys**  - **Two-stage Survey Design**: The study employed a structured survey instrument that was fielded in two roundsâ€”before and after the long rains of 2001. This design enabled the researchers to capture changes in expectations and behaviors over time.    - **First Round (March 2001)**: Focused on eliciting pastoralists' expectations of rainfall and their sources of climate forecast information.    - **Second Round (June-July 2001)**: Followed up on the outcomes of the rainy season and assessed the accuracy of forecasts as perceived by the pastoralists.    ### 3. **Probabilistic Forecast Elicitation**  - **Stone Allocation Exercise**: Respondents were given twelve stones to allocate among three categories representing their expectations for rainfall (above normal, normal, below normal). This method quantified their subjective probabilistic forecasts, allowing for a comparison with external forecasts.    ### 4. **Assessment of Forecast Information**  - **Receipt and Confidence in Forecasts**: The survey included questions on the extent of awareness and access to external forecasts, as well as confidence levels in these forecasts compared to indigenous methods. This allowed for the evaluation of how external climate forecasts were received and trusted by the pastoralists.    ### 5. **Comparison of Indigenous vs. External Forecasts**  - **Analysis of Forecast Differences**: The study compared the forecasts generated by pastoralists (both traditional and modern) with those produced by meteorological services to determine the novelty and potential value of external forecasts. This involved analyzing discrepancies between traditional expectations and external forecasts.    ### 6. **Behavioral Response Evaluation**  - **Behavioral Adjustment Questions**: The survey assessed whether pastoralists adjusted their behaviors based on the climate forecasts they received. This included inquiries about changes in herd management, cultivation practices, and financial decisions based on perceived rainfall expectations.    ### 7. **Data Analysis and Interpretation**  - **Statistical Analysis**: The researchers utilized statistical methods to analyze survey data, including probit models to identify factors influencing access to and confidence in external forecasts. The analysis aimed to understand the correlation between forecast information and behavioral changes among households.    ### Conclusion  The methods employed in this study highlight the importance of integrating both indigenous knowledge and scientific forecasting in assessing the societal benefits of climate information for pastoral communities. The findings suggest that while external climate forecasts are available, their impact on pastoralists' decision-making is limited due to a strong reliance on traditional forecasting methods and the contextual factors influencing their behavior. The paper emphasizes the need for further research on how to effectively communicate climate information to enhance its practical utility for vulnerable populations.</t>
  </si>
  <si>
    <t>indigenous forecasting vs external (western-science-based) - if indigenous forecasters don't trust external forecasts, then they will not update priors, so the information is useless: "the value of information depends on its novelty, recipients? confidence in it, and their ability and willingness to act on it."</t>
  </si>
  <si>
    <t>qualitative survey;stated preference</t>
  </si>
  <si>
    <t>livestock and natural resources</t>
  </si>
  <si>
    <t>agriculture; indigenous</t>
  </si>
  <si>
    <t>Economic Value of Seasonal Climate Forecasts for Agriculture: Review of Ex-Ante Assessments and Recommendations for Future Research</t>
  </si>
  <si>
    <t>Meza, Francisco J. and Hansen, James W. and Osgood, Daniel</t>
  </si>
  <si>
    <t>The paper by Meza et al. (2008) provides a comprehensive review of methods used to estimate the societal benefits of seasonal climate forecasts for agriculture, particularly focusing on ex-ante assessments. Hereâ€™s a summary of the key methods discussed in the paper:    1. **Ex-Ante Economic Valuation**: The paper emphasizes the importance of ex-ante assessments which estimate the potential benefits of seasonal forecasts before their adoption. This approach contrasts with ex-post evaluations, which assess actual outcomes after implementation. The authors highlight that ex-ante assessments are crucial for mobilizing funds and guiding institutional agendas.    2. **Bioeconomic Modeling**: A significant methodological approach discussed is the use of bioeconomic models that combine biological and economic data to simulate how farmers might respond to seasonal climate forecasts. These models incorporate various management responses to changes in forecast information, allowing researchers to evaluate potential impacts on agricultural productivity and incomes.    3. **Decision Theory and Optimization**: The authors reference decision theory frameworks where farmers optimize their management decisions based on probabilistic forecasts of climate outcomes. This involves maximizing expected utility based on forecasted weather conditions, thereby quantifying the economic value of forecasts in terms of increased profits or reduced risks.    4. **Simulation and Crop Models**: The use of crop simulation models is highlighted as a method for evaluating how different agricultural practices can be optimized in light of seasonal forecasts. These models help estimate crop yields under varying climatic conditions, incorporating forecast information into the decision-making process.    5. **Quantitative Assessments of Value**: The paper reviews various studies that provide quantitative estimates of the economic value of seasonal forecasts, generally expressed in monetary terms per hectare of land. These assessments consider factors such as forecast accuracy, lead time, and regional agricultural characteristics.    6. **Risk Analysis**: The authors discuss the interplay between risk attitudes of farmers and the value of climate forecasts. They explain that risk-averse farmers may benefit more from forecasts that allow them to mitigate the impacts of adverse conditions, while also highlighting the diminishing returns of forecast value as risk aversion increases.    7. **Incorporation of Insurance and Policy Impacts**: The paper also notes that the value of climate forecasts can be influenced by the availability of insurance products and government policies. Combining forecasts with insurance can enhance their value by allowing farmers to make more informed decisions.    8. **Stakeholder Engagement and Elicited Responses**: The authors advocate for the inclusion of farmer insights and participatory approaches to better understand local agricultural systems and to identify relevant management responses to seasonal forecasts. This helps improve the realism and applicability of economic assessments.    9. **Environmental Impact Considerations**: Some studies reviewed in the paper also consider environmental externalities associated with agricultural management decisions based on climate forecasts, suggesting that forecasts might lead to better resource management and environmental outcomes.    10. **Identification of Gaps**: The paper identifies gaps in the existing literature, including a narrow range of farming systems studied, limited geographic representation, and a need for more comprehensive modeling approaches that capture complex interactions between climate forecasts and agricultural decisions.    In conclusion, Meza et al. (2008) argue that while significant insights have been gained regarding the economic value of seasonal climate forecasts, further research is needed to enhance the robustness and credibility of these assessments, particularly in underrepresented agricultural contexts. They suggest specific recommendations for future research to address these gaps.</t>
  </si>
  <si>
    <t>The Not-So-Marginal Value of Weather Warning Systems</t>
  </si>
  <si>
    <t>Miller, Benjamin M.</t>
  </si>
  <si>
    <t>The paper by Benjamin M. Miller titled "The Not-So-Marginal Value of Weather Warning Systems" employs robust econometric methods to estimate the societal benefits of expanding the National Oceanic and Atmospheric Administrationâ€™s (NOAA) Weather Radio All Hazards (NWR) network. The study aims to assess the impact of NWR transmitter installations on tornado-related injuries and fatalities by addressing the challenge of establishing a reliable counterfactualâ€”to determine how individuals would fare without access to the warning system.    ### Key Methods Used:    1. **Conditional Variation in Broadcast Dates**:     - The study exploits the variation in the timing and location of NWR transmitter installations to create a quasi-experimental design. This allows for the comparison of outcomes in areas that received NWR broadcasts to similar areas that did not, effectively creating a counterfactual scenario.    2. **Cross-Sectional Analysis**:     - This method compares injuries and fatalities across a large sample of tornadoes. It includes controls for potential confounding variables such as population size, frequency of tornado occurrences, and other socio-demographic factors. The analysis uses Poisson regression to estimate the relationship between the percentage of counties on a tornado's path that have NWR coverage and the number of injuries and fatalities.    3. **Fixed Effects Panel Analysis**:     - This methodology examines changes in injury and fatality rates over time within the same counties affected by multiple tornadoes. By controlling for unobserved, time-invariant characteristics of the counties, this method helps to isolate the impact of NWR broadcasts on outcomes. The focus is on counties that experienced at least two tornadoes within the study period, allowing for a more accurate estimation of the causal effect of NWR coverage.    4. **Regression Models**:     - The study employs both Poisson and negative binomial regression models to handle the count nature of the outcome variables (injuries and fatalities). The choice of model is guided by the characteristics of the data, including overdispersion and the presence of zero counts.    5. **Control Variables**:     - The analysis includes several control variables to account for factors that might influence fatalities and injuries, such as population density, housing structure, and historical data on tornado occurrences. Year fixed effects are also incorporated to control for temporal trends that might affect both NWR coverage and outcomes.    6. **Estimation of Marginal Benefits**:     - The paper estimates the marginal impact of NWR transmitters on injuries and fatalities. Results indicate substantial reductions in injuries (approximately 40%) and fatalities (up to 50%) associated with the presence of NWR coverage.    ### Results:  The results suggest that expanding NWR coverage significantly reduces tornado-related injuries and fatalities. However, the paper also discusses that the incremental benefits of further expansions may have declined over time, potentially due to the saturation of warning systems or the introduction of alternative technologies.    ### Conclusion:  Miller's study contributes valuable empirical evidence on the efficacy of weather warning systems, highlighting the importance of robust statistical methods in evaluating public safety interventions. The findings provide a tangible basis for policymakers to justify investments in disaster preparedness and mitigation efforts.</t>
  </si>
  <si>
    <t>cross sectional; panel; causal inference</t>
  </si>
  <si>
    <t>reduced injury and mortality</t>
  </si>
  <si>
    <t>injury;mortality</t>
  </si>
  <si>
    <t>weather early warning systems</t>
  </si>
  <si>
    <t>Getting the Most out of Ensemble Forecasts: A Valuation Model Based on User--Forecast Interactions</t>
  </si>
  <si>
    <t>Millner, Antony</t>
  </si>
  <si>
    <t>The paper by Antony Millner titled "Getting the Most Out of Ensemble Forecasts: A Valuation Model Based on Userâ€“Forecast Interactions" introduces a flexible theoretical model aimed at quantifying the perceived value of forecasts, particularly in the context of decision-making processes that involve climate forecasts. The model focuses on the interactions between user characteristics and the ensemble forecasts provided, allowing for a more nuanced understanding of how these forecasts can drive decision-making and their subsequent value to users.    ### Key Methods Used to Estimate Societal Benefits of Satellite or Earth Observation Data:    1. **Forecast Valuation Model**:     - The model is built on a combination of expected utility theory and Bayesian updating, enabling it to account for how users perceive the value of forecasts based on their own risk preferences and beliefs about forecast accuracy.    2. **User Decision-Making Framework**:     - The model assumes that users act as expected utility maximizers, where their decision-making is influenced by personal beliefs about the likelihood of different states of the world and the associated consequences of their actions (e.g., protecting against adverse events).     - The utility function captures users' risk preferences, allowing for differentiation between risk-averse and risk-seeking behaviors.    3. **Bayesian Updating**:     - When users receive forecast information, they update their beliefs about the probabilities of future events using Bayes' theorem. This updating process incorporates both prior beliefs and the new information provided by the forecast, leading to adjusted expectations of outcomes based on perceived forecast accuracy.    4. **Perceived Forecast Accuracy**:     - A critical aspect of the model is the perceived accuracy of the ensemble forecasts, denoted as a parameter (Î»). This reflects the user's belief in the reliability of the forecasts and significantly influences the perceived value derived from using such information.    5. **Cost-Loss Decision Framework**:     - The model is illustrated through a cost-loss scenario, where the implications of decisions (to protect or not protect against an adverse event) are evaluated. This framework allows for the quantification of how forecast information impacts decision-making in economic terms, thus providing insights into the societal benefits of improved forecasting.    6. **Quantitative Value Assessment**:     - The paper defines the value of forecast information as the monetary amount a user would be willing to pay to access the forecast, making it possible to quantify the economic benefits derived from improved forecasting systems.    7. **Sensitivity Analysis**:     - The model is sensitive to various parameters, including perceived accuracy, risk preferences, and the cost-benefit ratio of the decision problem. This sensitivity analysis helps in understanding how different user groups may respond to forecast information and the conditions under which forecasts are most valuable.    8. **Empirical and Theoretical Integration**:     - Millner aims to bridge the gap between empirical findings from social sciences regarding user behavior and theoretical models from economics, ultimately providing a comprehensive framework that can adapt to various decision contexts.    ### Conclusion:  The methods outlined in Millner's paper offer a structured approach to quantifying the societal benefits of satellite or Earth observation data through ensemble forecasting. By emphasizing user interactions, risk preferences, and Bayesian updating, the model provides valuable insights that can inform policy decisions and improve the uptake of forecasting information in sectors reliant on climate data.</t>
  </si>
  <si>
    <t>weather forecast</t>
  </si>
  <si>
    <t>The Public Value of Improving a Weather Forecasting System in Korea: A Choice Experiment Study</t>
  </si>
  <si>
    <t>Park, Sun-Young and Yoo, Seung-Hoon</t>
  </si>
  <si>
    <t>The paper "The Public Value of Improving a Weather Forecasting System in Korea: A Choice Experiment Study" by Sun-Young Park and Seung-Hoon Yoo employs a choice experiment (CE) method to estimate the societal benefits associated with improvements to the Korean weather forecasting system. Hereâ€™s a summary of the methods used, specifically regarding the estimation of societal benefits:    ### 1. **Choice Experiment Design**  The authors designed a choice experiment to evaluate the public's willingness to pay (WTP) for improvements in weather forecasting services based on four key attributes:   - **Update frequency of short-range forecasts**  - **Accuracy of short-range forecasts**  - **Update frequency of medium-range forecasts**  - **Accuracy of medium-range forecasts**    Each attribute had multiple levels (e.g., update frequencies ranging from every 3 hours to every hour), allowing for the assessment of how variations in these attributes affect public valuation.    ### 2. **Survey Administration**  A survey was conducted with 1,000 randomly selected households in Korea. The survey included questions on respondents' demographics, their perceptions of the importance of weather forecasts, and their preferences regarding the proposed improvements in forecasting attributes. The survey was administered through in-person interviews to ensure clarity and higher response quality.    ### 3. **Data Collection and Analysis**  The collected data involved respondents' choices among various hypothetical forecasting scenarios, which included:  - A status quo option (current forecast attributes)  - Two alternative scenarios with different levels of the four attributes.    This resulted in a structured dataset suitable for analysis using statistical models.    ### 4. **Multinomial Logit (MNL) Model**  The analysis utilized a multinomial logit model to estimate the WTP for the different attributes of weather forecasting service improvements. The model assessed how the likelihood of choosing a particular scenario varied with changes in the attributes while accounting for the price attribute (cost to households).    ### 5. **Marginal Willingness to Pay (MWTP) Calculation**  From the MNL model estimation, the authors derived the marginal willingness to pay for each attribute, indicating how much households are willing to pay for one additional unit of improvement (e.g., one more update or a 1% increase in accuracy). The MWTP values were calculated based on the estimated coefficients from the model and were reported with confidence intervals to indicate the precision of the estimates.    ### 6. **Scenario Analysis**  The authors created several scenarios to demonstrate the potential public benefits of different levels of improvements to the forecasting system. These scenarios allowed for the aggregation of WTP across households, providing a comprehensive estimate of the total public value of the proposed improvements.    ### 7. **Policy Implications**  The findings from this study are intended to inform policymakers about the economic benefits of investing in improved weather forecasting services, supporting decisions on budget allocations and service enhancements based on public preference and valuation.    In summary, the paper effectively uses a choice experiment approach to quantify the societal benefits of improved weather forecasting in Korea, offering valuable insights for public investment decisions in meteorological services.</t>
  </si>
  <si>
    <t>household utility</t>
  </si>
  <si>
    <t>Global Warming Uncertainties and the Value of Information: An Analysis Using CETA</t>
  </si>
  <si>
    <t>Peck, Stephen C. and Teisberg, Thomas J.</t>
  </si>
  <si>
    <t>The paper investigates the societal benefits of improved information regarding uncertainties in global warming, particularly through the use of the Carbon Emissions Trajectory Assessment (CETA) model. Here's a summary of the methods employed in the study:    ### Methodology Overview    1. **CETA Model Description**:     - The CETA model is an integrated economic growth and energy use model that captures the dynamics of greenhouse gas accumulation, global mean temperature rise, and the associated adaptation and damage costs from climate change.     - The model operates over a long time horizon (260 years), examining the interplay between energy consumption, production, and emissions.    2. **Optimal Policy Analysis**:     - The analysis begins by determining optimal carbon control policies based on central case assumptions of key parameters related to climate change.     - Sensitivity analysis is conducted to see how varying these parameters (like costs of control and benefits of control) affects optimal policies. Parameters identified as crucial include the warming rate per doubling of CO2 and the adaptation/damage function.    3. **Decision Tree Framework**:     - A decision tree framework is utilized to estimate the value of information regarding uncertainties. This involves comparing two scenarios: one where the state of the world is known before policy decisions are made (allowing tailored policies) and one where decisions are made without that knowledge (leading to a uniform policy across possible states).     - The expected value of perfect information (EVPI) is calculated as the difference in expected utility between these two scenarios, demonstrating the value of resolving uncertainties.    4. **Value of Information Estimation**:     - The authors focus on three key uncertain parameters: the warming rate per doubling of CO2, the damage cost percentage associated with warming, and the power of the adaptation/damage function.     - For each parameter, they treat it as the only uncertain variable and assign it a probability distribution for analysis. They also explore the implications of joint uncertainty by examining multiple parameters simultaneously.    5. **Comparative Analysis Under Different Policies**:     - The paper considers how the resolution of uncertainties impacts policy-making, contrasting optimal control strategies with potential suboptimal policies that might arise from political processes.     - The analysis shows that if suboptimal policies are chosen under uncertainty, the value of resolving uncertainty is significantly higher, emphasizing the urgency of obtaining accurate information quickly.    6. **Sensitivity and Impact Assessment**:     - The sensitivity of the model's outcomes to variations in parameters is assessed to identify which uncertainties have the greatest impact on optimal policies.     - Results indicate that the value of information about warming rates is particularly high, and addressing uncertainties around costs and adaptation strategies is also critical.    ### Key Findings    - The study concludes that the societal benefits derived from resolving uncertainties about climate change are substantial enough to justify increased research efforts, particularly into the impacts of climate change and adaptation costs.  - If optimal policies are assumed, there is ample time to design research programs effectively. However, if policies are suboptimal due to unresolved uncertainties, the urgency for resolution increases dramatically.    The paper ultimately emphasizes the importance of both understanding and addressing uncertainties in climate change economics to inform better policy decisions.</t>
  </si>
  <si>
    <t>this is  about carbon emissions trajectory and policy rather than any kind of remote observation-related information</t>
  </si>
  <si>
    <t>Identifying Methods for Quantifying the Societal Impacts of the National Oceanic and Atmospheric Administration</t>
  </si>
  <si>
    <t>Pendleton, Linwood and Wiley, Peter and {Beller-Simms}, Nancy and Curtis, Rita and Gaynor, John and Huffer, Hillary and Morris, Charlie and Sagar, Heather and Smith, Adam and Sprague, Jennifer and Triezenberg, Heather</t>
  </si>
  <si>
    <t>The paper "Identifying Methods for Quantifying the Societal Impacts of NOAA" outlines various methodologies aimed at estimating the societal benefits of NOAA's satellite and Earth observation data. Hereâ€™s a summary of the methods discussed:    ### 1. **Value Statements and Logic Models**  The workshop emphasized developing clear value statements or narratives that connect NOAA's outputs with societal benefits. This approach involved creating logic models that outline how NOAA's activities lead to specific outputs, which in turn affect societal outcomes. For example, a logic model might depict how weather forecasts (output) lead to better evacuation decisions (outcome), which ultimately saves lives (societal impact).    ### 2. **Case Studies and Examples**  Participants were encouraged to present case studies that illustrate the impact of NOAA's products. These stories served as a basis for discussion on how to measure societal impacts. For instance, examples included the economic benefits of improved weather forecasting on airline operations or the societal benefits of coral reef monitoring through the Coral Reef Watch program.    ### 3. **Metrics for Quantifying Societal Impacts**  The workshop identified various metrics that could be used to measure societal benefits. These metrics included:  - **Economic Value**: Changes in revenue, cost savings from avoided disasters, and the value of resources saved.  - **Lives Saved**: Estimating the number of lives saved due to timely warnings and effective evacuations.  - **Quality of Life Indicators**: Measures such as sense of place, community resilience, and property values.    ### 4. **Methods for Estimating Benefits**  Several methods were proposed to quantify the societal benefits of NOAA's outputs:  - **Data Denial Studies**: Assessing impacts by analyzing what would happen if NOAA's data were unavailable.  - **Retrospective Analyses**: Looking at historical data to understand how NOAA's outputs have influenced societal decisions and outcomes.  - **Surveys and Stated Preference Methods**: Conducting surveys to gauge public willingness to pay for improved NOAA services or to understand the perceived value of specific products.    ### 5. **Interdisciplinary Approaches**  The workshop highlighted the importance of integrating social science methods with traditional environmental and economic analyses. This included using qualitative methods, such as focus groups, to explore how communities perceive NOAA's information and its impact on their decision-making processes.    ### 6. **Collaborative Efforts**  The emphasis was placed on collaboration across NOAA and with external partners, including academic institutions and government agencies, to enhance the understanding of societal impacts. Workshops and symposia were suggested as follow-up activities to refine methods and metrics.    ### Conclusion  The methodologies proposed in the paper aim to create a rigorous framework for understanding and quantifying the societal impacts of NOAA's products. The focus on logic models, metrics, interdisciplinary approaches, and collaboration is designed to enhance the agency's ability to communicate its value to stakeholders and improve decision-making processes related to environmental management and public safety.</t>
  </si>
  <si>
    <t>data not valued;review</t>
  </si>
  <si>
    <t>this reports results from a workshop; examples are not strictly a review but were not applied by the authors</t>
  </si>
  <si>
    <t>Socio-Economic Benefits of Weather and Climate Services in Europe</t>
  </si>
  <si>
    <t>Perrels, A. and Frei, {\relax Th}. and Espejo, F. and Jamin, L. and Thomalla, A.</t>
  </si>
  <si>
    <t>The paper discusses methods for estimating the societal benefits of weather and climate services, particularly focusing on the socio-economic benefits (SEB) derived from national meteorological and hydrological services (NMHSs). Hereâ€™s a summary of the key methods outlined in the paper:    1. **Survey Methodology**: The authors conducted a survey among NMHSs in Europe to gauge interest and current practices in SEB studies. This survey collected qualitative and quantitative data on how these services are perceived in terms of their economic value and the challenges faced in conducting SEB assessments.    2. **Value Added (VA) Framework**: The authors proposed a framework to understand the creation of value added through weather services, which consists of three phases:     - **VA1**: The generation of weather forecasts and services from data and models.     - **VA2**: The distribution of weather information through various media channels.     - **VA3**: The end-users' interpretation and practical application of weather information in decision-making.    3. **Cost-Benefit Analysis (CBA)**: The paper highlights the use of cost-benefit analysis as a common method for assessing SEB. CBA compares the costs of providing weather services against the economic benefits they generate, including avoided costs from damage mitigation and enhanced decision-making.    4. **Willingness-to-Pay (WTP) Studies**: This method assesses how much users are willing to pay for weather services, reflecting their perceived value. WTP studies can capture the potential market value of existing and new services.    5. **Weather Service Chain Analysis (WSCA)**: The authors describe WSCA as a method to analyze how weather services contribute to economic benefits through different stages of information delivery, identifying points of information decay where value may be lost.    6. **Iterative Assessment**: The paper emphasizes the importance of conducting SEB studies iteratively, with regular monitoring of service usage and user satisfaction to refine the methods and improve the services offered.    7. **Data Utilization**: The authors suggest leveraging existing data, such as statistics on damages and accidents, to estimate hypothetical benefits based on ideal service conditions. This allows for an approximation of realized benefits in various sectors.    8. **Collaborative Approaches**: The paper advocates for collaboration with economic researchers to enhance the development of appropriate methodologies for assessing the benefits of weather services, especially as they relate to emerging climate services.    In conclusion, the authors argue that while there is significant interest in SEB studies, many NMHSs face challenges related to knowledge gaps and resource allocation. A structured approach combining multiple methods can help clarify the economic value of weather services and justify public funding.</t>
  </si>
  <si>
    <t>this reports survey results for respondents whether they have applied valuation of socioeconomic benefits to their studies - meta</t>
  </si>
  <si>
    <t>An Assessment of the Value of Seasonal Forecasting Technology for Western Australian Farmers</t>
  </si>
  <si>
    <t>Petersen, E.H and Fraser, R.W</t>
  </si>
  <si>
    <t>The paper by Elizabeth Petersen and Rob Fraser presents a methodology for assessing the value of seasonal forecasting technology for farmers in the Merredin region of Western Australia using a whole-farm modeling approach. Here is a summary of the key methods employed to estimate or quantify the societal benefits of satellite or Earth Observation data, particularly in the context of seasonal forecasting.    ### Key Methods Used in the Study    1. **Modeling Framework**:     - The study utilizes the **MUDA**S (Model of an Uncertain Dryland Agricultural System) model, which is a whole-farm discrete stochastic programming model that incorporates the complexities of a mixed cropping system. This model captures the interactions between various farm enterprises (wheat, sheep, and lupins) and incorporates the stochastic (random) nature of climate impacts on agricultural productivity.    2. **Weather-Year States**:     - The model defines **eleven discrete weather-year states** based on historical meteorological records from 1907 to 1995. Each state has associated probabilities of occurrence and is classified according to parameters such as summer rain, sowing conditions, and post-sowing weather conditions.    3. **Objective Function**:     - The objective is to **maximize expected terminal wealth** (or profit) under uncertainty. The model simplifies the analysis by focusing on expected profit rather than incorporating risk aversion, which allows for a clearer assessment of the impact of seasonal forecasting.    4. **Tactical Adjustments**:     - The model simulates how farmers adjust their management strategies over the farming season in response to changing climatic conditions. These adjustments include decisions related to land use, nitrogen application rates, and livestock management based on the observed weather conditions.    5. **Evaluation of Forecasting Technology**:     - The paper assesses the **value of seasonal forecasting technology** by simulating a **mean-preserving reduction in seasonal uncertainty**. This reduction is characterized as decreasing the variability of yield outcomes by 30% without changing the expected yield. The authors argue that this approach gives a conservative estimate of the technology's benefits.    6. **Quantification of Benefits**:     - The benefits of the forecasting technology are quantified by analyzing changes in profit, yield variability, and management decisions. The study finds that the introduction of seasonal forecasting technology can lead to a **5% increase in expected profits** for farmers and a **26% reduction in profit variability**.    7. **Aggregate Economic Impact**:     - The aggregate annual benefit of the forecasting technology for the Merredin region is estimated to be approximately **$2 million**, based on the number of farm holdings in the area.    ### Conclusion  The methodology employed in this study provides a robust framework for evaluating the economic benefits of seasonal forecasting technology, which is critical for farmers facing seasonal uncertainty. By utilizing a whole-farm model that captures interdependencies between farming enterprises and simulating the impact of reduced uncertainty, the authors provide valuable insights into the potential economic returns from investments in satellite and Earth observation data for agricultural forecasting.</t>
  </si>
  <si>
    <t>stochastic programming;optimization;voi</t>
  </si>
  <si>
    <t>The Economic Value of Drought Information for Water Management under Climate Change: A Case Study in the Ebro Basin</t>
  </si>
  <si>
    <t>Quiroga, S. and Garrote, L. and Iglesias, A. and {Fern{\'a}ndez-Haddad}, Z. and Schlickenrieder, J. and De Lama, B. and Mosso, C. and {S{\'a}nchez-Arcilla}, A.</t>
  </si>
  <si>
    <t>The paper "The Economic Value of Drought Information for Water Management under Climate Change: A Case Study in the Ebro Basin" by Quiroga et al. (2011) explores the economic benefits of using drought information in water management, specifically for rice cultivation in the Ebro River basin, amid changing climate conditions. Below is a summary of the methods used to estimate or quantify these societal benefits:    ### Overview of Methods    1. **Climate Change Information (Section 2.1)**:     - The study begins by outlining climate change projections regarding drought events in the Mediterranean, relying on global climate models (GCMs) and downscaling techniques to predict changes in temperature and precipitation.     2. **Adaptation Alternatives (Section 2.2)**:     - Two key alternatives for drought management are analyzed:       - **Maintain Water Allocation**: Keep current irrigation levels, accepting lower reliability.       - **Reduce Water Allocation**: Decrease irrigation to enhance reliability, potentially reducing crop yields in drought years.    3. **Case Study and Policy Analysis (Section 2.3 &amp; 2.4)**:     - The Ebro basin, characterized by its significant agricultural irrigation demands and current socio-economic dynamics, serves as the focal area. The Water Availability and Policy Analysis (WAPA) model is employed to simulate water supply and demand dynamics under various climate change scenarios.    4. **Crop Production Function (Section 2.5)**:     - A multiple linear regression model is developed to quantify the impact of climatic and management variables on crop yield. Key variables include irrigation amounts, nitrogen fertilizer, and drought indicators (using the Standardized Precipitation Index).    5. **Decision Model (Section 2.6)**:     - The decision-making framework utilizes a cost-loss ratio approach to evaluate the implications of different management strategies under uncertainty. This involves assessing the expected utility of various actions based on the likelihood of drought occurrence, which is informed by the climate data.    6. **Economic Value of Information (Section 2.7)**:     - The economic value of improved drought information is calculated using the concept of the *certainty equivalent*, which reflects the amount of money a manager would be willing to pay for reliable information that reduces risk. The paper employs a mathematical formulation to estimate the monetary gains from accessing accurate forecasts and the impact of risk aversion on decision-making.    ### Key Quantitative Techniques    - **Downscaling**: Techniques are used to derive localized climate projections from broader global models, helping to understand changes in runoff and irrigation demand at a regional level.      - **Water Resource System Simulation Model (WAPA)**: This model simulates the operation of reservoirs and water distribution systems, allowing for the analysis of water reliability and demand under different climate scenarios.    - **Statistical Modeling**: Regression analysis is employed to estimate the relationship between crop yields and various influencing factors, including climatic conditions and water management practices.    - **Utility and Risk Analysis**: The paper incorporates a utility function to reflect the preferences of risk-averse decision-makers, allowing for the assessment of the economic value of information in a decision-making context.    ### Results Interpretation    - The study concludes that accurate drought information significantly benefits water management by allowing for informed decision-making, potentially leading to reduced economic losses in crop production. The findings highlight the importance of integrating climate forecasts into water management strategies to adapt to the challenges posed by climate change.     Overall, the methods used in this study provide a comprehensive framework for assessing the economic implications of drought information and the adaptability of agricultural practices to future climatic conditions.</t>
  </si>
  <si>
    <t>water management; ag production</t>
  </si>
  <si>
    <t>Using Willingness-to-pay to Assess the Economic Value of Weather Forecasts for Multiple Commercial Sectors</t>
  </si>
  <si>
    <t>Rollins, Kimberly S. and Shaykewich, Joseph</t>
  </si>
  <si>
    <t>The paper by Kimberly S. Rollins and Joseph Shaykewich employs the contingent valuation method (CVM) to assess the economic value of weather forecasts provided by an automated telephone-answering device to various commercial sectors in Toronto, Canada. The primary focus is on estimating the societal benefits of weather forecast data through a willingness-to-pay (WTP) framework. Here is a summary of the methods used to estimate or quantify these societal benefits:    1. **Contingent Valuation Method (CVM)**: The authors utilize CVM as a demand-based approach to value non-marketed goods like weather forecasts. This method involves creating hypothetical scenarios in which respondents express their maximum WTP for the services provided.    2. **Survey Design**: A questionnaire was developed that employed a double-bounded dichotomous choice format. Respondents were asked two sets of binary questions regarding their WTP for the weather service at different price points. This design helps in placing upper and lower bounds on the WTP estimates.    3. **Sample Population**: The study targeted various commercial sectors such as construction, agriculture, hospitality, and more. Approximately 1,300 calls were intercepted to collect responses, leading to 1,117 usable cases, yielding an 85% response rate.    4. **Willingness-to-Pay Estimation**: The survey included questions about how respondents would adjust their calling behavior in response to different fee structures. The analysis calculated mean WTP for each sector, revealing variations from $0.60 for institutional users to $2.17 for agricultural users.    5. **Statistical Analysis**: The WTP estimates were derived using maximum likelihood estimation techniques, allowing the authors to calculate mean and median estimates along with confidence intervals for the results. Bootstrapping methods were employed to assess the statistical reliability of these estimates.    6. **Economic Impact Assessment**: The aggregate benefits of the service were calculated based on the estimated WTP per call multiplied by the total number of commercial calls (approximately 13.75 million annually), resulting in an estimate of $16.5 million per year in benefits to commercial users.    7. **Sensitivity Analysis**: The study also explored how changes in fee structures might affect the number of users and overall revenue potential, considering the likelihood of drop-offs in calls if fees were imposed.    In conclusion, the paper illustrates the application of CVM to quantify the economic value of non-market meteorological services, providing insights into how different sectors value weather information and the implications for service pricing and funding.</t>
  </si>
  <si>
    <t>Value of ENSO-Forecasted Drought Information for the Management of Water Resources of Small to Mid-Size Communities</t>
  </si>
  <si>
    <t>Sharda, Vaishali and Srivastava, Puneet</t>
  </si>
  <si>
    <t>The paper titled "Value of ENSO-Forecasted Drought Information for the Management of Water Resources of Small to Mid-Size Communities" by Vaishali Sharda and Puneet Srivastava outlines a methodological framework to assess the societal benefits of using satellite or Earth observation data, specifically focusing on forecasting drought conditions influenced by the El NiÃ±o Southern Oscillation (ENSO). Here is a summary of the methods employed in the study:    ### Methodological Overview    1. **Development of the Community Water Deficit Index (CWDI)**:     - The CWDI was developed as a tool to forecast drought conditions based on ENSO predictions. It combines both water demand and supply factors, considering the climatic variations resulting from ENSO phases, particularly in the southeastern U.S.    2. **Data Collection**:     - Historical data on precipitation, temperature, and water demand were collected from the National Climate Data Center and the City of Auburn. This included daily water usage data, historic lake levels, and rainfall data over multiple years.    3. **Forecasting Drought Using CWDI**:     - The model was run to create forecasts of water supply and demand three to four months in advance of drought conditions. The forecasts were generated using the ENSO forecasts from the International Research Institute for Climate and Society, which provided sea surface temperature anomalies.    4. **Water Demand and Effectiveness of Restrictions**:     - A multiple regression analysis was conducted to understand the relationship between daily water use and climatic variables (e.g., precipitation, temperature). The results helped in estimating expected water use during periods of drought and assessing the effectiveness of imposed water restrictions.    5. **Quantification of Benefits**:     - The study quantified the economic and volumetric benefits of using CWDI forecasts by evaluating scenarios where water restrictions based on the CWDI were implemented. The savings were calculated based on reduced water purchases and conservation measures.    6. **Scenario Analysis**:     - The authors analyzed hypothetical scenarios to depict how employing CWDI forecasts for water management could lead to savings in both water volumes and costs associated with water procurement during drought periods.    7. **Statistical Analysis**:     - Statistical models were employed to determine the accuracy of the CWDI forecasts and their impact on water management decisions. The regression models provided insight into how accurately water consumption could be predicted under various climate conditions.    8. **Engagement with Stakeholders**:     - The study emphasized the importance of collaboration between forecasters and water managers to ensure that the forecasts are tailored to the needs of the communities, thereby enhancing the usability of the forecasts in decision-making.    ### Conclusion  The methods employed in this paper highlight the importance of utilizing climate forecasts derived from satellite and Earth observation data for effective water resource management. By focusing on the CWDI, the study demonstrates how predictive tools can mitigate the impacts of droughts, ultimately leading to significant societal benefits for small to mid-sized communities. The findings stress the need for accurate forecasting and proactive water management strategies to cope with climatic uncertainties.</t>
  </si>
  <si>
    <t>water management model</t>
  </si>
  <si>
    <t>drought mitigation</t>
  </si>
  <si>
    <t>Valuation of Calibration for Satellite Constellations</t>
  </si>
  <si>
    <t>Siddiqi, Afreen and Baber, Sheila and {de Weck}, Olivier L and Durell, Chris and Russell, Brandon and Holt, Jeff</t>
  </si>
  <si>
    <t>The paper presents methods to estimate and quantify the societal benefits of satellite or Earth Observation (EO) data, particularly focusing on the value of calibration for satellite constellations. Hereâ€™s a summary of the key methods discussed:    1. **Effective Data Acquired (EDA)**: This method quantifies the quality and quantity of data over regions of interest throughout a mission's lifecycle. The EDA metric adjusts for data quality by incorporating the inverse of the coefficient of variation of quality metrics (like Signal-to-Noise Ratio, SNR). The model calculates the adjusted EDA for scenarios with and without calibration, showing a significant increase in data quality due to calibration.    2. **Error Propagation and Value of Information**: The authors analyze how errors in data acquisition, conversion, and processing can impact the quality of actionable data. They model error propagation through various stages of data processing and assess how these errors affect decision-making. This includes quantifying the non-linear impacts of data quality on economic outcomes, particularly in relation to thresholds that influence decisions.    3. **Return on Investment (ROI) Analysis**: The paper discusses how the financial implications of calibration services can be evaluated by examining ROI for data providers. This involves assessing the increase in data value and market penetration due to improved data quality from calibration, which could lead to higher prices for imagery and increased sales.    4. **Modeling Calibration Benefits**: The authors conduct simulations comparing scenarios with and without calibration to demonstrate the potential increase in effective data acquired (EDA). For instance, in a simulation of a CubeSat constellation, they found a 60% increase in EDA with calibration.    5. **Decision Analysis**: This method compares the differences in value derived from decisions made with and without the use of EO data. It incorporates probabilities of false positives and negatives in analytical results, which affect decision-making about environmental conditions, such as harmful algal blooms. The decision analysis framework allows for quantifying the impact of calibration on socioeconomic outcomes by evaluating expected values of outcomes based on different decision scenarios.    6. **Case Studies and Examples**: The paper includes case studies, such as the impact of remote sensing on detecting harmful algal blooms, illustrating how EO data can inform decisions that have significant economic implications, like shellfish harvesting closures.    In summary, the paper combines theoretical modeling, empirical analysis, and practical case studies to demonstrate the societal benefits of satellite calibration, emphasizing the importance of data quality in enhancing decision-making and economic outcomes linked to Earth Observation data.</t>
  </si>
  <si>
    <t>conference proceedings; data not valued</t>
  </si>
  <si>
    <t>values calibration, not the data itself - slide deck, not paper... looks like voi/bayesian and quality of information in terms of false positive and negative error rates - calibration -&gt; better information -&gt; better decisions.  also â€œdata value chainâ€ from acquisition to decision.  whatâ€™s the context?  looks general in context</t>
  </si>
  <si>
    <t>Position Paper: Evaluation Methods and Techniques</t>
  </si>
  <si>
    <t>Smart, Alan</t>
  </si>
  <si>
    <t>The paper by ACIL Allen Consulting outlines various methodologies for estimating the societal benefits of satellite or Earth Observation (EO) data, focusing on economic valuation techniques. Hereâ€™s a summary of the key methods discussed:    1. **Welfare Analysis**: This theoretical framework assesses the total economic value of EO data by analyzing consumer and producer surplus in a market setting. It provides insights into how pricing policies (e.g., moving from average cost to marginal cost pricing) can affect welfare.    2. **Estimates of Turnover and Value Added Approaches**: These approaches measure the economic activity generated by the EO sector. Turnover estimates provide a broad view of revenue generated, while value added measures the actual contribution to GDP by subtracting input costs from revenue, reflecting the profitability and economic viability of the sector.    3. **Economic Impact Analysis**: This method estimates the broader economic effects of EO data on sectors and the economy. Various sub-methods are included:     - **Benefit-Cost Analysis (BCA)**: Evaluates the net benefits of investments in EO by comparing the present value of benefits to costs. It's commonly used for specific projects to support decision-making.     - **Input-Output Multiplier Analysis**: Assesses inter-industry relationships and how changes in one sector impact others, estimating total economic output from an initial change.     - **Computable General Equilibrium (CGE) Modelling**: A more comprehensive approach that simulates how an economy reacts to changes in policy or external shocks, capturing both direct and indirect effects on various economic aggregates.    4. **Value Chain Analysis**: This technique examines how EO data contributes to productivity and value creation along supply chains, identifying how data enhances efficiency and generates economic activities.    5. **Real Options Analysis**: Recognizes the value of flexibility in investment decisions regarding EO data, considering future uncertainties and the potential for new applications that may arise as technology evolves.    6. **Revealed and Stated Preference Methods**: These methods assess the value of intangible benefits associated with EO data. Stated preference involves surveys to estimate willingness to pay, while revealed preference looks at actual market behaviors to infer value.    7. **Productivity and Value Added Analysis**: Measures the impact of EO data on productivity across different sectors, often expressed in terms of changes to GDP or employment.    The paper emphasizes the need to tailor the choice of methodology to the specific questions posed by policymakers and the context of use. It suggests that a clear "line of sight" between the application of EO data and the perceived benefits is crucial for convincing stakeholders of its value. Additionally, it advocates for greater evidence-based economic assessments and the development of internationally recognized methodologies to enhance the credibility and relevance of evaluations.</t>
  </si>
  <si>
    <t>more like a primer on methods, with references to studies where those methods are used.  probably a valuable paper as an overview though!</t>
  </si>
  <si>
    <t>The Value of Improved ENSO Prediction to U.S. Agriculture</t>
  </si>
  <si>
    <t>Solow, Andrew R and Adams, Richard F and Bryant, Kelly J and Legler, David M and O'Brien, James J and McCARL, BRUCE A and Nayda, William and Weiher, Rodney</t>
  </si>
  <si>
    <t>The paper "The Value of Improved ENSO Prediction to U.S. Agriculture" employs a comprehensive and interdisciplinary approach to estimate the societal benefits of enhanced El NiÃ±o-Southern Oscillation (ENSO) predictions, particularly focusing on their economic value to U.S. agriculture. The methods used in the study can be categorized into several key components:    1. **Bayesian Decision Analysis Framework**: The study utilizes Bayesian decision theory to model how farmers make cropping decisions based on predicted ENSO phases. This framework allows for the incorporation of uncertainty in predictions, enabling farmers to update their decision-making based on the probability of different ENSO outcomes.    2. **Climatic Differentiation by ENSO Phase**: The researchers classify ENSO phases (El NiÃ±o, La NiÃ±a, and neutral) based on historical sea surface temperature anomalies and analyze the corresponding climatic differences (temperature and precipitation patterns) for each phase. This classification is crucial for understanding how different climatic conditions affect crop yields.    3. **Crop Yield Modeling**: The Erosion Productivity Impact Calculator (EPIC) model is employed to simulate crop yields based on climatic data associated with different ENSO phases. The model takes into account various stress factors affecting crops, such as water availability, temperature, and nutrient levels, and has been validated with historical yield data.    4. **Economic Surplus Assessment**: The economic value of improved ENSO predictions is defined as the expected change in economic surplus resulting from shifts in cropping patterns. This surplus incorporates both consumer and producer welfare, reflecting changes in prices and quantities of agricultural products due to altered yields.    5. **Implementation of Prediction Models**: Various hypothetical levels of prediction skill (modest, high, and perfect) are considered to evaluate how the quality of ENSO predictions impacts economic outcomes. The authors employ a stochastic programming model to estimate expected economic surplus, allowing for the assessment of the value of predictions under uncertainty.    6. **Net Present Value Calculation**: The long-term economic benefits of improved ENSO predictions are quantified, with a net present value estimated for a high-skill prediction scenario over a ten-year period, illustrating the potential recurring gains to society.    Overall, this interdisciplinary study combines meteorological data, agricultural modeling, and economic analysis to rigorously assess the societal benefits of improved weather prediction, demonstrating the significant economic impact such predictions can have on the agriculture sector.</t>
  </si>
  <si>
    <t>welfare analysis; voi</t>
  </si>
  <si>
    <t>A Bayesian Methodology for Estimating the Impacts of Improved Coastal Ocean Information on the Marine Recreational Fishing Industry</t>
  </si>
  <si>
    <t>Wieand, Kenneth</t>
  </si>
  <si>
    <t>The paper by Kenneth Wieand (2008) presents a Bayesian methodology for estimating the impacts of improved coastal ocean information on the marine recreational fishing industry. The research focuses on developing a model to quantify the expected catch of recreational anglers based on varying levels of information regarding coastal ocean conditions. Hereâ€™s a summary of the methods employed in the study:    1. **Model Development**: The study constructs a model that predicts recreational fish catch probabilities, which depends on anglers' fishing strategies and the uncertainty of information about the coastal ocean environment. The model is rooted in random utility models (RUM), which describe angler behavior as utility-maximizing under uncertain conditions.    2. **Bayesian Framework**: A key component of the methodology is the integration of Bayesian probabilities into the RUM framework. This allows the model to account for the uncertainty in environmental information available to anglers. The model incorporates three types of variables:     - Fish density (defined as biomass at a location and time).     - Ocean quality parameters (which influence fish density).     - Predictions of these parameters based on available information.    3. **Information Sets**: The paper contrasts two hypothetical information sets:     - A baseline data set, which offers limited predictive power regarding ocean conditions.     - An integrated ocean observing system (IOOS) data set, which provides more accurate and actionable information.    4. **Expected Catch Calculation**: The expected catch per angler is computed based on the two information sets. The model evaluates how improved information from the IOOS influences the anglers' decision-making process, leading to higher probabilities of successful catches. The expected catch is quantified by multiplying the probability of each outcome (given the state of the ocean and fishing strategy) by the expected catch associated with that outcome.    5. **Hypothetical Scenarios**: The methodology includes hypothetical computations to showcase the benefits of improved ocean data. It examines how changes in the accuracy of environmental predictions can alter an anglerâ€™s choice of fishing strategy and location, which in turn affects the expected catch.    6. **Economic Valuation**: The paper uses willingness-to-pay estimates to place an economic value on the increase in expected catch due to improved information. The estimated value of an additional fish caught is used to calculate the overall economic benefit to recreational anglers who utilize the IOOS data.    7. **Data Requirements**: The paper discusses the types of data needed to implement the Bayesian model effectively, including the relationship between ocean quality metrics (like temperature, salinity, and nutrient levels) and fish density, as well as how anglers use this data to make informed fishing decisions.    8. **Implications for Policy and Management**: The methodology has implications for the design of ocean observation systems and can inform policy decisions regarding fishery management and the sustainable use of marine resources.    Overall, Wieand's paper illustrates how Bayesian methods can be effectively applied to environmental data to assess and enhance the economic benefits to the recreational fishing sector through improved ocean observation systems.</t>
  </si>
  <si>
    <t>fishery production</t>
  </si>
  <si>
    <t>ocean observing system;hypothetical</t>
  </si>
  <si>
    <t>A Skill Score Based on Economic Value for Probability Forecasts</t>
  </si>
  <si>
    <t>Wilks, D S</t>
  </si>
  <si>
    <t>The paper "A Skill Score Based on Economic Value for Probability Forecasts" by D. S. Wilks proposes a novel approach to evaluating probability forecasts for dichotomous events, particularly focusing on their economic value across varying cost/loss ratios. Hereâ€™s a summary of the methods employed, particularly those utilized to estimate or quantify societal benefits from satellite or Earth Observation data.    ### Methods Overview    1. **Economic Value Framework**:     - The core of the paper is based on the "cost/loss ratio problem," which models decision-making under uncertainty. This involves a decision-maker who must choose whether to take protective action against adverse weather events, balancing the costs incurred with the potential losses faced if such events occur.    2. **Value Score (VS) Calculation**:     - The methodology introduces a Value Score (VS) curve that represents the non-dimensionalized relative economic value of forecasts as a function of cost/loss ratios. This curve allows for a nuanced view of how different decision-makers (with varying cost/loss ratios) derive value from the forecasts.    3. **Calibration and Verification**:     - Forecasts are evaluated using Brier scores and skill scores to assess their accuracy. The calibration-refinement factorization is used to break down the joint distribution of forecasts and observations into meaningful components, providing insights into the reliability of forecasts.    4. **Transformation to Categorical Forecasts**:     - The method transforms probability forecasts into categorical yes/no forecasts based on a decision threshold that reflects the decision-makerâ€™s cost/loss ratio. This results in a 2x2 contingency table that summarizes the performance of the forecasts.    5. **Expected Economic Value**:     - Economic value is computed by calculating the expected expenses under different forecasting scenarios (using both climatological information and the forecasts) and deriving the difference. This expected economic value is contextualized in terms of user-specific decision frameworks.    6. **Visualization of Results**:     - The results are presented graphically, with the VS curve plotted against varying cost/loss ratios. This visual representation aids in understanding how different users can benefit from the same set of forecasts based on their individual decision parameters.    7. **Comparative Analysis**:     - The paper includes a comparative analysis of actual weather forecasts (both objective and subjective) to illustrate the practical implications of the proposed methods. It shows how different models can yield varying economic values depending on user-specific contexts.    ### Societal Benefits Estimation    The methods outlined in the paper facilitate the quantification of societal benefits from satellite or Earth Observation data through:    - **Economic Analysis**: By linking forecast accuracy to economic outcomes, the framework helps quantify the financial benefits of accurate weather forecasting, which can be derived from satellite data.  - **User-Centric Approach**: By considering different cost/loss ratios, the method recognizes the diverse impacts of weather forecasts on various sectors (e.g., agriculture, emergency services), enhancing the understanding of how satellite data can inform decision-making.  - **Incremental Value Assessment**: The ability to compare forecasts against climatological benchmarks provides a basis for assessing the incremental value added by satellite observations, translating technical accuracy into real-world economic benefits.    Overall, the paper provides a robust framework for understanding the economic implications of weather forecasts, particularly those driven by satellite or Earth Observation data, emphasizing the need to consider user-specific contexts in evaluating forecast utility.</t>
  </si>
  <si>
    <t>"value score" sounds like a voi normalized by perfect information: "as a percentage improvement in value between climatological and perfect information; as a function of the cost/loss ratio, for 0 &lt; c/l &lt; 1.</t>
  </si>
  <si>
    <t>cost/loss problem</t>
  </si>
  <si>
    <t>hypothetical weather forecast</t>
  </si>
  <si>
    <t>Economic Value of Environmental and Weather Information for Agricultural Decisions -- A Case Study for Oklahoma Mesonet</t>
  </si>
  <si>
    <t>Ziolkowska, Jadwiga R.</t>
  </si>
  <si>
    <t>The paper titled "Economic Value of Environmental and Weather Information for Agricultural Decision-Making â€“ A Case Study for Oklahoma Mesonet" by Jadwiga R. Ziolkowska aims to quantify the economic benefits derived from the utilization of the Oklahoma Mesonet weather and environmental information system by farmers. The study fills a gap in the literature that primarily comprises qualitative analyses by providing a quantitative assessment.    ### Methods Overview    1. **Data Sources**: The study utilizes several data sources, including:     - **USDA National Agricultural Statistics Service (NASS)** for agricultural production statistics.     - Agricultural output statistics and crop budgets from the Oklahoma Extension Center.     - Historical weather data from the Oklahoma Mesonet, which consists of 121 weather monitoring stations.    2. **Proficiency Analysis**:      - The economic value of mesonet information is evaluated through a **profitability analysis** that examines the relationship between net returns from agricultural production and the use of weather information.     - Net returns are calculated as the difference between total revenues (yield multiplied by area harvested and market price) and total production costs (unit costs multiplied by area planted).    3. **Profitability Factors**:      - The analysis incorporates **profitability adjustment factors** derived from a survey of farmers that estimates the percentage of profits attributed to the application of mesonet information. This factor, termed "factor p," was determined to be 3.7% based on median responses.    4. **Utilization Rate**:      - The percentage of farmers using mesonet information (referred to as "factor u") is estimated at 73%, based on survey data.    5. **Economic Benefits Calculation**:      - The cumulative economic benefit from utilizing mesonet information is calculated over the period from 2006 to 2014, considering both improved profits and prevented losses due to informed decision-making.     - The formula used to calculate total economic value (vec) is:       \[       vec = \sum [ |nri| * factor p * factor u ]       \]       where nri represents net returns for each crop.    6. **Sensitivity Analysis**:      - A sensitivity analysis is conducted to explore how changes in the utilization rate and profitability factor impact the economic benefits, revealing how varying assumptions affect the outcomes.    7. **Regional Analysis**:      - The analysis is further broken down by climate regions in Oklahoma to assess regional variations in economic benefits from mesonet information.    ### Results  - The cumulative economic benefits from the application of mesonet information were estimated at approximately $183.1 million for the period from 2006 to 2014, highlighting the significance of weather information in preventing losses, especially during drought years.  - The study identifies regions with the highest benefits, particularly in the southwest, north central region, and panhandle, where weather conditions significantly impact agricultural production.    ### Conclusion  The paper concludes that mesonet information provides substantial economic value to Oklahoma farmers by enhancing decision-making capabilities and reducing weather-related losses. This study sets a foundation for future research to explore the economic benefits of weather information in other sectors and regions.</t>
  </si>
  <si>
    <t>utility value;voi</t>
  </si>
  <si>
    <t>Benefits Of Meteorological Services In South Eastern Europe</t>
  </si>
  <si>
    <t>Hautala, Raine</t>
  </si>
  <si>
    <t xml:space="preserve">report that covers multiple sectors in multiple countries </t>
  </si>
  <si>
    <t>voi;contingent valuation</t>
  </si>
  <si>
    <t>euros</t>
  </si>
  <si>
    <t>agriculture;disaster response;others</t>
  </si>
  <si>
    <t>Economic Value Of Current And Improved Weather Forecasts In The U.s. Household Sector</t>
  </si>
  <si>
    <t>Lazo, Jeffrey</t>
  </si>
  <si>
    <t>large report on value of weather forecasting services to households, e.g., relative to amount of taxes</t>
  </si>
  <si>
    <t>stated preference; contingent valuation</t>
  </si>
  <si>
    <t>benefits to households</t>
  </si>
  <si>
    <t>Potential Benefits Of Climate Forecasting To Agriculture</t>
  </si>
  <si>
    <t>Jones, J.W.</t>
  </si>
  <si>
    <t>tailoring crop mix based on ENSO phases in SE USA and Argentina</t>
  </si>
  <si>
    <t>Potential Value Of Gcm-Based Seasonal Rainfall Forecasts For Maize Management In Semi-Arid Kenya</t>
  </si>
  <si>
    <t>Hansen, James</t>
  </si>
  <si>
    <t>GCM not satellite data</t>
  </si>
  <si>
    <t>The Role Of Geoscience Information In Reducing Catastrophic Loss Using A Web-Based Economics Experiment</t>
  </si>
  <si>
    <t>Bernkopf, Richard</t>
  </si>
  <si>
    <t>Econ experimental setting where players can buy insurance to cover potential losses, based on more or less detailed map of risk of loss</t>
  </si>
  <si>
    <t>avoiding loss</t>
  </si>
  <si>
    <t>The Value Of A Long-Range Weather Forecast For The West African Sahel</t>
  </si>
  <si>
    <t>Glantz, Michael</t>
  </si>
  <si>
    <t>Survey-based study asking for retrospective decisions a year ago (study in 1973, what would you have done in 1972) if you had an accurate forecast of monthly average rain and temp.</t>
  </si>
  <si>
    <t>agricultural production;grazing;disease reduction</t>
  </si>
  <si>
    <t>agriculture;water resources;health</t>
  </si>
  <si>
    <t>Weather Impacts On Natural, Social And Economic Systems</t>
  </si>
  <si>
    <t>Flechsig, Michael</t>
  </si>
  <si>
    <t>survey of individuals and managers</t>
  </si>
  <si>
    <t>Development of a Hydrological Telemetry System in Bago River</t>
  </si>
  <si>
    <t>Acierto, R. A. and Kawasaki, A. and Zin, W. W. and Oo, A. T. and Ra, K. and Komori, D.</t>
  </si>
  <si>
    <t>The paper "Development of a Hydrological Telemetry System in Bago River" by Acierto et al. focuses on the establishment of a telemetry system to monitor hydrological data in the Bago River basin, Myanmar. The methods used to estimate or quantify the societal benefits of satellite or Earth observation data are summarized as follows:    1. **Telemetry System Establishment**: The authors describe a participatory approach to co-establish a hydrological telemetry system involving multiple stakeholders, including local agencies responsible for water management. This system aims to enhance flood forecasting and disaster risk reduction in the flood-prone Bago River basin.    2. **Data Collection and Monitoring**: The telemetry system consists of multiple weather and water level stations, which continuously monitor parameters such as rainfall, air temperature, humidity, and water levels. Data from these stations are collected at regular intervals (e.g., every 10 minutes) and transmitted for analysis.    3. **Utilization of Satellite Data**: The study evaluates satellite rainfall estimates from two sources: the Global Precipitation Measurement (GPM) and Global Satellite Mapping of Precipitation (GSMap). It assesses the effectiveness of these satellite products in detecting rainfall events and augmenting the telemetry system's data, particularly in ungauged areas of the basin.    4. **Statistical Analysis**: A combination of descriptive statistical metrics (mean bias, root-mean-square error, Pearson correlation coefficient) and categorical statistics (Probability of Detection, False Alarm Rate, Critical Success Index, Heidke Skill Score) are employed to compare the accuracy and reliability of satellite rainfall estimates against ground truth data from the telemetry system. This analysis helps quantify the performance of satellite data in supporting local water management efforts.    5. **Integration of Data for Risk Reduction**: By combining telemetry and satellite data, the system aims to provide a comprehensive understanding of hydrological conditions, which is critical for effective flood forecasting and disaster risk management. The benefits are highlighted in terms of improved monitoring capabilities and timely access to data that can enhance decision-making for flood risk reduction.    6. **Capacity Building and Local Engagement**: The paper emphasizes the importance of local stakeholder engagement in the establishment and maintenance of the telemetry system. This participatory approach not only builds local capacity but also ensures that the data collected is relevant and utilized effectively for societal benefits.    In summary, the methods in the paper illustrate a comprehensive approach to integrating ground-based telemetry with satellite observations to enhance hydrological monitoring and flood risk management in the Bago River basin, demonstrating the societal benefits of improved data accessibility and decision-making in disaster-prone areas.</t>
  </si>
  <si>
    <t>validation/calibration but hints at usages; collaboration among stakeholders</t>
  </si>
  <si>
    <t>precipitation satellite data</t>
  </si>
  <si>
    <t>Mapping Floristic Gradients of Forest Composition Using an Ordination-Regression Approach with Landsat Oli and Terrain Data in the Central Hardwoods Region</t>
  </si>
  <si>
    <t>Adams, B. T. and Matthews, S. N. and Peters, M. P. and Prasad, A. and Iverson, L. R.</t>
  </si>
  <si>
    <t>The paper titled "Mapping Floristic Gradients of Forest Composition Using an Ordination-Regression Approach with Landsat OLI and Terrain Data in the Central Hardwoods Region" presents a novel methodology for estimating and quantifying the societal benefits of satellite or Earth observation data, particularly in the context of forest composition and management. Hereâ€™s a summary of the methods used in the study:    ### Overview of Methods  1. **Data Collection**:     - Field data was collected from 699 vegetation plots (0.04 ha each) in southeastern Ohio, representing a diverse array of forest types and conditions. The plots included both overstory and understory species, allowing for a comprehensive understanding of the forest composition.    2. **Ordination Analysis**:     - Non-metric multidimensional scaling (NMDS) was employed to reduce the dimensionality of the ecological dataset. This method transformed the complex data from field plots into a lower-dimensional space, capturing the main patterns of floristic variation across the sampled plots.    3. **Remote Sensing Data**:     - Multitemporal Landsat 8 Operational Land Imager (OLI) imagery was utilized to capture spectral reflectance, which relates to vegetation characteristics. The study also incorporated various terrain variables derived from a digital terrain model (DTM), enhancing the predictive modeling of forest composition.    4. **Regression Modeling**:     - Random Forests (RF) models were applied to relate the ordination scores (from NMDS) with the spectral and terrain data. This ensemble-learning approach was used to predict the position of each pixel in ordination space across the study area, allowing for the mapping of floristic gradients.    5. **Gradient Mapping**:     - The outputs from the RF models were transformed into RGB color composites, visually representing the floristic gradients across the landscape. Each color in the composite indicated the estimated taxonomic composition of the forest stands based on their ordination scores.    ### Estimating Societal Benefits  The methodology provides societal benefits by:  - **Informing Forest Management**: The resulting floristic gradient maps can guide management strategies aimed at forest restoration and conservation, particularly for mixed-oak ecosystems.  - **Supporting Biodiversity Conservation**: By capturing detailed floristic patterns, the approach aids in understanding and protecting biodiversity, which is essential for ecosystem resilience.  - **Enhancing Spatial Knowledge**: The study offers a spatially explicit representation of forest composition that can be applied in various ecological assessments and policy-making contexts.  - **Facilitating Climate Adaptation**: The insights gained from the gradient mapping can help in planning for species adaptation to changing climatic conditions, thereby supporting long-term ecological stability.    In conclusion, the combination of field data, satellite imagery, and advanced statistical techniques enables this study to provide a robust framework for understanding forest composition and its implications for ecological management and conservation.</t>
  </si>
  <si>
    <t>cool methodology for classifying forest composition, but doesn't apply it.  nmds for dim reduction, then plot to rgb for visualization?</t>
  </si>
  <si>
    <t>Diagnosing Irrigation Performance and Water Productivity through Satellite Remote Sensing and Secondary Data in a Large Irrigation System of Pakistan</t>
  </si>
  <si>
    <t>Ahmad, M. D. and Turral, H. and Nazeer, A.</t>
  </si>
  <si>
    <t>The paper "Diagnosing Irrigation Performance and Water Productivity Through Satellite Remote Sensing and Secondary Data in a Large Irrigation System of Pakistan" explores the application of satellite remote sensing technology to evaluate irrigation performance and water productivity in Pakistan's Rechna Doab irrigation system. The methods employed in this study to estimate or quantify the societal benefits of Earth Observation data can be summarized as follows:    ### 1. **Surface Energy Balance Algorithm for Land (SEBAL)**  - **Evapotranspiration Estimation**: The SEBAL model was applied to estimate actual evapotranspiration (ETA) using satellite imagery from MODIS (Moderate Resolution Imaging Spectroradiometer). This model accounts for various parameters such as net radiation, soil heat flux, and sensible heat flux, providing a pixel-by-pixel calculation of water consumption.  - **Calibration and Validation**: The model was validated against field instruments (e.g., weighing lysimeter, scintillometer, Bowen ratio, and eddy-correlation towers), with the results indicating high accuracy (errors of 5-16% depending on the scale).    ### 2. **Remote Sensing Data Collection**  - **Satellite Imagery**: The study utilized cloud-free MODIS scenes covering the Rechna Doab area from April 2001 to May 2002 to gather data on land surface parameters (e.g., albedo, vegetation index).  - **Meteorological Data**: Daily weather data (temperature, humidity, wind speed) from nearby stations were integrated with satellite data to enhance the accuracy of evapotranspiration estimates.    ### 3. **Performance Indicators**  - **Equity, Adequacy, and Reliability**: Remote sensing-based indicators were created to evaluate irrigation performance, specifically focusing on equity (fair distribution of water), adequacy (sufficiency of water supply), and reliability (consistency of water availability).  - **Water Productivity**: The study defined water productivity as the gross value of production (GVP) per unit of actual evapotranspiration, allowing for an assessment of agricultural efficiency at various irrigation subdivisions.    ### 4. **Data Integration and Analysis**  - **Secondary Data Utilization**: The study combined remote sensing data with secondary agricultural statistics (such as crop area, production, and prices) obtained from government sources to provide a comprehensive analysis of water use and productivity.  - **Geographic Information Systems (GIS)**: GIS was employed to analyze spatial and temporal variations in evapotranspiration and to compute water productivity across different administrative units of the irrigation system.    ### 5. **Sustainability Assessment**  - **Groundwater Consumption Analysis**: The study assessed groundwater consumption patterns and their impact on sustainability, considering factors like groundwater quality and the risk of salinization.  - **Policy Implications**: The findings highlighted areas for potential improvement in irrigation management, particularly in terms of reallocating water resources to enhance productivity and sustainability in water-scarce regions.    ### Conclusion  The methods outlined in this study illustrate a robust application of satellite remote sensing coupled with secondary data to inform irrigation management and agricultural productivity. This approach provides valuable insights for policymakers and managers aiming to optimize water use in agriculture, especially in regions facing water scarcity and climate change challenges. The use of SEBAL and remote sensing technologies enables the systematic monitoring of irrigation performance, facilitating evidence-based decision-making for sustainable water resource management.</t>
  </si>
  <si>
    <t>uses ro data in conjunction with others to improve understanding of water consumption; this allows deeper understandings of patterns of water use equity and sustainability.  the value is in the improvement in understanding - there's no decision analyzed in the paper, but reduction in uncertainty around these values must be worth something...  do they actually quantify the improvement in uncertainty though?</t>
  </si>
  <si>
    <t>water use equity, sustainability</t>
  </si>
  <si>
    <t>land/water productivity</t>
  </si>
  <si>
    <t>Assessment of the Utility of Remote Sensing Techniques for Monitoring Compliance with Direct Payment Programs</t>
  </si>
  <si>
    <t>Ahn, H. and Ryu, J. H. and Lee, K.</t>
  </si>
  <si>
    <t>The paper titled "Assessment of the Utility of Remote Sensing Techniques for Monitoring Compliance with Direct Payment Programs" evaluates the effectiveness of remote sensing technologies, particularly satellite imagery, in monitoring agricultural compliance with public-interest direct payment programs in South Korea. The authors highlight the inefficiencies of traditional on-site inspections and propose remote sensing as a solution to enhance monitoring efficiency.    ### Key Methods Used in the Study:    1. **Satellite Imagery Acquisition**: The authors utilized satellite images from the PlanetScope satellite during the farming season in Gimje and Hapcheon, South Korea. These images were critical for analyzing vegetation indices and spatial variations in cultivated areas.    2. **Vegetation Indices**: The study employed the Normalized Difference Vegetation Index (NDVI) to assess vegetation health and to differentiate between cultivated and uncultivated land. NDVI is calculated using the formula:     \[     NDVI = \frac{\rho_{NIR} - \rho_{red}}{\rho_{NIR} + \rho_{red}}     \]     where \( \rho_{NIR} \) is the reflectance in the near-infrared band and \( \rho_{red} \) is the reflectance in the red band. NDVI values range from -1 to +1, with higher values indicating healthier vegetation.    3. **Coefficient of Variation (CV)**: The authors calculated the coefficient of variation of NDVI values within specific areas to assess the spatial variability of vegetation. This metric helps in identifying mixed-crop areas or facilities interspersed within agricultural land.    4. **Ground Truth Validation**: The study included validation against on-site inspection data to ensure the accuracy of the satellite-derived classifications. This involved comparing the satellite observations with the actual land use as determined through field inspections.    5. **Area Detection Parameters**: The authors established minimum area detection standards based on the spatial resolution of the satellite imagery (3.7 meters). They defined a threshold of 5 Ã— 5 pixels (225 mÂ²) for analyzing farmland to ensure a reliable assessment of compliance.    6. **Comparison of Mapping Techniques**: The research compared the effectiveness of satellite-derived farm maps against traditional cadastral maps to highlight differences in accuracy and utility for compliance monitoring.    7. **Case Studies**: The authors conducted specific case studies in the agricultural regions of Gimje and Hapcheon. They analyzed compliance rates and the ability to detect issues based on NDVI and CV results, providing a quantitative assessment of the remote sensing approach.    ### Conclusion:  The study concluded that remote sensing techniques, particularly the use of satellite imagery and vegetation indices like NDVI, can significantly improve the efficiency and effectiveness of compliance monitoring for direct payment programs. It emphasized the potential for future satellite missions to enhance monitoring capabilities further, especially for strategic crop subsidy applications.</t>
  </si>
  <si>
    <t>not in english!</t>
  </si>
  <si>
    <t>bummer, this would probably have been a good one - imrpovement in operational efficiency.  how did chatgpt summarize then?</t>
  </si>
  <si>
    <t>Wetland Landscape Spatio-Temporal Degradation Dynamics Using the New Google Earth Engine Cloud-Based Platform: Opportunities for Non-Specialists in Remote Sensing</t>
  </si>
  <si>
    <t>Alonso, A. and {Munoz-Carpena}, R. and Kennedy, R. E. and Murcia, C.</t>
  </si>
  <si>
    <t>The paper titled "Wetland landscape spatio-temporal degradation dynamics using the new Google Earth Engine cloud-based platform: opportunities for non-specialists in remote sensing" discusses the application of Google Earth Engine (GEE) to analyze the spatio-temporal dynamics of wetland degradation in the Tempisque watershed, Costa Rica. Hereâ€™s a summary of the methods used, particularly those for estimating or quantifying the societal benefits of satellite or Earth Observation data:    ### Methods Overview:    1. **Data Acquisition and Preprocessing**:     - The authors utilized satellite imagery from Landsat and MODIS as primary data sources, leveraging the extensive archives available through GEE. They focused on generating time series of the Normalized Difference Vegetation Index (NDVI), which serves as an indicator of vegetation health and cover.    2. **Google Earth Engine (GEE)**:     - GEE is highlighted as a powerful cloud-based platform that democratizes access to remote sensing data, enabling users without advanced remote sensing expertise to perform complex geospatial analyses. The platform provides access to petabytes of publicly available satellite data and facilitates the processing of these datasets in the cloud, which eliminates the need for extensive local computing resources.    3. **NDVI Calculation**:     - NDVI was computed using the formula:       \[ NDVI = \frac{NIR - Red}{NIR + Red} \]     - The authors compared NDVI values derived from various collections of Landsat and MODIS data to identify which datasets provided the best quality results for their specific study area.    4. **Temporal Analysis**:     - The study involved generating time series of NDVI values spatially aggregated over various polygons defined within the watershed. This spatial aggregation allows for the analysis of vegetation dynamics over time, which is crucial for understanding wetland health and degradation.    5. **Cloud Contamination Filtering**:     - A significant challenge addressed was the noise caused by cloud cover in satellite images. The authors implemented a three-step approach to filter out images with excessive cloud cover and to mask pixels affected by clouds, allowing for more accurate NDVI time series.    6. **Long-term Monitoring**:     - The authors emphasized the importance of long-term monitoring of vegetation change as a means to inform restoration and management programs. They discussed how historical satellite data can reveal trends and patterns in wetland health that are critical for adaptive management strategies.    7. **Socio-Economic and Environmental Covariates**:     - In addition to NDVI, the study aimed to explore causal relationships between vegetation responses and various socio-economic and environmental covariates. This involves linking vegetation dynamics to factors such as hydrology, climate, and human land use practices.    8. **Outcome Evaluation**:     - The paper discusses the implications of the observed vegetation changes and how they relate to human impacts on the ecosystem, particularly through the lens of wetland degradation and restoration potential.    ### Societal Benefits:  The societal benefits estimated or quantified through this methodology include:  - **Enhanced Understanding of Ecosystem Dynamics**: By mapping and analyzing vegetation changes over time, the study provides insights into how human activities impact wetlands, which is vital for conservation and restoration efforts.  - **Informing Policy and Management Decisions**: The findings can guide policymakers and land managers in making informed decisions regarding wetland management and conservation strategies.  - **Accessibility for Non-Specialists**: The use of GEE opens opportunities for engineers, scientists, and managers without advanced remote sensing knowledge to analyze and interpret satellite data, thus promoting broader participation in environmental monitoring and management.    In summary, the methods employed in this paper leverage the capabilities of Google Earth Engine to produce actionable insights on wetland health and degradation, ultimately contributing to effective management and conservation strategies that benefit society.</t>
  </si>
  <si>
    <t>uses ndvi from modis and landsat to calculate time series of vegetation dynamics, but doesn't strictly tie to societal benefits</t>
  </si>
  <si>
    <t>modis; landsat</t>
  </si>
  <si>
    <t>forestry</t>
  </si>
  <si>
    <t>National Forest Carbon Inventories: Policy Needs and Assessment Capacity</t>
  </si>
  <si>
    <t>Andersson, K. and Evans, T. P. and Richards, K. R.</t>
  </si>
  <si>
    <t>The paper "National Forest Carbon Inventories: Policy Needs and Assessment Capacity" by Krister Andersson, Tom P. Evans, and Kenneth R. Richards explores the importance of national forest carbon inventories in the context of climate change and the role of remote sensing technologies in these inventories. The authors aim to bridge the gap between policy makers and scientists by addressing the methods used for estimating and quantifying societal benefits from satellite or Earth Observation data.    ### Summary of Methods    1. **Overview of Carbon Inventory Approaches**: The paper provides a detailed overview of the various methods and tools for developing national-level forest carbon inventories, emphasizing the integration of remote sensing technologies. The authors highlight the significance of understanding both the capabilities and limitations of these technologies in informing policy.    2. **Remote Sensing Technologies**:     - **Types of Sensors**: The authors categorize remote sensing instruments into active (e.g., Synthetic Aperture Radar, Lidar) and passive sensors (e.g., aerial photographs, satellite imagery) based on how they collect data. They discuss the advantages and limitations of each type, focusing on factors such as spatial resolution, temporal coverage, and cost.     - **Data Integration**: The paper emphasizes the necessity of combining remote sensing data with ground-based field measurements to enhance the accuracy of carbon stock estimates. This integration allows for a comprehensive assessment of forest characteristics, including biomass density and land cover changes.    3. **Field Measurements**:     - **Allometric Equations**: The authors discuss the use of allometric equations, which correlate tree measurements (such as diameter at breast height) with biomass and carbon content. This approach allows for non-destructive estimation of carbon stocks.     - **Sampling Strategies**: The importance of stratified sampling is highlighted, as it can improve cost-efficiency and accuracy in measuring carbon stocks by focusing field measurements in areas with higher variability in carbon density.    4. **Assessment of Trade-offs**:     - The paper discusses the trade-offs involved in designing carbon inventories, particularly concerning costs, accuracy, precision, timing, and transparency. It highlights the need for policy makers to balance these factors when implementing carbon inventory systems.     - The authors suggest that frequent and timely reporting of inventory results is essential for effective policy responses, while also acknowledging the economic and logistical challenges associated with high-frequency inventories.    5. **Policy Functions Supported by Inventories**:     - The authors identify four main policy functions that national forest carbon inventories serve: reporting, policy formation, policy evaluation, and policy implementation. Each function has specific information needs that the inventory methods must address.     - The paper emphasizes that effective communication between scientists and policy makers is crucial for developing inventory approaches that meet these needs.    6. **Recommendations for Implementation**:     - The paper concludes with recommendations for improving national forest carbon inventories, including investing in capacity building, enhancing data sharing, and ensuring transparency in reporting methods. The authors advocate for the development of flexible approaches tailored to the specific contexts of different countries.    ### Societal Benefits of Satellite or Earth Observation Data  The societal benefits quantified through these methods primarily relate to enhanced understanding and management of forest carbon stocks, which are critical for mitigating climate change. By providing accurate and timely data on forest carbon dynamics, these inventories can inform policy decisions, facilitate compliance with international agreements, and support efforts to promote sustainable forest management practices. The integration of remote sensing and field data strengthens the reliability of carbon estimates, ultimately aiding in the implementation of effective climate policies and fostering global efforts to combat climate change.     In summary, the paper presents a comprehensive framework for utilizing remote sensing and field data in national forest carbon inventories, emphasizing the importance of these methods for informing climate policy and enhancing societal benefits.</t>
  </si>
  <si>
    <t>focuses on forest carbon inventories to link policy and scientific communities.  ro is an important component, but not the main focus of the paper; additionally, the societal benefits (other than presumably carbon sequestration) are not a major focus</t>
  </si>
  <si>
    <t>Mapping Landscape-Scale Peatland Degradation Using Airborne Lidar and Multispectral Data</t>
  </si>
  <si>
    <t>Carless, D. and Luscombe, D. J. and Gatis, N. and Anderson, K. and Brazier, R. E.</t>
  </si>
  <si>
    <t>The paper titled "Mapping landscape-scale peatland degradation using airborne lidar and multispectral data" by Carless et al. (2019) outlines a comprehensive methodology for assessing peatland degradation through the integration of various remote sensing datasets. Here is a summary of the key methods employed, particularly those used to estimate or quantify the societal benefits of satellite or Earth Observation data:    ### Methods Overview    1. **Study Area and Data Sources**:     - The study focused on Dartmoor National Park in the UK, which features extensive blanket bogs.     - Data sources included airborne lidar (Light Detection and Ranging), Compact Airborne Spectrographic Imager (CASI) hyperspectral data, and aerial imagery, all of which provided fine-scale, large-extent information suitable for mapping peatland features.    2. **Data Processing**:     - Lidar data was processed to create a Digital Surface Model (DSM) with a 1 m resolution and a 2 cm vertical resolution.     - A "de-trended" lidar DSM was generated to isolate micro-topographic features without the influence of larger landscape structures.    3. **Feature Identification and Digitization**:     - Features contributing to peatland degradation were identified through visual interpretation and manual digitization in GIS software (ArcGIS).     - Specific features mapped included anthropogenic drainage ditches, peat cuttings, erosional gullies, and bare peat areas.    4. **Quantification of Degradation Features**:     - The extent of various mapped features was quantified, allowing for a detailed assessment of degradation across the landscape.     - Buffers were applied to certain features to estimate the wider ecohydrological impact. For instance, a 3 m buffer was used for drainage ditches to account for water table drawdown effects.    5. **Estimation of Ecohydrological Impact**:     - The analysis produced estimates of ecohydrological degradation by applying buffers to identified features, resulting in a total area of approximately 29 kmÂ² (9.2% of the Dartmoor peatland) identified as significantly and directly ecohydrologically degraded.     - This quantification aids in understanding the spatial extent of degradation and its implications for ecosystem services such as carbon storage, water quality, and biodiversity.    6. **Validation and Accuracy Assessment**:     - Field validation was conducted to confirm the accuracy of mapped features. The study reported validation accuracies between 67-94% for different feature types, thereby enhancing the reliability of the remote sensing-derived data.     - The validation process involved comparing mapped features against GPS coordinates collected in the field to assess locational accuracy.    7. **Societal Benefits**:     - The combined use of high-resolution remote sensing data allows for more effective monitoring and management of peatlands, which are crucial for carbon sequestration and climate regulation.     - The method provides a framework for prioritizing restoration efforts, optimizing resource allocation to areas most affected by anthropogenic activities, thereby supporting ecosystem service delivery and enhancing societal benefits.    ### Conclusions  The integration of lidar, hyperspectral data, and aerial imagery proved effective in providing a fine-scale understanding of peatland degradation. This methodology not only facilitates the identification and quantification of degradation features but also supports informed decision-making for peatland restoration and management, ultimately benefiting ecosystem services and resilience against climate change. The approach serves as a model for similar assessments in other regions, highlighting the utility of Earth Observation data in environmental management practices.</t>
  </si>
  <si>
    <t>calibration/validation clearly shows that this method has promise, but actual decisions and/or quantifications of specific societal benefits is not made.</t>
  </si>
  <si>
    <t>The Value of Remotely Sensed vs. Field-surveyed Habitat Structure for Predicting Bird Abundance: A Case Study in Traditional Orchards</t>
  </si>
  <si>
    <t>Chaparro, Laura and Schmieder, Klaus and Schurr, Frank M.</t>
  </si>
  <si>
    <t>The paper by Chaparro et al. (2022) focuses on comparing the effectiveness of remotely sensed data versus field surveys in estimating habitat structure to predict bird abundance in traditional orchards in southwestern Germany. The study employs several methods to quantify the societal benefits of satellite or Earth observation data:    1. **Study Design and Data Collection**:     - The researchers conducted bird surveys across 120 plots (1 kmÂ² each) within traditional orchards. Each plot was subdivided into 100 subplots (1 ha) where bird abundance was recorded during four visits per year over an 11-year period (2006-2017).     - Remotely sensed habitat structure data were derived from aerial photogrammetric analyses, which included tree density and height heterogeneity, while field surveys included detailed assessments of tree species density and pruning state.    2. **Species Distribution Models (SDMs)**:     - The study developed two types of SDMs: one utilizing remote sensing data (Remote Sensing SDMs) and the other using field survey data (Field Survey SDMs). Both models included climate and land use variables to assess their impacts on bird abundance.     - The models were compared through the Akaike Information Criterion (AICc) to determine how well they predicted bird abundance with and without habitat structure data.    3. **Model Performance Evaluation**:     - The effectiveness of the models was evaluated by analyzing the improvement in predictive power when incorporating habitat structure data. The researchers specifically examined the partial RÂ² values to quantify the contribution of each variable class (climate, land use, remote sensing, and field survey variables) to the models' explanatory power.    4. **Comparative Analysis**:     - The study highlighted the different impacts of remotely sensed versus field-surveyed variables on model performance. The inclusion of remotely sensed variables generally improved the models for most bird species, while field-surveyed variables showed more variability in their effect.     - Additionally, the analysis identified specific habitat structure variables that were particularly important for predicting bird abundance. For example, overall tree density from remote sensing data had a strong positive effect, while pear tree density from field surveys showed a unimodal response by several bird species.    5. **Conservation Implications**:     - The findings suggest that remote sensing data can be a valuable tool for monitoring habitat structure and informing conservation strategies, especially when traditional field surveys are challenging due to resource constraints.     - The study also emphasizes the need for future remote sensing techniques to focus on capturing key habitat characteristics that are critical for bird conservation, thus demonstrating the societal benefits of utilizing such data in ecological research and biodiversity management.    In summary, the methods employed in the study effectively leverage both remote sensing and field surveys to understand and predict bird abundance based on habitat structure, highlighting the potential of satellite data in ecological modeling and conservation efforts.</t>
  </si>
  <si>
    <t>validates remote sensing as a way to predict bird abundance vs. field-survey data.  but, leaves "conservation implications" in purely conceptual terms.  ro and field survey data adds "habitat structure" info to climatic and land use variables.</t>
  </si>
  <si>
    <t>aerial photographs</t>
  </si>
  <si>
    <t>Revisiting the Environmental Kuznets Curve for City-Level Co2 Emissions: Based on Corrected Npp-Viirs Nighttime Light Data in China</t>
  </si>
  <si>
    <t>Chen, Hongxing and Zhang, Xiaoling and Wu, Rongwei and Cai, Tianyi</t>
  </si>
  <si>
    <t>The paper titled "Revisiting the Environmental Kuznets Curve for City-Level CO2 Emissions: Based on Corrected NPP-VIIRS Nighttime Light Data in China" by Hongxing Chen et al. employs several key methods to estimate and quantify societal benefits associated with satellite or Earth observation data, specifically focusing on carbon dioxide (CO2) emissions in China. Below is a summary of the methods used in the research:    1. **Data Collection**: The study utilizes corrected nighttime light (NTL) data from the NPP-VIIRS (National Polar-orbiting Partnership - Visible Infrared Imaging Radiometer Suite) for the years 2015 and 2016. This dataset is combined with additional socio-economic indicators (e.g., GDP per capita, urbanization rate, industrial structure) and energy consumption statistics from provincial and city-level statistical yearbooks.    2. **CO2 Emissions Estimation**: The authors employ a top-down method to allocate CO2 emissions derived from energy consumption. The estimation of provincial and city-level CO2 emissions utilizes a formula that incorporates various energy types and their corresponding emission factors. This method is positioned as more feasible and reliable compared to traditional methods that largely rely on statistical data.    3. **Modeling Approaches**: The study applies the STIRPAT (Stochastic Impacts by Regression on Population, Affluence, and Technology) model to explore the relationship between economic growth and CO2 emissions. The model includes variables such as population density, urbanization rate, and investment in fixed assets to understand their impact on carbon emissions.    4. **Spatial Econometric Analysis**: To examine the Environmental Kuznets Curve (EKC) at the city level, the study incorporates spatial econometric models, specifically the Spatial Lag Model (SLM) and Spatial Error Model (SEM). These models account for spatial dependence in CO2 emissions across neighboring cities, which is critical for accurate estimation.    5. **Hot Spot and Cold Spot Analysis**: The authors conduct spatial analysis to identify areas with high (hot spots) and low (cold spots) CO2 emissions. This analysis helps visualize the geographical distribution of emissions and indicates regions that may require targeted emissions reduction strategies.    6. **Testing the EKC Hypothesis**: The study tests the EKC hypothesis using the relationship between urban economic development (measured by GDP per capita) and CO2 emissions. The results suggest an inverted U-shape relationship, indicating that as cities develop, CO2 emissions initially increase before reaching a turning point, after which emissions begin to decline.    7. **Visualization and Mapping**: The study employs GIS tools (ArcGIS) to visualize the spatial distribution of CO2 emissions, providing a clear depiction of emissions across various provinces and cities in China.    8. **Correlation and Validation**: The authors validate their CO2 estimation method by comparing estimated emissions against statistical data, achieving a high correlation (RÂ² values) between the two, which reinforces the credibility of their approach.    The societal benefits of using satellite or Earth observation data, as highlighted in the paper, include enhanced understanding of city-level emissions, better-informed policy-making for emissions reductions, and the ability to visualize and target high-emission areas for more effective environmental management. This approach is significant for addressing the challenges posed by climate change in urban settings.</t>
  </si>
  <si>
    <t>estimates co2 emissions from viirs night light data, and looks for a kuznets inflection point at which increasing wealth starts to lead to reduced pollution (and doesn't find that inflection point).  but: no decisions, no quantification of societal benefits.</t>
  </si>
  <si>
    <t>viirs</t>
  </si>
  <si>
    <t>carbon</t>
  </si>
  <si>
    <t>The Role of Remote Sensing in the Development of Smart Indicators for Ecosystem Services Assessment</t>
  </si>
  <si>
    <t>Dawson, T. P. and Cutler, M. E. J. and Brown, C.</t>
  </si>
  <si>
    <t>The paper "The role of remote sensing in the development of smart indicators for ecosystem services assessment," authored by Terence P. Dawson, Cutler M. E. J., and Chloe Brown, focuses on utilizing remote sensing technologies to develop indicators that can effectively monitor ecosystem services and assess the health of ecosystems. The methods employed in the paper can be summarized as follows:    ### Overview of Methods    1. **SMART Framework**:     - The authors use the SMART criteria (Specific, Measurable, Achievable, Realistic, Time-sensitive) to guide the development of indicators for ecosystem services. This framework helps in defining clear monitoring and management goals for ecosystem health.    2. **Remote Sensing Data**:     - The paper emphasizes the use of various remote sensing technologies, including satellite imagery and airborne sensors, to collect data on multiple spatial and temporal scales. This data is crucial for monitoring ecosystem dynamics and assessing the delivery of ecosystem services.    3. **Development of Landscape Indicators**:     - Indicators derived from remote sensing data, such as vegetation indices (e.g., NDVI - Normalized Difference Vegetation Index), are explored as advanced methods for monitoring ecosystem health. These indicators facilitate comparisons across different spatial scales and ecosystems.    4. **Case Studies**:     - The paper presents three case studies to illustrate the application of remote sensing in developing indicators for specific ecosystems:       - **Tropical Forests**: The study assesses carbon storage and provisioning services in southeast Madagascar's littoral forests by combining remote sensing techniques with ecological field surveys. It uses artificial neural networks (ANNs) to predict forest basal area from Landsat imagery, reinforcing the link between forest structure and ecosystem services.       - **Synthetic Aperture Radar (SAR)**: This method is discussed for its ability to estimate biomass and carbon content in forest plantations, showcasing the utility of SAR in monitoring forest resources without being hindered by cloud cover.       - **Peatland Assessment**: The authors highlight the challenges of using remote sensing in mapping peatland habitats but also discuss advancements in high-resolution satellite sensors that can effectively capture habitat fragmentation and degradation.    5. **Methodological Challenges**:     - The authors acknowledge limitations in remote sensing, particularly regarding the detection of certain organisms and ecosystem processes. They propose the integration of remote sensing data with ecosystem process models and ground-based observations to enhance the accuracy and reliability of indicators.    6. **Future Directions**:     - The paper discusses the potential of emerging remote sensing technologies (e.g., hyperspectral and lidar) to further refine indicators of ecosystem services. It emphasizes the need for standardized products to ensure consistency and comparability in remote sensing data.    ### Conclusion  The authors conclude that while remote sensing offers significant advantages for monitoring ecosystem services, including the ability to provide broad-scale and timely data, there are still challenges that need to be addressed. The development of robust indicators through remote sensing, coupled with ground validation, holds promise for enhancing the understanding and management of ecosystem services. The integration of advanced technologies and methodologies will be crucial for future research and application in this field.</t>
  </si>
  <si>
    <t>shows that various ro data (landsat, sar, worldview2) can be useful in detecting/observing state of environmental biodiversity (forest/carbon storage, forest biomass/carbon, and peat bogs respectively), they don't actually attempt to quantify the added value.</t>
  </si>
  <si>
    <t>landsat, sar, worldview</t>
  </si>
  <si>
    <t>Remote Sensing of Soil and Water Quality in Agroecosystems</t>
  </si>
  <si>
    <t>De Paul Obade, V. and Lal, R. and Chen, J.</t>
  </si>
  <si>
    <t>The paper by Vincent de Paul Obade, Rattan Lal, and Jiquan Chen provides a comprehensive exploration of the potential of remote sensing and Earth Observation (EO) data in assessing soil and water quality, particularly in agricultural contexts. Below is a summary of the methods used in the paper, with a focus on estimating and quantifying societal benefits derived from EO data:    ### Methods Overview    1. **Remote Sensing Techniques**:     - The authors discuss the application of various remote sensing techniques for mapping and monitoring soil and water quality. They highlight the advantages of using satellite data, such as Landsat, MODIS, and hyperspectral sensors, which allow for extensive spatial coverage and repeatability in data collection. These sensors capture spectral reflectance data across different wavelengths, which can be correlated with soil and water quality parameters.    2. **Spectral Indices**:     - The paper emphasizes the importance of spectral indices derived from remote sensing data. Indices such as the Normalized Difference Vegetation Index (NDVI) are commonly used to assess vegetation health, which indirectly relates to soil quality. The authors also discuss the development of new indices tailored for specific environmental conditions, which can improve the accuracy of soil and water quality assessments.    3. **Integration with GIS**:     - Geographic Information Systems (GIS) are utilized to integrate remote sensing data with other spatial datasets (e.g., soil maps, land use data). This integration allows for more comprehensive modeling of soil and water interactions and helps in identifying areas at risk of degradation or contamination.    4. **Models for Estimating Soil and Water Quality**:     - The authors review various models, including the Soil and Water Assessment Tool (SWAT), which is used to simulate the impact of different land use practices on soil and water quality. These models can help estimate nutrient runoff and sediment loads based on input parameters derived from remote sensing data.    5. **Field Validation**:     - Field validation is an essential aspect of their methodology. The paper discusses the collection of ground truth data (e.g., soil samples, water quality measurements) to calibrate and validate remote sensing-derived estimates. This step is critical to ensure the reliability and accuracy of the remote sensing data in reflecting actual conditions on the ground.    6. **Case Studies**:     - The authors present several case studies demonstrating the application of remote sensing and GIS in different geographic contexts. These case studies illustrate how EO data can effectively monitor soil and water quality changes over time, assess the impacts of agricultural practices, and identify pollution hotspots.    7. **Societal Benefits Assessment**:     - The paper discusses the societal benefits of utilizing EO data for environmental monitoring. By providing timely and accurate information on soil and water quality, EO data can inform decision-making processes related to sustainable land management, resource allocation, and environmental protection. The authors argue that these benefits contribute to improved food security, enhanced ecosystem services, and better public health outcomes.    ### Conclusion  The methods outlined in the paper highlight the significant potential of remote sensing and EO data in assessing soil and water quality, with a strong emphasis on integrating these technologies with GIS and field validation techniques. By quantifying the societal benefits derived from improved monitoring and management practices, the authors advocate for the broader adoption of these methods in addressing global challenges related to soil degradation and water scarcity.</t>
  </si>
  <si>
    <t>looks at many remote observation options and potential for gleaning information on surface water and soil characteristics, but doesn't examine decisions or effect of improved information.</t>
  </si>
  <si>
    <t>Lake Nasser Evaporation Reduction Study</t>
  </si>
  <si>
    <t>Ebaid, Hala M. I. and Ismail, Sherine S.</t>
  </si>
  <si>
    <t>The paper titled "Lake Nasser Evaporation Reduction Study" employs a combination of remote sensing and Geographic Information System (GIS) techniques to estimate and quantify the societal benefits associated with reducing evaporation from Lake Nasser. Here's a summary of the methods used in the study:    1. **Remote Sensing Data Acquisition**: The study utilizes Landsat 7 Enhanced Thematic Mapper Plus (ETM+) satellite images to derive surface temperature data. These images are georeferenced and mosaicked to create a comprehensive view of the lake area.    2. **Surface Temperature Derivation**: The first step involves converting the digital numbers from the thermal band of Landsat images to spectral radiance and then to effective surface temperature using specific calibration constants. This is crucial for understanding temperature variations across the lake which influence evaporation rates.    3. **Evaporation Estimation**: The study employs aerodynamic principles to estimate evaporation rates. Specifically, the bulk-aerodynamic method is utilized, which incorporates factors such as wind speed, air temperature, and relative humidity to derive the evaporation depth in millimeters per day. The equation calculates the saturation vapor pressure and adjusts for actual vapor pressure to estimate the evaporation rate.    4. **Monthly Water Loss Calculation**: The evaporation rate is integrated over the entire lake area to calculate the total water loss on a monthly basis for March, which is 0.86 billion cubic meters for the lake. The study highlights the potential savings from disconnecting certain secondary channels (khors) to minimize evaporation losses.    5. **GIS Suitability Analysis**: The next phase involves a GIS-based suitability analysis to identify which secondary channels should be disconnected. This analysis considers various criteria including:     - Maximum evaporation volumes from secondary channels.     - Minimum average water depths for economic feasibility.     - Minimum widths of channels for construction efficiency.     Data for this analysis is gathered, including digital elevation models and historical evaporation data.    6. **Evaluation of Disconnection Scenarios**: The results indicate that disconnection of specific khors could lead to significant water savings, estimated at 19.7 million cubic meters per month or 2.4 billion cubic meters annually. The analysis provides recommendations on selecting channels for disconnection based on their evaporation rates and water depths.    7. **Conclusion and Recommendations**: The study concludes that remote sensing and GIS techniques are effective tools for managing water resources and making informed decisions regarding conservation efforts. It also suggests the need for further research to develop a comprehensive database for continuous monitoring and evaluation of evaporation metrics at Lake Nasser.    Overall, the methods employed in this study exemplify the integration of advanced technological tools to address critical issues in water resource management, particularly in arid regions.</t>
  </si>
  <si>
    <t>maybe: uses landsat for temperature data on lake, to feed into an evaporation model.  results can inform a decision to disconnect khors to reduce evaporation? but did it really depend on the landsat data?</t>
  </si>
  <si>
    <t>avoided evaporation</t>
  </si>
  <si>
    <t>Broadband, Red-Edge Information from Satellites Improves Early Stress Detection in a New Mexico Conifer Woodland</t>
  </si>
  <si>
    <t>Eitel, J. U. H. and Vierling, L. A. and Litvak, M. E. and Long, D. S. and Schulthess, U. and Ager, A. A. and Krofcheck, D. J. and Stoscheck, L.</t>
  </si>
  <si>
    <t>The paper "Broadband, red-edge information from satellites improves early stress detection in a New Mexico conifer woodland" explores the use of satellite remote sensing to detect stress in conifer forests, specifically focusing on the utility of red-edge spectral information. Hereâ€™s a summary of the methods used to estimate or quantify the societal benefits of satellite or Earth Observation data, particularly in the context of forest health monitoring:    ### 1. **Hypothesis Testing**  The research aimed to test the hypothesis that broadband, red-edge satellite information enhances the early detection of forest stress compared to traditional spectral indices that utilize red, green, and near-infrared bands.     ### 2. **Study Design**  - **Site Selection**: The study was conducted in a piÃ±on-juniper woodland in Central New Mexico, where two treatment sites (girdled trees) and two control sites (non-girdled trees) were established.  - **Induction of Stress**: Approximately 1600 piÃ±on trees were girdled to simulate stress conditions, allowing researchers to monitor the effects over time.    ### 3. **Data Collection**  - **Satellite Imagery**: A temporally dense time series of 22 RapidEye satellite images were acquired over the study sites, with images taken before and after the stress was induced. The spectral information included five broad bands with a particular emphasis on the red-edge band (690â€“730 nm).  - **Field Measurements**: Foliar chlorophyll a/b ratios were collected from leaf samples to quantify physiological stress. These measurements were taken at multiple time points before and after girdling, providing a direct measure of plant health.    ### 4. **Spectral Data Analysis**  - **Simulation of Leaf Reflectance**: The Prospect + SAIL radiative transfer model was employed to simulate leaf reflectance and transmittance spectra across various chlorophyll concentrations.  - **Spectral Vegetation Indices (SVIs)**: Three indices were calculated from the satellite data:    - Normalized Difference Vegetation Index (NDVI)    - Green Normalized Difference Vegetation Index (GNDVI)    - Normalized Difference Red Edge Index (NDRE)      These indices were chosen based on their expected sensitivity to the chlorophyll content and stress conditions.    ### 5. **Statistical Analysis**  - **Detrending Algorithm**: To isolate the effects of girdling-induced stress from other extraneous factors, a detrending algorithm was applied. This involved comparing spectral indices from treatment and control sites to account for variability not related to stress.  - **Significance Testing**: Statistical tests were used to determine significant changes in chlorophyll a/b ratios and spectral indices, with a focus on identifying the timing of stress detection.    ### 6. **Findings and Implications**  The results demonstrated that NDRE detected stress 13 days after girdling, which was significantly earlier than NDVI and GNDVI. This highlights the potential of using red-edge information for early warning systems in forest health monitoring, which has broader societal implications for managing forest resources, mitigating the impacts of pests and diseases, and informing land management practices.    ### Conclusion  The study illustrates the effectiveness of advanced satellite data, particularly the inclusion of red-edge bands, in providing timely and cost-effective information for monitoring forest health. This capability not only supports ecological research but also aids in resource management and conservation efforts, emphasizing the societal benefits of Earth Observation data.</t>
  </si>
  <si>
    <t>while they show that they can use ro data to detect insect-stressed trees much earlier, they don't really tie it to some quantified improvement in societal value.</t>
  </si>
  <si>
    <t>good example of one that shows a strong scientific value but not translating to societal value</t>
  </si>
  <si>
    <t>Success Stories of Satellite Radar Altimeter Applications</t>
  </si>
  <si>
    <t>Eldardiry, Hisham and Hossain, Faisal and Srinivasan, Margaret and Tsontos, Vardis</t>
  </si>
  <si>
    <t>The paper "Success Stories of Satellite Radar Altimeter Applications" by Eldardiry et al. reviews various applications of satellite radar altimetry and their societal benefits. The methods employed in the paper to estimate and quantify these societal benefits are summarized as follows:    1. **Definition of Success Stories**: The authors broadly define a "success story" as an instance where the introduction of satellite altimeter observations has led to improvements in decision-making, operational efficiency, or data generation. Each success story is structured to highlight the problem faced, the solution provided by altimetry data, and the resulting impact.    2. **Use Case Analysis**: The authors present selected use cases of altimeter applications across different sectors, including fisheries, storm forecasting, oil spill response, and more. For each case, they identify:     - The existing societal challenge or problem.     - The specific altimeter-based solution implemented.     - The scientific basis of the solution, often referencing peer-reviewed studies that validate the use of altimetry data in addressing the identified problem.    3. **Data Requirements**: The paper outlines the key physical variables needed for each application, specifying the spatial and temporal resolutions required. This includes detailing how the latency of altimeter data (often available within hours) enhances the utility of the data for real-time applications.    4. **Impact Summary**: For each success story, the authors summarize the societal benefits derived from the altimetry applications, including improvements in operational efficiency, economic benefits, and contributions to environmental monitoring.    5. **Public Outreach and Capacity Building**: The authors emphasize the importance of outreach activities by space agencies and other organizations to promote the utility of altimetry data. This involves educating potential users on the applications of altimetry data, which is critical for enhancing user engagement and fostering the adoption of satellite-derived products.    6. **Challenges and Opportunities**: The discussion section highlights existing challenges in the uptake of altimetry data, such as limited spatial coverage of individual altimetry tracks, the need for in situ data for validation, and issues related to data informatics and accessibility. The authors suggest that addressing these challenges is key to expanding the societal benefits of altimetry.    7. **Future Perspectives**: The paper concludes with a call for sustained investment in altimetry missions and a focus on developing user-friendly platforms that facilitate access to altimetry data, which is essential for maximizing the societal impact of future satellite missions like the Surface Water and Ocean Topography (SWOT) mission.    Overall, the paper employs a case study approach to illustrate the diverse applications of satellite radar altimetry and emphasizes the need for continued outreach, education, and data accessibility to enhance societal benefits.</t>
  </si>
  <si>
    <t>great examples of "success stories"</t>
  </si>
  <si>
    <t>good examples</t>
  </si>
  <si>
    <t>Combining Passive Acoustics and Environmental Data for Scaling up Ecosystem Monitoring: A Test on Coral Reef Fishes</t>
  </si>
  <si>
    <t>Elise, Simon and Guilhaumon, Francois and {Mou-Tham}, Gerard and {Urbina-Barreto}, Isabel and Vigliola, Laurent and Kulbicki, Michel and Bruggemann, J. Henrich</t>
  </si>
  <si>
    <t>The paper by Elise et al. (2022) investigates the integration of passive acoustic monitoring (PAM) and environmental data to improve the assessment of coral reef fish assemblages. The methods employed in the study are summarized as follows:    ### Study Design and Sites  - **Location**: The study was conducted at 31 outer reef slope sites around three Indo-Pacific islands: Reunion Island, Europa Island, and New Caledonia, covering depths between 10 and 18 meters.   - **Sampling Dates**: Sites were sampled between 2016 and 2018.    ### Data Collection  1. **Fish Assemblage Assessment**:     - **Video Surveys**: At Europa Island and New Caledonia, stereo cameras recorded fish for 90 minutes, capturing an area of approximately 150 mÂ². Individual fish were identified, and their abundance and biomass were estimated.     - **Underwater Visual Census (UVC)**: At Reunion Island, divers performed UVC along three 5 Ã— 30 m belt transects to assess fish assemblages, recording species abundance and size.    2. **Environmental Variables**:     - Eight environmental characteristics were evaluated, including habitat features and human pressure. Four of these were derived from open-source GIS layers, while others were visually estimated during dives.    3. **Acoustic Data Collection**:     - Soundscape recordings were made using omnidirectional hydrophones, capturing sounds continuously throughout the day. Specific acoustic metrics were calculated from these recordings, including sound pressure level, bioacoustic index, and various entropy measures.    ### Data Analysis  1. **Predictive Modeling**:     - Linear models were constructed to evaluate the performance of combined environmental and acoustic data in predicting 109 fish descriptors. The models included:       - Combined Model: Fish descriptors predicted by both environmental and acoustic variables.       - Environmental Model: Fish descriptors predicted solely by environmental data.       - Acoustic Model: Fish descriptors predicted solely by acoustic data.    2. **Principal Component Analysis (PCA)**:     - PCA was performed on both environmental and acoustic datasets to summarize information and reduce dimensionality, retaining the first three axes from each for modeling.    3. **Variation Partitioning**:     - The unique contributions of environmental and acoustic data to explaining fish assemblage descriptors were quantified using variation partitioning techniques.    4. **Evaluation of Added Value**:     - The study assessed the added value of acoustic data by comparing the contribution of acoustic metrics to the predictive power of models that used only environmental data.    5. **Functional Entity Analysis**:     - Fish species were grouped into functional entities based on eco-morphological traits (e.g., diet, mobility, size). Various descriptors related to functional richness and distribution were calculated to evaluate the effectiveness of acoustic data in predicting functional aspects of fish assemblages.    ### Key Findings  - The study found that PAM provided valuable complementary information that enhanced predictions of fish assemblage characteristics compared to using environmental data alone.   - Acoustic data performed particularly well for predicting the functional distribution of fish abundance.  - The results emphasized the need for integrating multiple remote sensing tools to achieve comprehensive assessments of coral reef ecosystems.    ### Conclusion  The study highlights the importance of combining PAM with environmental data to improve ecosystem monitoring and management, particularly in the context of coral reef conservation. The methodologies employed provide a framework for future research aiming to enhance the assessment of marine biodiversity through innovative approaches.</t>
  </si>
  <si>
    <t>passive acoustic, not satellite or anything? combines visual surveys with passive acoustic surveys to predict fish assemblage structures.  "globally, the acoustic data showed relatiely low added value in predicting fish assemblage structures."  does not explicitly value in terms of societal benefits though</t>
  </si>
  <si>
    <t>passive acoustic monitoring</t>
  </si>
  <si>
    <t>looks like a cool study - includes functional entities?</t>
  </si>
  <si>
    <t>Big Data Technology Oriented to Wetland Resource Ecosystem Value Evaluation</t>
  </si>
  <si>
    <t>Fan, L.</t>
  </si>
  <si>
    <t>The paper titled "Big Data Technology Oriented to Wetland Resource Ecosystem Value Evaluation" by Lifang Fan focuses on developing a comprehensive framework to evaluate the value of wetland ecosystem services using big data technologies. Below is a summary of the methods employed in the paper to estimate or quantify the societal benefits of satellite or Earth Observation data, specifically in the context of wetland ecosystems.    ### Methods Summary    1. **Wetland Ecosystem Observation Network**:      - The study establishes a wetland ecosystem observation network that collects long-term dynamic data. This network integrates various observation methods, including remote sensing and ground observations, to gather comprehensive data about wetland ecosystems.    2. **Big Data Coupling Analysis Framework**:      - A big data coupling analysis framework is proposed to systematically assess the ecosystem services provided by wetlands. This framework involves integrating various types of data (spatial, temporal, and attribute data) to evaluate ecosystem services comprehensively.    3. **Dimensional Analysis**:      - The framework applies dimensional analysis to determine the relationships and weights of different ecosystem service functions provided by wetlands. This involves using a multi-variable regression model to quantify the ecosystem services based on observed data.    4. **Spatial Analysis**:     - Spatial analysis is employed to characterize wetland resources and their services quantitatively. Geographic information system (GIS) tools are used to analyze spatial distributions of wetland types and their associated ecosystem services.    5. **Attribute Analysis**:     - Attributes of wetland ecosystems are quantified, including natural indicators (e.g., wetland area and type), environmental indicators (e.g., climate data), and socioeconomic indicators (e.g., population density). These attributes are essential for a comprehensive evaluation of the ecosystem services.    6. **Ecosystem Service Value Evaluation**:     - The study utilizes multiple evaluation methods to assess the value of wetland ecosystem services:       - **Direct Market Value Method**: This method computes the value of ecosystem services based on market prices of goods produced by wetlands.       - **Indirect Market Value Method**: This method estimates values for services without direct market pricing, such as flood regulation or water purification, using replacement costs or shadow engineering methods.       - **Analytic Hierarchy Process**: This process is used to determine the importance of different ecosystem services among various stakeholders through surveys and expert consultations.    7. **Case Study Application**:     - The framework is applied to Chinaâ€™s coastal wetlands as a case study, where empirical data collected from surveys, expert consultations, and environmental statistics are analyzed. The study concludes with an estimated total value of the coastal wetland ecosystem services.    8. **Validation and Verification**:     - The methods and results are validated through statistical analysis and model verification techniques, including cross-validation and regression analysis, ensuring the reliability of the ecosystem service valuations.    ### Conclusion  The combination of remote sensing data with ground observation, coupled with advanced statistical methods and big data technologies, allows for a comprehensive evaluation of wetland ecosystem services. The results not only quantify the societal benefits derived from these ecosystems but also aid in their management and conservation efforts.</t>
  </si>
  <si>
    <t>uses "big data" to estimate the value of ecosystem services, not the value of the data for informing decisions</t>
  </si>
  <si>
    <t>Competition and Burn Severity Determine Post-Fire Sapling Recovery in a Nationally Protected Boreal Forest of China: An Analysis from Very High-Resolution Satellite Imagery</t>
  </si>
  <si>
    <t>Fang, L. and Crocker, E. V. and Yang, J. and Yan, Y. and Yang, Y. and Liu, Z.</t>
  </si>
  <si>
    <t>The research paper by Lei Fang et al. investigates the recovery of tree saplings in a boreal forest post-fire, utilizing very high-resolution (VHR) satellite imagery and comparing it with moderate resolution Landsat imagery to assess the effectiveness of remote sensing methods in estimating structural forest attributes, specifically leaf area index (LAI) and tree sapling abundance (TSA).    ### Methods Summary:    1. **Study Area**: The study was conducted in the Huzhong National Natural Reserve in northeastern China, where a fire occurred in 2000. The area is characterized by a mix of coniferous and deciduous species, with specific attention to the recovery dynamics following fire events.    2. **Field Data Collection**:     - **Sampling Design**: The researchers established 70 field plots, each measuring 30 m x 30 m, to collect data on TSA and LAI. They collected sapling inventory data and assessed the understory vegetation.     - **LAI Measurement**: Leaf area index was quantified using digital hemispherical photography, with nine upward photographs taken per plot to estimate canopy cover.     - **TSA Calculation**: TSA was calculated as the mean number of saplings per hectare.    3. **Remote Sensing Data**:     - **Satellite Imagery**: VHR WorldView-2 imagery (0.5 m resolution) and Landsat imagery (30 m resolution) were utilized. The WorldView-2 data was used to derive spectral indices and canopy characteristics.     - **Image Processing**: The study employed image fusion techniques to enhance spatial resolution and performed atmospheric corrections on Landsat images. Various spectral indices were calculated, including NDVI, NBR, and others, to assess their effectiveness in estimating LAI and TSA.    4. **Statistical Analysis**:     - **Model Comparison**: The explanatory power of VHR imagery was compared with Landsat imagery using regression analysis. The random forest (RF) model was implemented to evaluate the relative importance of various spatial controls on tree sapling recovery, including competition from understory vegetation, burn severity, and topographic features.     - **Random Forest Analysis**: The RF model was run multiple times to assess variable importance and model accuracy, with predictors including shadow coverage (representing surviving trees), understory vegetation coverage, burn severity, and topography.    5. **Findings**:     - The results indicated that VHR imagery (specifically, the pixel percentage of canopy trees derived from WorldView-2) outperformed Landsat imagery in explaining the variance of both LAI and TSA.     - Spatial controls like understory competition and the presence of surviving trees were identified as critical factors influencing post-fire recovery.    6. **Conclusions**: The study concludes that VHR remote sensing provides a more effective method for monitoring forest recovery post-fire compared to traditional Landsat imagery. It emphasizes the importance of understanding spatial variables and their interactions in forest recovery dynamics, suggesting that management practices should focus on maintaining surviving tree populations and addressing competition from understory vegetation to enhance forest resilience.    ### Societal Benefits Estimation:  The paper underscores the potential societal benefits of enhanced forest recovery monitoring through improved remote sensing methods. By accurately assessing LAI and TSA, stakeholders can make informed decisions on forest management and restoration practices, ultimately contributing to environmental sustainability, carbon sequestration, and biodiversity conservation which are vital for ecological balance and community well-being.</t>
  </si>
  <si>
    <t>maybe: compares 30m landsat to 0.5m worldview-2 imagery, based on field sampling data.  they qualitatively compare performance and show that vhr data outperforms moderate res data; but is more costly currently.  societal benefit: monitoring recovery from wildfires, informing management?  they don't quantify the benefit</t>
  </si>
  <si>
    <t>The Role of Satellite and Decentralized Strategies in Water Resources Management</t>
  </si>
  <si>
    <t>Gikas, Petros and Tchobanoglous, George</t>
  </si>
  <si>
    <t>The paper by Petros Gikas and George Tchobanoglous discusses the role of satellite and decentralized strategies in water resources management, focusing on the benefits and applications of reclaimed water. To estimate or quantify the societal benefits of satellite or Earth Observation (EO) data, the authors employ several methodologies:    1. **Case Studies**: The paper presents selected case studies to illustrate the practical applications and benefits of satellite and decentralized wastewater management systems. For instance, the Upland Hills Country Club golf course in California showcases an extraction-type satellite system that recycles wastewater for irrigation, demonstrating a reduction in demand for potable water.    2. **Reuse Opportunities**: The authors categorize various reuse applications for reclaimed water, which include agricultural irrigation, landscape irrigation, industrial applications, urban non-irrigation uses, and groundwater recharge. They provide a detailed table summarizing these opportunities based on the quantity of reclaimed water recycled, which serves to quantify the potential benefits to society through improved water resource management.    3. **Water Quality Requirements**: The paper outlines typical water quality parameters achievable through different treatment processes. By presenting ranges of effluent quality after treatment, the authors highlight how advanced technologies can produce water suitable for various reuse applications, thereby supporting the argument for the societal benefits of using reclaimed water.    4. **Infrastructure Requirements**: The authors discuss the infrastructure necessary for implementing satellite and decentralized systems, emphasizing that the design and implementation of such systems can lead to significant societal benefits by reducing the strain on centralized facilities and allowing for local water reuse.    5. **Environmental and Economic Analysis**: By addressing the limitations of centralized systems and the need for more sustainable practices due to increasing population and water scarcity, the authors implicitly quantify societal benefits in terms of environmental resilience, economic savings from reduced freshwater demand, and improved public health outcomes through more reliable water supply methods.    6. **Global Positioning Coordinates**: The inclusion of geographic coordinates for water reuse facilities allows for spatial analysis of the benefits derived from satellite and decentralized systems, facilitating a better understanding of their societal impact in various contexts.    In summary, the methodology employed by the authors emphasizes practical applications, comprehensive categorization of reuse opportunities, detailed analysis of water quality, infrastructure needs, and the integration of socio-environmental considerations to estimate the benefits of satellite and Earth Observation data in water resources management.</t>
  </si>
  <si>
    <t>"satellite and decentralized wastewater management systems" - that sense of "satellite"</t>
  </si>
  <si>
    <t>Integrating Drone Imagery with Existing Rangeland Monitoring Programs</t>
  </si>
  <si>
    <t>Gillan, J. K. and Karl, J. W. and {van Leeuwen}, W. J. D.</t>
  </si>
  <si>
    <t>The paper by Gillan et al. (2020) outlines a comprehensive methodology for integrating drone imagery into existing rangeland monitoring programs, particularly focusing on the estimation of key rangeland indicators. Hereâ€™s a summary of their methods, specifically regarding the estimation of societal benefits from satellite or Earth Observation data:    ### Study Design  The research was conducted in the Bureau of Land Managementâ€™s (BLM) northern California district and involved embedding with a field monitoring crew. The objectives were to:  1. Develop a unified workflow for measuring three rangeland indicators: fractional cover, canopy gaps, and vegetation heights.  2. Compare field-measured values with imagery-derived values to ascertain accuracy.  3. Evaluate the logistics of using small unmanned aerial systems (UAS) for monitoring.    ### Data Collection  - **Field Data Collection**: The team followed established protocols, visiting 122 plots across the study areas. Data were gathered using transects to measure fractional cover via the line-point intercept method, vegetation heights, and canopy gaps.  - **Drone Imagery Acquisition**: UAS imagery was collected using Phantom 3 and 4 drones equipped with RGB cameras and a Parrot Sequoia multispectral sensor. The imagery was collected under controlled conditions with a defined altitude to ensure high resolution (1.5 to 3.7 cm ground sampling distance).    ### Image Processing and Analysis  - **Structure-from-Motion (SfM) Photogrammetry**: The acquired images were processed with SfM techniques to create point clouds and orthomosaics for each plot. This workflow involved optimizing image alignment and generating dense point clouds.  - **Classification**: The orthomosaics were classified into different vegetation types (annual, perennial, woody, bare-ground, etc.) using machine learning algorithms (C50 decision trees). The classification process utilized both spectral and spatial features for better accuracy.  - **Indicator Calculation**:     - **Fractional Cover**: Estimated as the proportion of pixels classified into specific vegetation types.    - **Canopy Gaps**: Calculated by digitizing transects and analyzing the proportion of transect lengths where gaps occurred.    - **Vegetation Heights**: Derived from canopy height models created by subtracting digital terrain models from digital surface models.    ### Comparison of Methods  - The paper emphasized the importance of validating drone-derived estimates against field measurements to ensure reliability. The authors used statistical analyses (e.g., linear regression) to compare the means and assess the agreement between field and imagery-derived values.  - They noted systematic differences between methods and highlighted the advantages of drone imagery in capturing features difficult to measure from the ground.    ### Societal Benefits Estimation  The integration of drone imagery into rangeland monitoring offers several societal benefits:  1. **Enhanced Monitoring**: Drones can cover larger areas and provide more detailed and accurate data compared to traditional methods, leading to improved rangeland management decisions.  2. **Cost-Effectiveness**: The use of small, low-cost drones may reduce the operational costs associated with field surveys and allow for more frequent assessments.  3. **Real-Time Data**: The ability to quickly gather and process data supports timely decision-making for land management, particularly in response to environmental changes or disturbances.  4. **Collaborative Research**: The establishment of online workflows and shared methodologies can promote collaboration among researchers and practitioners, accelerating the integration of new technology into adaptive management practices.    In conclusion, the paper presents a robust methodology for employing drone imagery in ecological monitoring, which not only enhances the accuracy and efficiency of data collection but also contributes to the sustainable management of rangelands, ultimately benefiting society by improving resource management and conservation efforts.</t>
  </si>
  <si>
    <t>does not calculate a quantified value, shows that uav imagery can do a good job of classifying vegetation  type and height (for most veg types), toward "assessment, inventory, and monitoring" for rangeland management.  but when answering "is drone monitoring worth the effort?", responds no, it will not replace most of the field methods, but can be complementary.</t>
  </si>
  <si>
    <t>Three Most Widely Used Gnss-Based Shoreline Monitoring Methods to Support Integrated Coastal Zone Management Policies</t>
  </si>
  <si>
    <t>Goncalves, R. M. and Awange, J. L.</t>
  </si>
  <si>
    <t>The paper by Goncalves and Awange focuses on the evaluation of three widely used Global Navigation Satellite System (GNSS)-based methods for shoreline monitoring: Relative Kinematic (RK), Real-Time Kinematic (RTK), and Precise Point Positioning (PPP). The study is set in the context of Integrated Coastal Zone Management (ICZM) policies, particularly within the coastal zone of Pernambuco State, Brazil. Hereâ€™s a summary of the methods employed in the paper to estimate and quantify the societal benefits of satellite or Earth Observation data:    ### Methods Overview    1. **GNSS Methods for Shoreline Monitoring**:     - **Relative Kinematic (RK)**: Involves using a fixed reference station to determine the positions of a moving roving receiver. This method requires post-processing of data collected by both receivers to eliminate common errors (e.g., satellite clock errors, atmospheric delays). The accuracy is generally in the centimeter range, but it is affected by the distance from the reference station.         - **Real-Time Kinematic (RTK)**: Similar to RK but provides real-time position data. It requires a fixed base station and a rover; the base station transmits corrections to the rover via a communication link. While RTK offers high accuracy (centimeter-level) and real-time feedback, it is limited by the range of the radio signal between the base and the rover and can experience signal loss in obstructed areas.       - **Precise Point Positioning (PPP)**: This method differs as it only requires a single GNSS receiver, which can be advantageous in terms of cost and labor. PPP achieves high accuracy by using precise satellite orbit and clock data, allowing for post-processing to address common GNSS errors. However, it has longer convergence times to achieve centimeter-level accuracy.    2. **Data Collection and Analysis**:     - The study conducted field surveys along a 2.4 km stretch of shoreline, employing each GNSS technique to collect positional data at high tide, which serves as a reference for shoreline position.     - Data were processed using different GNSS software tailored to each method, and various statistical analyses were performed to evaluate the accuracy and precision of shoreline positions obtained from each method.    3. **Evaluation Criteria**:     - The methods were evaluated based on several criteria: mean deviations from reference shorelines, standard deviation, root mean square error (RMSE), minimum and maximum displacements, and Pearson correlation to assess the similarity between the trajectories obtained from different methods.    4. **Societal Benefits Assessment**:     - The findings provided insights into the reliability and economic viability of each GNSS method for mapping shoreline changes, which is crucial for informing coastal management policies and planning efforts.     - The study emphasizes the importance of accurate shoreline data for decision-making in coastal development, resource management, and response strategies for climate change impacts and coastal erosion.    ### Summary of Findings  - The results indicated that all three methods could be suitable for different scenarios in coastal monitoring, with PPP emerging as a cost-effective option due to its minimal equipment requirements.  - The study concluded that GNSS-based methods are instrumental in providing timely and precise shoreline data, which supports ICZM policies aimed at sustainable coastal development and environmental protection.    In summary, the paper combines empirical fieldwork with rigorous data analysis to evaluate GNSS methods for shoreline monitoring, highlighting their societal benefits in the context of integrated coastal management.</t>
  </si>
  <si>
    <t>while they use gnss data, it is not remote observation - it is manual surveying using gps coordinates.  additionally, it is more comparing methods of surveying rather than calculating the value of the esi data (such as it is).</t>
  </si>
  <si>
    <t>model</t>
  </si>
  <si>
    <t>Portability of Semantic and Spatial-Temporal Machine Learning Methods to Analyse Social Media for near-Real-Time Disaster Monitoring</t>
  </si>
  <si>
    <t>Havas, Clemens and Resch, Bernd</t>
  </si>
  <si>
    <t>The paper discusses a methodology for estimating societal benefits from satellite or Earth observation data by utilizing social media data to enhance disaster management efforts. Below is a summary of the key methods employed in the study:    1. **Data Collection**: The authors developed a tool called "geocrawler" to collect georeferenced social media posts (primarily from Twitter) in a timely manner during natural disasters. The geocrawler uses both the REST and streaming APIs from Twitter to ensure comprehensive data collection, which allows for near-real-time analysis.    2. **Data Preprocessing**: Social media data is often noisy and contains irrelevant posts. The authors implemented preprocessing steps to clean the data by transforming text to lowercase, removing URLs, numbers, short words, and stop words, and stemming words to combine different forms of the same word.    3. **Semantic Topic Extraction**: The methodology employs a semi-supervised topic modeling approach using Guided Latent Dirichlet Allocation (guided LDA) to identify disaster-related topics within the tweets. Seed words associated with disasters guide the model to ensure that the topics extracted are relevant to the events being analyzed.    4. **Hot Spot Analysis**: After filtering the tweets for disaster relevance, the authors conduct a hot spot analysis using the Getis-Ord Gi* statistic to identify areas with high concentrations of disaster-related social media posts (hot spots) and areas with low concentrations (cold spots). This analysis takes into account the spatial distribution of tweets to provide a clearer picture of the impacted areas.    5. **Validation**: The results of the hot spot analysis are validated by comparing them against official datasets from authorities such as the United States Geological Survey (USGS) and the Copernicus Emergency Management Service (EMS). This comparison helps to ascertain the accuracy and reliability of the information derived from social media.    6. **Use Cases**: The methodology was tested on various natural disasters, including earthquakes and hurricanes, under both historical (cold cases) and ongoing (warm cases) scenarios. By creating hot spot maps in near real-time, the authors demonstrated the methodology's effectiveness in identifying impacted areas more swiftly than traditional satellite-based monitoring systems.    In summary, the paper illustrates a robust approach that combines machine learning techniques with social media data to enhance disaster monitoring and management. The integration of near-real-time information from social media not only complements satellite data but also provides critical insights into the societal impacts of natural disasters.</t>
  </si>
  <si>
    <t>very interesting, looking at tweet analysis as a way to understand natural disasters in near real time, compared to "official" products like usgs info.  however, the emphasis is more on validating an approach, rather than showing the added value that such an approach would have (not to mention, tweets aren't esi per se).</t>
  </si>
  <si>
    <t>validation/calibration; social media</t>
  </si>
  <si>
    <t>From Forest Dynamics to Wetland Siltation in Mountainous Landscapes: A Rs-Based Framework for Enhancing Erosion Control</t>
  </si>
  <si>
    <t>Hernandez-Romero}, Gonzalo and {Alvarez-Martinez}, Jose Manuel and {Perez-Silos}, Ignacio and {Silio-Calzada}, Ana and Vieites, David R. and Barquin, Jose</t>
  </si>
  <si>
    <t>The paper "From Forest Dynamics to Wetland Siltation in Mountainous Landscapes: A Remote Sensing-Based Framework for Enhancing Erosion Control" by HernÃ¡ndez-Romero et al. employs a series of remote sensing methods and modeling approaches to estimate and quantify the societal benefits of Earth Observation (EO) data, particularly in the context of forest conservation and wetland protection against siltation in mountainous regions.    ### Methodological Summary:    1. **Remote Sensing Data Acquisition**:     - The authors utilized a time series of Landsat (5 TM, 7 ETM+, 8 OLI) and Sentinel (2A/2B MSI) imagery to map land use and land cover (LULC) dynamics, forest distribution, and wetland areas in the Picos de Europa National Park, Cantabrian Mountains, Spain.      - Imagery was selected based on criteria such as low cloud cover and high sun elevation angles, ensuring high-quality data for analysis.    2. **LULC Classification**:     - A supervised classification approach using a Support Vector Machine (SVM) algorithm was applied to classify LULC into various categories (broadleaf forest, coniferous forest, shrubland, etc.) for three time periods (1989, 2019, and projected 2049).     - Ground reference data were collected through field campaigns and photo-interpretation, resulting in 1,821 field-checked locations for LULC and 282 reference points for wetland distribution.    3. **Wetland Mapping**:     - Wetland distribution was modeled using spectral indices tailored for water detection (NDMI, AWEI) and topographic data (Topographic Wetness Index) to identify areas with high moisture accumulation potential.     - A multi-criteria analysis was performed to integrate wetland distribution with sediment transport and erosion potential.    4. **Erosion Potential Assessment**:     - The NetMap software was used to identify potential sediment production, transport, and deposition areas, allowing for the assessment of erosion risks and sedimentation impacts on aquatic ecosystems.     - A Generic Erosion Potential (GEP) index was developed to measure erosion risk based on topographic characteristics and flow accumulation.    5. **Scenario Modeling**:     - A scenario generator model (InVEST) was employed to project future LULC changes, estimating an increase in forest cover and its implications for erosion control and wetland protection up to the year 2049.     - The model aimed to define areas for implementing nature-based solutions (NbS) such as forest conservation and restoration to mitigate sedimentation in wetlands.    6. **Multi-Criteria Analysis**:     - The authors conducted a multi-criteria analysis to prioritize forest management strategies aimed at reducing soil erosion and enhancing sediment filtering in wetlands. This included defining areas for conservation and spontaneous vegetation regeneration.    7. **Validation and Accuracy Assessment**:     - The classification accuracy was assessed with overall accuracy scores of 86% for LULC classification and 61% for wetland mapping, showing the robustness of the remote sensing approach and its applicability in real-world scenarios.    ### Societal Benefits Estimation:  The methodology outlined in this paper highlights the potential societal benefits of EO data through the following:  - **Ecosystem Service Enhancement**: By identifying and promoting forest areas that can help mitigate soil erosion and improve water quality, the study underscores the role of ecosystems in providing essential services to society.  - **Informed Land Management**: The use of remote sensing tools allows for effective decision-making and prioritization of conservation efforts, ultimately optimizing investments in ecosystem management and restoration.  - **Adaptation to Climate Change**: The framework supports adaptive management strategies that can enhance resilience to climate impacts such as increased sedimentation and flooding, benefiting both ecological health and human communities.    In conclusion, the paper provides a comprehensive remote sensing-based approach that links forest dynamics to wetland conservation, demonstrating the utility of EO data in managing and enhancing ecosystem services in mountainous landscapes.</t>
  </si>
  <si>
    <t>satellite-based ro data to classify lulc, which enables identification of lulc dynamics and prioritization of nature-based solutions for conservation and resource management.  but they don?t compare the value achieved based on the rs method!</t>
  </si>
  <si>
    <t>calibration/validation</t>
  </si>
  <si>
    <t>The Emerging Role of Satellite Rainfall Data in Improving the Hydro-Political Situation of Flood Monitoring in the under-Developed Regions of the World</t>
  </si>
  <si>
    <t>Hossain, Faisal and Katiyar, Nitin and Hong, Yang and Wolf, Aaron</t>
  </si>
  <si>
    <t>The paper titled "The Emerging Role of Satellite Rainfall Data in Improving the Hydro-Political Situation of Flood Monitoring in the Under-Developed Regions of the World" by Hossain et al. discusses the challenges and potential of using satellite rainfall data for flood monitoring in international river basins (IRBs), particularly in developing nations. Hereâ€™s a summary of the methods used to estimate and quantify the societal benefits of satellite or Earth Observation data in the context of flood monitoring:    1. **Review of Current Hydrologic Challenges**: The authors begin by identifying the decline of in situ hydrologic measurement networks as a significant barrier to effective flood monitoring in medium to large river basins, particularly in ungauged or sparsely instrumented areas. They highlight the necessity for a cost-effective alternative, leading them to explore satellite-based measurements.    2. **Partnerships and Technological Advancements**: The paper emphasizes the importance of partnerships within the hydrologic community to leverage advancements in satellite technology, citing specific missions like the Global Precipitation Measurement (GPM) and others aimed at improving global hydrologic data collection.    3. **Parsimonious Hydrologic Modeling Approach**: The authors advocate for a parsimonious hydrologic modeling scheme to assess satellite rainfall data utility. They argue that traditional, complex hydrologic models are impractical for global assessments due to their data-intensiveness and complexity. Instead, they propose an "open-book watershed" concept that serves as a simplified model to capture essential hydrological processes without overwhelming detail.    4. **Modeling Framework**: The proposed model consists of two main components:     - **Hydrologic Component**: This component employs a quasi-three-dimensional physics-based model that simulates rainfall-runoff processes in a simplified watershed structure. It accounts for factors such as soil moisture storage, infiltration, and surface runoff, allowing for a dynamic response to precipitation events.     - **Hydro-Political Component**: This aspect models the territorial representation of countries within an IRB, assessing the interactions between upstream and downstream nations regarding water flow and flooding potential.    5. **Assessment of Utility**: The authors conducted a modeling exercise to evaluate the effectiveness of NASA-derived satellite rainfall data in predicting downstream river flow. They used a hypothetical scenario to simulate stream-flow hydrographs from distributed radar rainfall data and assessed the improvement in flow monitoring accuracy as a function of the area occupied by downstream nations in the IRB.    6. **Sensitivity Analysis**: A sensitivity analysis was performed to evaluate how variations in geophysical parameters affect rainfall-runoff transformation, helping to quantify the potential societal benefits of improved flood forecasting through the use of satellite data.    7. **Societal Implications**: The paper discusses the implications of improved flood monitoring for decision-making in downstream nations, highlighting how enhanced data sharing and forecasting capabilities can lead to better agricultural planning, emergency preparedness, and overall societal resilience in flood-prone regions.    Through these methods, the authors illustrate the critical role that satellite rainfall data can play in enhancing flood monitoring capabilities, particularly in regions where traditional measurement networks are insufficient. They advocate for collaboration between operational agencies and the research community to maximize the societal benefits derived from these advanced technologies.</t>
  </si>
  <si>
    <t>focuses on a model for watersheds, the "open book" watershed idealization, rather than the eo data that might go into the model</t>
  </si>
  <si>
    <t>Extending the Utility of Modis Daily Snow-Cover Products through Snow-Cover Prediction of Cloud-Obscured Areas in Idaho's Big Lost River Basin (Usa)</t>
  </si>
  <si>
    <t>Hruska, Ryan C. and Lee, Randy</t>
  </si>
  <si>
    <t>The paper by Hruska and Lee (2008) presents a method for improving the utility of MODIS (Moderate Resolution Imaging Spectroradiometer) daily snow-cover products in the Big Lost River Basin of Idaho, particularly during the snowmelt season when cloud cover often obscures satellite imagery. The authors focus on enhancing the accuracy of snow-cover mapping, which is vital for water resource management, stream flow forecasting, and agricultural planning in the western United States.    ### Methods Summary    1. **Study Area and Data Sources**:     - The study area is the Big Lost River Basin, covering 15,225 kmÂ² with significant elevation variations and seasonal snow precipitation.     - The authors utilized two MODIS daily snow-cover products: MOD10A1 (from the Terra satellite) and MYD10A1 (from the Aqua satellite).    2. **Snow-Cover Mapping**:     - The paper highlights the limitations of existing snow-cover datasets due to cloud contamination and presents a new procedure to predict snow cover in these cloud-obscured areas.     - The method involves the combination of the two MODIS products to leverage different viewing angles and minimize cloud cover, maximizing the visible snow cover detected.    3. **Snow Occurrence Map Technique**:     - A snow occurrence map was created by aggregating snow mapping data over the entire study period. This map classifies areas based on historical snow cover patterns, assuming that snow recession occurs predictably from year to year.     - The map was divided into 25 discrete zones to improve prediction accuracy for cloud-obscured areas.    4. **Prediction Algorithm**:     - The authors developed an algorithm that predicts snow cover for cloud-obscured areas using the snow occurrence map. If cloud cover exists within a zone, the percentage of visible snow cover is calculated, and if it exceeds a certain threshold (50%), the obscured pixels are classified as snow.     - If an entire zone is cloud-covered, the algorithm checks adjacent zones with lower snow occurrence to determine if snow cover can be inferred.    5. **Validation Process**:     - To validate the effectiveness of their prediction method, the authors compared cloud-free MOD10A1 tiles with those affected by cloud cover.     - A total of 18,225 unique combinations of cloud-free and cloud-covered tiles were analyzed to assess the accuracy of predictions under various cloud cover conditions.    6. **Results**:     - The results indicated that incorporating previous day's snow cover data significantly improved prediction accuracy.     - The prediction method demonstrated a mean proportion of correctly predicted snow cover that varied based on the level of cloud cover, with higher accuracy observed when previous snow cover data was included.    ### Conclusion  The method developed in this paper effectively extends the utility of MODIS snow-cover products by providing daily, cloud-free snow cover maps, which can enhance stream flow forecasting models and better inform water resource management decisions. The innovative combination of spatially distributed snow occurrence data with satellite imagery offers a robust approach to addressing the challenges posed by cloud cover in snow mapping.</t>
  </si>
  <si>
    <t>improves utility of modis data for estimating snow cover, using a logic algorithm.  does not connect to societal value except in passing.</t>
  </si>
  <si>
    <t>calibration</t>
  </si>
  <si>
    <t>Assessing the Role of Climate and Resource Management on Groundwater Dependent Ecosystem Changes in Arid Environments with the Landsat Archive</t>
  </si>
  <si>
    <t>Huntington, Justin and McGwire, Kenneth and Morton, Charles and Snyder, Keirith and Peterson, Sarah and Erickson, Tyler and Niswonger, Richard and Carroll, Rosemary and Smith, Guy and Allen, Richard</t>
  </si>
  <si>
    <t>The paper investigates the societal benefits of satellite or Earth Observation data, specifically focusing on the use of the Landsat archive to assess groundwater-dependent ecosystems (GDEs) in arid environments. The methods employed in this study can be summarized as follows:    ### 1. **Data Sources**     - **Landsat Archive**: The study utilizes time series data from Landsat satellites, particularly Landsat 5, 7, and 8, to derive the Normalized Difference Vegetation Index (NDVI), a measure of vegetation vigor.     - **Meteorological Data**: Downscaled data from the North American Land Data Assimilation System (NLDAS) is used for atmospheric correction and correlation analysis.    ### 2. **Study Areas**     - The study involves six specific GDE sites in the Great Basin representing various environmental conditions, including phreatophyte shrublands, meadows, and riparian zones.    ### 3. **NDVI Calculation**     - NDVI time series are computed using atmospheric correction methods. Two algorithms are tested for atmospheric correction:       - **Landsat Surface Reflectance Climate Data Record**: Provided through the USGS Earth Resources Observation and Science (EROS) Center.       - **Tasumi et al. Method**: A method that utilizes meteorological datasets for more accurate atmospheric corrections.     - NDVI is derived from the corrected surface reflectance data across the Landsat archive.    ### 4. **Sensor Cross-Calibration**     - A cross-comparison of spectral reflectance between Landsat 7 ETM+ and Landsat 8 OLI is conducted to ensure consistency in NDVI calculations. This step is crucial due to changes in spectral bandwidths between different Landsat sensors.     - The study identifies and corrects for discrepancies in NDVI values caused by sensor differences.    ### 5. **Statistical Analysis**     - The research employs statistical methods to analyze trends in NDVI in relation to various climatic and hydrological variables, such as annual precipitation, evaporative demand, and groundwater levels.     - Statistical significance of trends is assessed using the Mann-Kendall trend test.    ### 6. **Cloud Computing**     - The analysis leverages Googleâ€™s Earth Engine, a cloud-based platform, to efficiently process large datasets, enabling rapid access to and analysis of the Landsat archive.    ### 7. **Ecological and Management Implications**     - The findings highlight the relationships between vegetation vigor (NDVI) and climatic factors, demonstrating how satellite data can inform land and water management decisions.     - The methodology supports the evaluation and monitoring of GDEs under varying climate scenarios and land management practices, contributing to ecosystem conservation efforts.    ### Conclusion  The study effectively demonstrates the utility of long-term satellite data for environmental monitoring and the quantification of societal benefits associated with ecosystem services provided by GDEs. The methodological framework established in this research aids in understanding the impacts of climate and resource management on these critical ecosystems.</t>
  </si>
  <si>
    <t>compares results of ndvi calculations between landsat 7 and landsat 8, using different atmospheric correction algorithms.  more validation/calibration type</t>
  </si>
  <si>
    <t>Applications and Research Using Remote Sensing for Rangeland Management</t>
  </si>
  <si>
    <t>Hunt Jr, E. R. and Everitt, J. H. and Ritchie, J. C. and Moran, M. S. and Booth, D. T. and Anderson, G. L. and Clark, P. E. and Seyfried, M. S.</t>
  </si>
  <si>
    <t>The paper discusses various methodologies for assessing and monitoring rangeland health using remote sensing and Earth Observation data. Here are the key methods summarized:    1. **Remote Sensing Techniques**: The authors employ several remote sensing methods, including Landsat imagery, aerial photography, and hyperspectral sensors, to assess rangeland conditions. These methods allow for large-scale and repeatable monitoring of vegetation health, species composition, and biomass.    2. **Indicators of Ecosystem Health**: Assessment of rangelands is transitioning from traditional methods based on plant succession to indicators emphasizing ecosystem health. These indicators include soil quality, plant productivity, and the presence of invasive species. Remote sensing provides an efficient means of monitoring these indicators over extensive areas.    3. **Data Integration**: Combining remote sensing data with Geographic Information Systems (GIS) and ancillary spatial data enhances the analysis. This integration supports the mapping of invasive species and the quantification of plant cover and biomass.    4. **Spectral Reflectance Analysis**: The paper highlights the use of spectral reflectance to differentiate between plant species and assess vegetation health. Specific techniques such as the Normalized Difference Vegetation Index (NDVI) and other vegetation indices are employed to estimate leaf area index (LAI) and biomass.    5. **Radiation Use Efficiency Models**: These models estimate gross primary production (GPP) based on the relationship between photosynthetically active radiation (PAR) and vegetation growth. By applying these models to remote sensing data (e.g., AVHRR and Landsat), researchers estimate rangeland productivity and inform stocking rates for grazing management.    6. **Lidar Technology**: Airborne Lidar is utilized for measuring vegetation canopy structure and surface roughness, which are crucial for understanding rangeland hydrology and erosion potential. Lidar data provides high-resolution measurements that complement traditional ground surveys.    7. **Hyperspectral Imaging**: This method is particularly useful for distinguishing fine details in vegetation composition and soil characteristics. The spectral unmixing techniques enable the separation of different land cover types, including invasive species.    8. **Cost-Effectiveness**: The methodologies discussed allow for cost-effective monitoring of extensive rangeland areas compared to traditional ground survey methods, which are time-consuming and expensive.    9. **Validation and Ground Truthing**: The paper emphasizes the importance of ground validation data to improve the accuracy of remote sensing assessments. Field experiments are often used to correlate remote sensing data with on-the-ground conditions.    10. **Operational Applications**: The authors discuss the potential for integrating these methodologies into operational systems for rangeland management, emphasizing that with ongoing advancements in technology and data processing, remote sensing can provide timely and accurate information for decision-making.    In conclusion, the paper illustrates the transformative potential of remote sensing in rangeland management, providing a suite of methodologies for assessing ecosystem health and enhancing sustainable land use practices.</t>
  </si>
  <si>
    <t>The Value of Site-Specific Information and the Environment: Technology Adoption and Pesticide Use under Uncertainty</t>
  </si>
  <si>
    <t>Isik, M and Hudson, D and Coble, {\relax KH</t>
  </si>
  <si>
    <t>The paper by Isik, Hudson, and Coble explores the potential societal benefits of remote sensing technology and variable rate application technologies (RSVT) in agriculture, particularly in reducing pesticide use under conditions of uncertainty. The authors employ a theoretical framework and empirical analysis to examine the adoption decisions of farmers in the context of pest population dynamics and economic thresholds for pesticide applications. Below is a summary of the methods used in the study to estimate or quantify the societal benefits associated with satellite or Earth Observation data.    ### Theoretical Model  1. **Option-Value Framework**:      - The authors develop an option-value model to analyze the investment decision in RSVT. This model reflects the uncertainty surrounding output prices and crop yields, as well as the spatial and temporal randomness of pest populations within a field.     - The model combines the economic threshold of pesticide use with the adoption decision for RSVT, evaluating the potential for reduced pesticide applications based on site-specific pest data.    2. **Economic Threshold of Pesticide Use**:     - The economic threshold is refined to smaller subunits of a field using remotely sensed data, allowing for more precise pest management strategies. The model considers both the average pest population and its variability across the field.    3. **Stochastic Processes**:     - Pest population dynamics are modeled using geometric Brownian motion, accounting for the uncertainty in pest population growth and the randomness of market conditions.    4. **Investment Decision**:     - The decision to invest in RSVT is analyzed by comparing the expected quasi-rent differentials (the financial benefits of adopting RSVT) against the costs of investment, factoring in uncertainty and the irreversibility of investment choices.    ### Empirical Analysis  1. **Simulation Approach**:     - The authors perform simulations to examine the impacts of various distributions of pest populations and potential crop yields on the adoption of RSVT. They assess how these factors influence the expected returns from the investment in RSVT.    2. **Cost-Share Subsidies**:     - To evaluate the potential for increased adoption of RSVT, the study estimates the cost-share subsidies necessary to induce farmers to adopt these technologies. The analysis differentiates between the subsidies required under a net present value (NPV) rule versus those derived from the option-value approach.    3. **Sensitivity Analysis**:     - The study conducts sensitivity analyses to evaluate how changes in parameters (e.g., discount rates, pest population variability) affect investment decisions in RSVT.    ### Results and Implications  - The findings suggest that RSVT can significantly reduce pesticide use by enabling more accurate applications based on real-time pest data.   - The societal benefits of reduced pesticide use include improved environmental outcomes, such as decreased agricultural runoff and enhanced water quality.  - However, the study highlights that uncertainty and the sunk costs associated with adopting new technologies may delay farmers' decisions to invest in RSVT.  - The analysis emphasizes the role of policy interventions, such as cost-share subsidies, to promote the adoption of environmentally beneficial technologies in agriculture.    In conclusion, the paper provides a comprehensive examination of the potential benefits of remote sensing technology in agriculture, focusing on the economic and environmental implications of adopting such technologies to manage pesticide use more effectively.</t>
  </si>
  <si>
    <t>theoretical model to compare conventional practice and remote sensing in pest management, then applies empirically</t>
  </si>
  <si>
    <t>option value model; cost-benefit; voi</t>
  </si>
  <si>
    <t>Cost-Effective Disaster-Induced Land Cover Analysis: A Semi-Automatic Methodology Using Machine Learning and Satellite Imagery</t>
  </si>
  <si>
    <t>I. Volke, M. and {Abarca-Del-Rio}, R. and A. Warner, T.</t>
  </si>
  <si>
    <t>The paper "Cost-effective disaster-induced land cover analysis: a semi-automatic methodology using machine learning and satellite imagery" by Matias I. Volke, Rodrigo Abarca-del-Rio, and Timothy A. Warner outlines a novel approach to assess land cover changes resulting from natural disasters, specifically focusing on the 2010 Chilean earthquake and tsunami. Here is a summary of the methods used to estimate and quantify the societal benefits of satellite or Earth Observation data, as presented in the study.    ### Methods Overview:    1. **Data Sources**:     - The methodology leverages satellite imagery from Landsat and MODIS (Moderate Resolution Imaging Spectroradiometer) to analyze land cover changes pre- and post-disaster.     - Google Earth Engine (GEE) is utilized for processing the satellite data, enabling access to a vast repository of satellite imagery and computational power.    2. **Preprocessing**:     - **Cloud Masking**: Multi-temporal image composites are created to minimize cloud cover interference, using the CFMask algorithm to mask cloud-affected areas.     - **Data Resampling**: MODIS land cover data is resampled to align with Landsat's spatial resolution (30m).    3. **Training Sample Generation**:     - A semi-automated method is proposed to generate training samples from existing land cover maps (e.g., MODIS data), reducing the time and effort required for manual sample collection.     - The approach includes:       - **Manual Selection**: Traditional method for baseline comparison.       - **MODIS Derived Samples**: Using pre-disaster MODIS data to inform training sample selection.       - **Migrated Samples**: Transfer of training samples from pre-disaster to post-disaster imagery while filtering out changed pixels.       - **Change Detection Samples**: Specific focus on distinguishing altered versus unaltered land cover post-disaster.    4. **Machine Learning Algorithms**:     - Eight different algorithms are employed for land cover classification, including Support Vector Machines (SVM), Random Forest (RF), and Deep Neural Networks (DNN), among others.      - Each algorithm is tuned for optimal performance using grid search and cross-validation techniques.    5. **Accuracy Evaluation**:     - Classification performance is assessed through overall accuracy metrics derived from confusion matrices, with validation samples obtained through stratified random sampling.     - Statistical tests (Wilcoxon signed-rank test, McNemarâ€™s test) are utilized to compare the accuracy between different classification methods and sample selection strategies.    6. **Change Detection Analysis**:     - The study quantifies land cover changes post-disaster, highlighting significant shifts such as increases in sediment cover and reductions in water cover.     - The results indicate a robust framework for monitoring land cover changes, which can inform disaster response and recovery efforts.    ### Societal Benefits:  - The methodology provides timely and accurate information critical for disaster management, aiding in rapid assessment of affected areas.  - By automating training sample generation and leveraging satellite data, the approach minimizes the labor-intensive process of manual data collection, potentially leading to faster recovery and planning efforts.  - The ability to replicate the methodology across various disasters enhances its applicability and relevance, contributing to improved disaster preparedness and resilience strategies.    Overall, the study emphasizes the synergy between machine learning techniques and satellite data in addressing the challenges of disaster-induced land cover changes, highlighting the potential for improved societal outcomes through enhanced disaster response capabilities.</t>
  </si>
  <si>
    <t>new method of land cover analysis proposed and validated, but value not calculated ("cost-effective" is assumed)</t>
  </si>
  <si>
    <t>Spectral Matching Based on Discrete Particle Swarm Optimization: A New Method for Terrestrial Water Body Extraction Using Multi-Temporal Landsat 8 Images</t>
  </si>
  <si>
    <t>Jia, Kai and Jiang, Weiguo and Li, Jing and Tang, Zhenghong</t>
  </si>
  <si>
    <t>The paper "Spectral Matching Based on Discrete Particle Swarm Optimization: A New Method for Terrestrial Water Body Extraction Using Multi-temporal Landsat 8 Images" introduces a novel method for extracting surface water from Landsat 8 images, called Spectrum Matching based on Discrete Particle Swarm Optimization (SMDPSO). The methodology emphasizes the use of spectral matching and optimization techniques to improve the accuracy of water body classification.    ### Key Methodological Components:    1. **SMDPSO Algorithm**:     - The SMDPSO method is designed to classify water and non-water pixels in multispectral images. It operates in two main steps:       1. **Water Probability Estimation**: This is achieved through a spectral matching approach that calculates the probability of a pixel being water based on its spectral characteristics compared to a standard water spectrum.       2. **Objective Function Optimization**: The classification of pixels is finalized using an objective function that is maximized through the discrete particle swarm optimization (DPSO) algorithm.    2. **Standard Water Spectrum**:     - A standard water spectrum for Landsat 8 OLI images is established, which serves as a reference for identifying water pixels. The paper provides specific spectral values that represent the reflectance of water across various bands.    3. **Parameter Stability**:     - The method utilizes only two parameters: the standard water spectrum and the tile size for processing images. This simplicity allows for consistent performance across different environmental conditions without the need for extensive sample collection or manual adjustments.    4. **Assessment of Accuracy**:     - The performance of SMDPSO is evaluated against both supervised (e.g., maximum likelihood, support vector machine) and unsupervised methods (e.g., k-means, ISODATA). Key metrics for assessment include overall accuracy (OA), kappa coefficient (KC), commission error (CE), and omission error (OE).    5. **Sensitivity Analysis**:     - The study assesses how variations in the chosen water spectrum, tile size, and the presence of specific environmental features (such as shadows, ice, and clouds) affect classification accuracy. This analysis helps identify optimal configurations for the SMDPSO method.    6. **Case Study**:     - A case study involving flood mapping in northeastern China demonstrates the practical application of SMDPSO. The results showcase its effectiveness in accurately delineating water bodies and understanding flooding patterns using time series data.    ### Societal Benefits Quantification:  While the paper primarily focuses on the technical aspects of water extraction, it also touches on the societal benefits of accurate water body mapping, particularly in terms of:  - **Disaster Management**: Improved accuracy in mapping surface water can enhance flood response strategies and inform policy decisions, ultimately reducing economic losses and risks to human life.  - **Ecosystem Monitoring**: The ability to track changes in water bodies provides critical data for managing aquatic ecosystems, which are vital for biodiversity and resource management.  - **Urban Planning and Management**: Accurate water mapping is essential for sustainable urban development, as it helps planners understand hydrological patterns and manage water resources efficiently.    In summary, the methods presented in the paper highlight an innovative approach to satellite data analysis, promising significant societal benefits through better environmental monitoring and disaster preparedness.</t>
  </si>
  <si>
    <t>improved method for water detection, but not valued</t>
  </si>
  <si>
    <t>Where's Woolly? An Integrative Use of Remote Sensing to Improve Predictions of the Spatial Distribution of an Invasive Forest Pest the Hemlock Woolly Adelgid</t>
  </si>
  <si>
    <t>Jones, Chris and Song, Conghe and Moody, Aaron</t>
  </si>
  <si>
    <t>The paper titled "Whereâ€™s Woolly? An Integrative Use of Remote Sensing to Improve Predictions of the Spatial Distribution of an Invasive Forest Pest: The Hemlock Woolly Adelgid" by Chris Jones et al. focuses on enhancing predictions of the distribution of the invasive Hemlock Woolly Adelgid (HWA) using a combination of remote sensing (RS) and species distribution modeling (SDM).    ### Methods Summary:    1. **Study Area and Data Collection**:     - The research was conducted in the Delaware Water Gap National Recreation Area (DWGNRA), which hosts eastern hemlock (Tsuga canadensis) forests.     - Landsat Thematic Mapper (TM) images from December 1982 and December 2010 were utilized to assess changes in forest cover due to HWA infestation.    2. **Remote Sensing Metrics**:     - Various remote sensing indices were calculated, including:       - **Normalized Difference Vegetation Index (NDVI)**: Used as a proxy for foliar biomass.       - **Brightness, Greenness, and Wetness Indices**: Derived from tasseled cap transformations, which help characterize the spectral properties of the vegetation.     - **Difference Indices**: For each of the indices, difference images were created by subtracting the 1982 values from the 2010 values to capture changes over time, specifically due to HWA infestation.    3. **Species Distribution Modeling (SDM)**:     - The Maxent model, a maximum entropy modeling approach, was employed to predict the distribution of HWA based on presence-only data. The model uses environmental variables to estimate potential species distributions.     - Input variables for the Maxent model included RS metrics (NDVI, wetness, brightness, greenness) and ancillary data such as digital elevation models (DEM), soil types, and topographic variables (slope, aspect).     - Two models were compared:       - A model using the 2010 indices.       - A model using the difference indices (2010â€“1982).    4. **Model Evaluation**:     - The accuracy of both models was evaluated using a jackknife analysis to determine the importance of different variables.     - Model performance was assessed based on the area under the curve (AUC) statistics and the accuracy of predictions at different threshold values.    5. **Statistical Analysis**:     - Pearson's correlation coefficient was used to analyze the relationship between RS indices and the severity of hemlock damage.     - The results indicated that the difference indices (particularly NDVI and wetness differences) were better predictors of HWA damage compared to individual year indices.    ### Key Findings:  - The use of RS difference indices improved model performance slightly, reducing errors of commission significantly, and providing forest managers with more accurate information for targeting sampling and treatment efforts.  - The study concluded that integrating RS data with SDMs can enhance predictions of invasive pest distributions, aiding in the management of forest ecosystems impacted by pests like HWA.     This integrative approach highlights the potential benefits of using remote sensing data to inform ecological management practices and improve early detection strategies for invasive species.</t>
  </si>
  <si>
    <t>uses rs and dmss to improve detection of invasive woodland pests? accuracy is compared, but no value is assessed</t>
  </si>
  <si>
    <t>Value of Insar for Monitoring Land Subsidence to Support Water Management in the San Joaquin Valley, California</t>
  </si>
  <si>
    <t>Jones, Jeanine and Jones, Cathleen E. and Bekaert, David P. S.</t>
  </si>
  <si>
    <t>The paper titled "Value of InSAR for Monitoring Land Subsidence to Support Water Management in the San Joaquin Valley, California" discusses the application of interferometric synthetic aperture radar (InSAR) for monitoring land subsidence in the San Joaquin Valley, a significant issue exacerbated by groundwater extraction. The methods used to quantify the societal benefits of this technology include the following key components:    1. **Collaboration and Data Acquisition**:     - The California Department of Water Resources (CDWR) collaborated with NASA's Jet Propulsion Laboratory (JPL) to utilize InSAR during California's 2012-2016 drought. This partnership facilitated the collection of satellite and airborne radar data to monitor subsidence over the entire valley for the first time.     - Data from the Sentinel-1 mission, which provided free InSAR imagery, was crucial for achieving the spatial and temporal coverage necessary for effective monitoring.    2. **Monitoring Techniques**:     - InSAR was employed to create synoptic measurements of land subsidence, allowing for the detection of both broad-scale subsidence patterns and localized hotspots impacting critical water infrastructure.     - The use of both satellite (Sentinel-1) and airborne (UAVSAR) SAR instruments enabled a comprehensive assessment of subsidence rates, with UAVSAR providing higher resolution data for specific areas of concern, such as the California aqueduct.    3. **Data Processing and Analysis**:     - The study utilized time-series analysis tools, particularly the open-source MintPy package, to process InSAR data and produce continuous subsidence measurements.     - The results were compared with in situ measurements (e.g., GPS and leveling data) to validate the effectiveness of InSAR for monitoring subsidence. The accuracy of InSAR measurements was reported to have a root mean square error (RMSE) of less than 0.7 cm/year in comparison to ground measurements.    4. **Impact Assessment**:     - The findings highlighted the ability of InSAR to identify new and rapidly developing subsidence hotspots, which are critical for water management, especially in the context of California's groundwater management legislation.     - The paper emphasized that InSAR monitoring addressed significant knowledge gaps regarding subsidence across the entire valley, leading to better-informed decision-making regarding infrastructure maintenance and rehabilitation.    5. **Societal Benefits**:     - The successful implementation of InSAR monitoring provided cost-effective and timely data to support water resource management, contributing to compliance with state regulations on groundwater management.     - The visibility and dissemination of the monitoring results during a drought emergency underscored the societal relevance of the technology in mitigating risks to critical water infrastructure.    In summary, the paper demonstrates how InSAR technology can effectively monitor land subsidence at scale, providing valuable insights for water management authorities and contributing to the sustainable management of water resources in a region facing significant environmental challenges.</t>
  </si>
  <si>
    <t>insar used to detect subsidence in san joaquin valley; potential value in infrastructure decisions, but not assessed here</t>
  </si>
  <si>
    <t>Characterizing Off-Highway Road Use with Remote-Sensing, Social Media and Crowd-Sourced Data: An Application to Grizzly Bear (Ursus Arctos) Habitat</t>
  </si>
  <si>
    <t>Kearney, Sean P. and Larsen, Terrence A. and Goodbody, Tristan R. H. and Coops, Nicholas C. and Stenhouse, Gordon B.</t>
  </si>
  <si>
    <t>The paper by Kearney et al. (2021) presents two novel methods for characterizing off-highway road use in grizzly bear habitat using remote sensing, social media, and crowd-sourced data. The focus is on estimating societal benefits of satellite or Earth Observation data in the context of wildlife conservation. Hereâ€™s a summary of the methods used:    ### 1. **Network-Based Approach**  - **Data Sources**: This method leverages data from social media platforms (Flickr, Facebook, Google, and Wikiloc) to determine human activity hotspots. It also incorporates data on oil and gas activity and forest harvesting derived from public databases and satellite imagery.  - **Circuit Theory Application**: The authors applied circuit theory, which models connectivity through a network, to estimate human activity intensity along the road network. This was done by treating activity locations as nodes and the road network as resistors connecting these nodes. The model calculates the flow of "current" (representing human activity) between nodes based on the intensity of the activity at those nodes.  - **Classification of Road Use**: The road segments were classified into three categories (low, medium, high use) based on the summed current derived from the human activity data.    ### 2. **Image-Based Approach**  - **Data Collection**: This method used high-resolution satellite imagery (RapidEye) and ground data collected from a mobile app (RoadLab-Pro). This app tracked road surface conditions and travel speeds over a subset of the study area.  - **Feature Extraction**: The authors derived various vegetation indices and terrain variables from the satellite imagery to capture road conditions and surface types. These features were hypothesized to correlate with road use intensity.  - **Random Forest Classification**: The extracted features were input into a random forest model to classify road segments into low, medium, and high use categories, based on the previously collected training data regarding road speed and roughness.    ### 3. **Comparison with Reference Classification**  - The two new methods (network-based and image-based) were compared against a reference road classification from a government database. The authors assessed the utility of each method in modeling grizzly bear behavior and habitat selection.  - The comparison aimed to demonstrate how well these methods captured meaningful information about roads in relation to wildlife behavior, especially in areas lacking detailed traffic data.    ### 4. **Grizzly Bear Movement Analysis**  - The study utilized GPS collar data from grizzly bears to evaluate the influence of the different road use classifications on bear movement patterns and habitat selection.  - The authors analyzed how movement rates and habitat selection varied during day and night relative to road classifications, with an emphasis on understanding nocturnal behavior near high-use roads.    ### Conclusion  The study concludes that both the network-based and image-based methods provide valuable, cost-effective alternatives for characterizing road use in wildlife habitats, particularly where traffic data is scarce. The incorporation of these approaches into habitat models significantly improved the understanding of grizzly bear responses to roads, indicating potential implications for wildlife management and conservation strategies.</t>
  </si>
  <si>
    <t>"the network- and image-based methods show promise as cost-effective approaches to characterize road use for conservation applications where data is not available" - value/cost-effectiveness is assumed not assessed</t>
  </si>
  <si>
    <t>Evaluation of Earth Observation Systems for Estimating Environmental Determinants of Microbial Contamination in Recreational Waters</t>
  </si>
  <si>
    <t>Kotchi, S. O. and Brazeau, S. and Turgeon, P. and Pelcat, Y. and Legare, J. and Lavigne, M. P. and Essono, F. N. and Fournier, R. A. and Michel, P.</t>
  </si>
  <si>
    <t>The paper evaluates various Earth Observation (EO) systems for estimating environmental determinants related to microbial contamination in recreational waters, specifically focusing on the impact of agricultural lands, impervious surfaces, forests, wetlands, and surface water on fecal contamination levels at beaches. The methods used in this study can be summarized as follows:    ### 1. **Study Area and Data Acquisition**  - The study was conducted in southern Quebec, Canada, focusing on 78 beaches.  - Satellite images were acquired from multiple EO systems, including WorldView-2, GeoEye-1, Spot-5/HRG, Landsat-5/TM, Envisat/MERIS, Terra/MODIS, NOAA/AVHRR, and Radarsat-2 during the years 2010 and 2011.    ### 2. **Image Classification**  - A supervised classification approach using the Maximum Likelihood Algorithm was employed to estimate five key environmental determinants (agricultural land, impervious surfaces, water, forest, and wetlands).  - Additional determinants, such as land topography, number of tributaries, lake area, and plant hardiness zone, were also included based on field observations and geodatabases.    ### 3. **Microbial Contamination Measurements**  - Fecal coliform concentrations were measured through a monitoring program, with water samples collected in the summer months over several years (2004-2011).  - Beaches were classified based on average fecal coliform concentrations, which provided a measure of microbial contamination.    ### 4. **Statistical Analysis**  - Logistic regression models were developed to establish relationships between microbial contamination (categorized as "excellent" vs. "non-excellent" water quality) and the environmental determinants derived from EO data.  - The models' predictive power was assessed using criteria such as the Hosmer-Lemeshow test for goodness-of-fit and Receiver Operating Characteristic (ROC) curves to evaluate classification performance.    ### 5. **Evaluation of EO Systems**  - Various EO systems were compared based on their accuracy in detecting environmental determinants, the correlation with very high spatial resolution reference sensors, and practical metrics such as cost, imaging swath, revisit interval, and required expertise for data processing.  - A scoring system was established to rank EO systems based on their performance across these criteria.    ### 6. **Ground Truth Data and Image Processing**  - Ground truth data were collected through field observations and spectroradiometric measurements to aid in the classification and correction of satellite imagery.  - Image processing involved radiometric, atmospheric, and geometric corrections to ensure comparability across different sensor outputs.    ### 7. **Results Interpretation**  - The study highlighted the effectiveness of Landsat-5 and Spot-5 in estimating environmental determinants accurately, with Landsat-5 being noted for its cost-effectiveness and suitability for monitoring microbial contamination risks.  - It was concluded that while various EO systems have strengths, Landsat-5 provided the best balance of accuracy and accessibility for the monitoring of recreational waters.    ### Conclusion  The paper emphasizes the utility of EO data in environmental health monitoring, particularly in assessing the factors contributing to microbial contamination in recreational waters. The integration of satellite imagery with statistical models enhances the understanding of public health risks, supporting more effective monitoring and management strategies.</t>
  </si>
  <si>
    <t>qualitative (likert-style) comparison of eo systems on criteria like performance, accuracy, detection of environmental determinants, cost, hours of work, etc.</t>
  </si>
  <si>
    <t>microbial contamination</t>
  </si>
  <si>
    <t>qualitative comparison among multiple eo systems</t>
  </si>
  <si>
    <t>Open-Source Processing and Analysis of Aerial Imagery Acquired with a Low-Cost Unmanned Aerial System to Support Invasive Plant Management</t>
  </si>
  <si>
    <t>Lehmann, Jan R. K. and Prinz, Torsten and Ziller, Silvia R. and Thiele, Jan and Heringer, Gustavo and {Meira-Neto}, Joao A. A. and Buttschardt, Tillmann K.</t>
  </si>
  <si>
    <t>The paper by Lehmann et al. (2017) presents a method for utilizing low-cost unmanned aerial systems (UAS) to support the management of invasive plant species, specifically Acacia mangium, in a Brazilian savanna ecosystem. Hereâ€™s a summary of the methods used to estimate or quantify the societal benefits of satellite or Earth Observation (EO) data, particularly focusing on the UAS technology employed in the study:    ### 1. **UAS Data Collection**     - **Platform**: The study used a small fixed-wing UAS equipped with low-cost sensors (RGB and color-infrared cameras) for capturing high-resolution aerial imagery. The total cost of the UAS setup was approximately $2,000, which is significantly lower than traditional aerial survey methods.     - **Flight Parameters**: UAS missions were planned to capture images over the target area with specific flight altitudes (100 m above ground level), ensuring adequate spatial resolution (pixel resolutions of 3.08 cm for RGB and 2.61 cm for CIR images).    ### 2. **Image Processing and Analysis**     - **Open-source Software**: The authors employed free and open-source software (QGIS, VisualSFM, CloudCompare) for image processing, classification, and generating digital surface models (DSM). This approach minimized costs associated with proprietary software.     - **Image Quality Control**: They removed low-quality images from the datasets to improve the accuracy of the final products. This included a manual review of images to eliminate those with blurring or overexposure.    ### 3. **Classification and Accuracy Assessment**     - **Semi-Automatic Classification**: The classification of the imagery involved creating training samples for different vegetation classes (including A. mangium) and applying a minimum distance classification algorithm based on spectral signatures.     - **Accuracy Metrics**: The classification accuracy was assessed using confusion matrices, producing metrics like overall accuracy (85.4%) and Kappa index of agreement (0.82), which demonstrate the reliability of the classification results.    ### 4. **Vegetation Indices**     - The study calculated various vegetation indices (e.g., Green Normalized Difference Vegetation Index - GNDVI, Modified Triangular Vegetation Index - MTVI) to assess the health and distribution of the invasive species. These indices facilitated the differentiation of A. mangium from surrounding native vegetation.    ### 5. **Quantifying Societal Benefits**     - **Management Implications**: The UAS-based approach provided land managers with up-to-date field maps for effective decision-making in invasive species management, allowing for early detection and monitoring of A. mangium populations. This has potential economic benefits by reducing costs associated with manual surveys and increasing the efficiency of invasive species control efforts.     - **Environmental Benefits**: By enabling timely management actions against invasive species, the UAS technology contributes to the restoration of native ecosystems, potentially leading to improved biodiversity and ecosystem services.    ### 6. **Conclusion**     - The study emphasizes the practicality of UAS for environmental monitoring and invasive species management, advocating for the adoption of low-cost UAV solutions combined with open-source processing tools to enhance ecological management practices.    In summary, the methods employed in this research highlight a cost-effective, efficient way to monitor and manage invasive plant species using UAS technology, with significant implications for ecological restoration and management practices, thereby quantifying societal benefits through enhanced land management capabilities.</t>
  </si>
  <si>
    <t>low-cost sensors/unmanned aerial systems, but cost-effectiveness assumed/asserted not assessed</t>
  </si>
  <si>
    <t>Global Multi-Scale Grid Integer Coding and Spatial Indexing: A Novel Approach for Big Earth Observation Data</t>
  </si>
  <si>
    <t>Lei, Yi and Tong, Xiaochong and Zhang, Yongsheng and Qiu, Chunping and Wu, Xiangyu and Lai, Guangling and Li, He and Guo, Congzhou and Zhang, Yong</t>
  </si>
  <si>
    <t>The paper "Global Multi-Scale Grid Integer Coding and Spatial Indexing: A Novel Approach for Big Earth Observation Data" by Lei et al. (2020) presents innovative methods for managing and querying large Earth Observation (EO) datasets. Here is a summary of the methods used in the paper to estimate or quantify the societal benefits of satellite or Earth Observation data:    ### 1. Global Multi-Scale Grid Integer Coding Model (GMGICM)  The authors propose a new coding model called GMGICM that aims to efficiently manage and index big EO data, characterized by multiple sources, resolutions, and temporal scales. Key components of the GMGICM include:    - **Multi-Scale Grid Subdividing**: The grid subdividing method is based on a quad-tree structure and longitude-latitude grid partitioning, which allows for the organization of EO data into manageable grids of varying sizes.    - **Integer Coding**: Each grid in the GMGICM is assigned a unique 64-bit unsigned integer code, which facilitates efficient indexing and querying. The use of integer codes enhances computational efficiency compared to traditional string-based methods.    ### 2. Spatial Indexing and Querying  The paper details the application of the GMGICM for spatial indexing and querying of EO data. The authors develop a strategy to ensure the completeness of spatial queries, overcoming limitations of existing grid-based coding models. The key steps in this approach include:    - **Association of EO Data and Grids**: This involves linking EO data (e.g., satellite images) to a limited number of grids that correspond closely to the coverage area of the data. This reduces redundancy and improves query accuracy.    - **Spatial Querying**: The authors describe a method to transform complex two-dimensional spatial queries into simpler one-dimensional integer-coded queries, significantly improving the efficiency and speed of spatial data retrieval.    ### 3. Performance Evaluation  The proposed methods are extensively tested using both simulated and real EO datasets. Performance metrics include:    - **Clustering Property Analysis**: The authors compare the clustering properties of GMGICM codes to traditional methods (e.g., geohash) to demonstrate improved spatial continuity and retrieval efficiency.    - **Efficiency Comparisons**: Querying efficiencies are measured, showing that the GMGICM approach is approximately 20 times faster than existing methods. The authors also measure the accuracy of the querying results, achieving high accuracy rates without omissions.    ### 4. Societal Benefits Quantification  While the paper primarily focuses on the technical aspects of data management, the methodologies proposed can lead to societal benefits by:    - **Enhancing Disaster Response**: The improved querying capabilities can facilitate faster and more accurate gathering of EO data during emergencies, aiding in disaster response and recovery efforts.    - **Supporting Environmental Monitoring**: The efficient management and retrieval of EO data can support applications in environmental monitoring, urban planning, and resource management, contributing to sustainable development.    - **Improving Data Accessibility**: By streamlining the data management process, the methods can increase the accessibility of EO data for researchers, policymakers, and the public, thereby fostering informed decision-making based on satellite observations.    In summary, the methods outlined in the paper offer a robust framework for managing and querying large EO datasets, which can translate into significant societal benefits in terms of disaster management, environmental monitoring, and data accessibility.</t>
  </si>
  <si>
    <t>assesses methods for working with big data, but does not assess societal benefits</t>
  </si>
  <si>
    <t>Where Have All the People Gone? Enhancing Global Conservation Using Night Lights and Social Media</t>
  </si>
  <si>
    <t>Levin, Noam and Kark, Salit and Crandall, David</t>
  </si>
  <si>
    <t>The paper "Where Have All the People Gone? Enhancing Global Conservation Using Night Lights and Social Media" by Noam Levin, Salit Kark, and David Crandall introduces innovative methods to quantify human presence in natural areas, which is critical for conservation planning. The authors combine social media data (specifically from Flickr) with satellite-derived night-light data to assess patterns of human visitation beyond urban centers. Below are the key methods used in the study:    1. **Data Sources**:     - **Flickr Data**: The authors utilized geo-tagged photos from Flickr to estimate visitation patterns. They collected approximately 187 million geo-tagged images uploaded by over one million users, primarily taken since 2004 using smartphones and digital cameras.     - **Night-Light Data**: The study employed version 4 of the Defense Meteorological Satellite Program's Operational Linescan System (DMSP-OLS) data to quantify night-light brightness. This data served as an indicator of urbanization and human activity. The authors focused on stable light data from 2004 to 2012.    2. **Defining Human Presence**:     - Areas that are both highly photographed and unlit (low night-light brightness) were identified as significant natural spaces attracting visitors. The authors established thresholds for defining lit areas based on night-light brightness.    3. **Correlation Analysis**:     - The authors examined the relationship between Flickr metrics (e.g., number of photos and photographers) and night-light data to assess patterns of human activity. They used Spearman rank correlations and quantile regression to analyze spatial variations in visitation data.    4. **Protected Areas Analysis**:     - The study explored visitation patterns within protected areas and compared these to visitor counts from local authority data to validate their Flickr-based estimates. They calculated the mean number of photos and the number of unique photographers within different spatial units, including countries and biodiversity hotspots.    5. **Mapping and Identifying Hotspots**:     - Using a grid cell approach, the authors mapped areas with high photography rates and their relationship to light pollution, identifying hotspots of recreation that are both popular and largely unprotected.    6. **Biodiversity and Conservation Implications**:     - The integrated approach allowed the researchers to identify potential conservation gaps and pressures in real time, highlighting areas that attract significant visitation but lack formal protection.    7. **Statistical Techniques**:     - The authors employed statistical methods to correlate various factors such as population density, GDP, and internet penetration rates with Flickr usage and night-light data to explore the socio-economic dimensions of visitation patterns.    In summary, the study combines the use of big data from social media and satellite imagery to provide a novel method for assessing human presence in natural areas, which can inform future conservation strategies and management practices. This approach is particularly valuable for identifying unprotected areas that attract significant human activity, thus highlighting conservation priorities.</t>
  </si>
  <si>
    <t>combines flickr photo frequency with viirs night lights to identify conservation priorities? but doesn't assess value</t>
  </si>
  <si>
    <t>Incorporating Water Quantity and Quality Modelling into Forest Management</t>
  </si>
  <si>
    <t>Li, Xiangfei and Nour, Mohamed H. and Smith, Daniel W. and Prepas, Ellie E. and Putz, Gordon and Watson, Brett M.</t>
  </si>
  <si>
    <t>The paper titled "Incorporating Water Quantity and Quality Modelling into Forest Management" by Xiangfei Li et al. outlines a comprehensive approach to assessing the environmental impacts of forestry operations using advanced modelling techniques, particularly focusing on water quantity and quality. Below is a summary of the key methods used to estimate or quantify the societal benefits of satellite or Earth Observation data through this research.    ### Methods Summary:    1. **Hybrid Modelling Approach**:     - The project employs a hybrid modelling tool that combines remote sensing data with ground truthing to model streamflow, suspended solids, and nutrient dynamics in boreal plain watersheds. This approach aims to enhance the environmental management of forestry practices.    2. **Use of Remote Sensing (RS) Data**:     - The study utilizes moderate-resolution imaging spectroradiometer (MODIS) data to capture vegetation dynamics and water quality parameters. MODIS-derived indices, such as the Enhanced Vegetation Index (EVI), are used to represent vegetation health and to estimate nutrient dynamics, which are crucial for water quality models.    3. **Artificial Neural Networks (ANNs)**:     - ANNs are applied as a data-driven modelling tool to predict water quantity and quality metrics such as streamflow, total suspended solids (TSS), total phosphorus (TP), and nitrogen concentrations (NO3- and TDN). ANNs are particularly beneficial as they can handle complex patterns in data with fewer input variables compared to mechanistic models.    4. **Soil and Water Assessment Tool (SWAT)**:     - The SWAT model is employed in a physically-based, distributed manner to simulate hydrological processes and assess the impact of land management practices on water resources. Modifications to the SWAT model are made to tailor it for boreal forest ecosystems, including the incorporation of a litter layer to account for nutrient storage and a new wetlands model that simulates lateral flow.    5. **Geographical Information Systems (GIS)**:     - GIS technology is integrated with RS and simulation models to analyze spatial data and support watershed management. GIS aids in delineating watersheds, processing input data, and visualizing output data.    6. **Statistical Analysis and Model Calibration**:     - Various statistical measures (e.g., coefficient of determination, root mean squared error) are used to evaluate model performance. The models undergo rigorous calibration and validation processes to ensure accuracy and robustness, particularly when applied to different watersheds.    7. **Scenario-Based Analysis**:     - The methodology includes scenario-based assessments that simulate the effects of different forest harvesting practices on water resources. This allows for predictions of how management decisions will affect streamflow and water quality parameters.    8. **Framework for Implementation**:     - The paper proposes a step-by-step framework for incorporating the modelling results into the detailed forest management plan (DFMP) of Millar Western Forest Products Ltd. This framework emphasizes the need to delineate the management area into smaller watersheds, identify relevant inputs, and validate models across different environmental conditions.    By utilizing these methods, the study aims to provide a robust decision support tool that helps in sustainable forest management, ensuring water quality and quantity are maintained while balancing industrial activities and environmental integrity. The integration of remote sensing data significantly enhances the capacity to monitor water resources cost-effectively, leading to better management practices in forestry operations.</t>
  </si>
  <si>
    <t>forest management</t>
  </si>
  <si>
    <t>Observation of Pm2.5 Using a Combination of Satellite Remote Sensing and Low-Cost Sensor Network in Siberian Urban Areas with Limited Reference Monitoring</t>
  </si>
  <si>
    <t>Lin, C. and Labzovskii, L. D. and Mak, H. W. L. and Fung, J. C. H. and Lau, A. K. H. and Kenea, S. T. and Bilal, M. and Vande Hey, J. D. and Lu, X. and Ma, J.</t>
  </si>
  <si>
    <t>The paper presents a method for estimating PM2.5 concentrations in urban areas with limited ground-based monitoring, specifically focusing on Krasnoyarsk, a highly industrialized city in Siberia. The method combines satellite remote sensing and a low-cost sensor network to improve the accuracy and spatial coverage of air quality data. Here is a summary of the key methods used to estimate or quantify the societal benefits of satellite or Earth Observation data:    1. **Integration of Satellite Remote Sensing and Ground-Based Measurements**:      - The study utilized satellite-derived aerosol optical depth (AOD) data from MODIS (Moderate Resolution Imaging Spectroradiometer) and combined it with ground-based PM2.5 measurements from a low-cost sensor network, known as the Nebo network, to estimate long-term PM2.5 concentrations.    2. **Development of a Physical Model**:      - A physical model was developed to estimate PM2.5 concentrations from satellite observations, using parameters such as meteorological data and radiosonde observations to understand vertical mixing in the atmosphere.    3. **Calibration of Satellite Data**:      - Ground-based sensor data were used to calibrate the satellite-derived PM2.5 estimates, addressing systematic deviations identified in the satellite data. For example, the study found that satellite-derived annual PM2.5 concentrations were consistently higher than ground measurements, and this discrepancy was corrected by adjusting the model parameters.    4. **Statistical Analysis and Correlation**:      - The correlation between satellite-derived and ground-based PM2.5 concentrations was analyzed. The study reported a correlation coefficient (r) of 0.78 on a monthly scale, indicating a good agreement between the two data sources.    5. **Application of Correction Factors**:      - Correction factors were applied to account for the differences in temporal variations between satellite-derived and ground-based measurements. For instance, a correction factor of 1.20 was applied to adjust the satellite-derived monthly average concentrations to better reflect the actual PM2.5 levels.    6. **Use of Low-Cost Sensors**:      - The low-cost sensors provided high-frequency measurements and were calibrated against reference monitors. The sensor network enabled broad spatial coverage within the urban area, facilitating the collection of PM2.5 data in locations where traditional ground monitoring was lacking.    7. **Assessment of Uncertainty**:      - The study assessed uncertainties related to the satellite-derived data, including variations in aerosol characteristics and meteorological conditions. It also evaluated the performance of the low-cost sensors, highlighting the importance of quality control measures to ensure data reliability.    8. **Exploration of Societal Implications**:      - The findings suggest that the combined method of using satellite data and low-cost sensors can provide valuable information for urban air quality management. The results have implications for public health and environmental policy, particularly in regions with limited monitoring infrastructure.    Overall, the paper demonstrates the potential of integrating satellite remote sensing with low-cost sensor networks to enhance air quality monitoring, particularly in urban settings that face challenges due to insufficient ground-based data. The methodology outlined offers a framework that can be applied globally to address air quality issues in poorly monitored regions.</t>
  </si>
  <si>
    <t>air pollution and health</t>
  </si>
  <si>
    <t>Environmental Indicators Combined with Risk Analysis to Evaluate Potential Wildfire Incidence on the Dadu Plateau in Taiwan</t>
  </si>
  <si>
    <t>Lin, Chao-Yuan and Shieh, Pei-Ying and Wu, Shao-Wei and Wang, Po-Cheng and Chen, Yung-Chau</t>
  </si>
  <si>
    <t>This paper investigates the societal benefits of satellite or Earth Observation data in the context of estimating and quantifying wildfire risks, particularly on the Dadu Plateau in Taiwan. The methodology combines environmental indicators with risk analysis to model the spatial and temporal distribution of wildfires. Here are the key methods discussed in the paper:    1. **Data Collection**: The study utilizes a variety of data sources, including:     - **Satellite Imagery**: Landsat 4-5 TM and Landsat 8 OLI/TIRS images are used to extract relevant environmental indices such as the Normalized Difference Vegetation Index (NDVI), Normalized Difference Water Index (NDWI), and Normalized Burn Ratio (NBR).     - **Meteorological Data**: Data from weather stations are analyzed to determine factors like temperature, relative humidity, and accumulated rainfall, which contribute to models of fire risk.     - **Field Surveys**: On-site surveys provide data on biomass and moisture content of guinea grass, which is a significant fuel type in the study area.    2. **Wildfire Risk Modeling**: The authors employ a risk assessment framework that defines wildfire risk as the product of wildfire hazard and environmental vulnerability:     - **Risk Equation**: \( \text{Risk} = \text{Hazard} \times \text{Vulnerability} \)     - The hazard is characterized by conditions that could lead to fire (e.g., prior fire locations), while vulnerability includes factors such as vegetation type and moisture content.    3. **Principal Component Analysis (PCA)**: PCA is used to reduce the dimensionality of the environmental vulnerability indicators. This technique helps in identifying the most significant factors contributing to wildfire vulnerability by combining multiple variables into a smaller set that retains most of the original information.    4. **Temporal and Spatial Analysis**:     - **Temporal Analysis**: Monthly wildfire vulnerability is assessed by analyzing environmental factors over time, identifying periods of heightened risk based on climatic conditions and vegetation status.     - **Spatial Analysis**: The spatial distribution of wildfire risk is mapped using environmental indicators, allowing the identification of high-risk areas based on the characteristics of vegetation and moisture levels.    5. **Dynamic Normalized Burn Ratio (DNBR)**: The study improves upon previous methodologies by dynamically adjusting DNBR thresholds to account for atmospheric humidity effects, thus enhancing the accuracy of fire location identification from satellite imagery.    6. **Verification of Risk Models**: The models are validated using historical fire records, ensuring that the predictions align with actual fire occurrences. The authors also assess the correlation between their risk assessments and reported fire incidents to confirm the models' practical applicability.    7. **Societal Application**: The resulting village-level wildfire risk maps are intended to guide local fire management strategies and enhance community awareness and preparedness regarding wildfire risks.    Overall, the paper illustrates the integration of satellite data, meteorological analysis, and statistical techniques to assess wildfire risks, emphasizing the societal benefits of using Earth Observation data for disaster management and environmental protection.</t>
  </si>
  <si>
    <t>Comparative Assessment of Uav and Sentinel-2 Ndvi and Gndvi for Preliminary Diagnosis of Habitat Conditions in Burunge Wildlife Management Area, Tanzania</t>
  </si>
  <si>
    <t>Mangewa, Lazaro J. and Ndakidemi, Patrick A. and Alward, Richard D. and Kija, Hamza K. and Bukombe, John K. and Nasolwa, Emmanuel R. and Munishi, Linus K.</t>
  </si>
  <si>
    <t>The paper by Mangewa et al. (2022) evaluates the effectiveness of unmanned aerial vehicle (UAV) and Sentinel-2 satellite imagery in assessing habitat conditions in the Burunge Wildlife Management Area, Tanzania, using two vegetation indices: the Normalized Difference Vegetation Index (NDVI) and the Green NDVI (GNDVI). Here is a summary of the methods employed in the study, particularly those used to estimate or quantify the societal benefits of satellite or Earth Observation data.    ### Study Design and Data Collection  1. **Study Area**: The research was conducted in the Burunge Wildlife Management Area, which features diverse land cover types, including grasslands, shrublands, woodlands, riverine areas, and mosaics.    2. **Survey Plots**: Thirteen survey plots were randomly assigned within the main land cover types to ensure representative sampling.    3. **Data Acquisition**:     - **UAV Data**: The authors utilized a hexacopter UAV equipped with a multispectral camera (RedEdge3) to capture high-resolution images at altitudes of 120 meters. The UAV flights were designed to ensure significant overlap of images for accurate processing.     - **Satellite Data**: Sentinel-2 imagery was acquired during the same time frame as UAV data (February-March 2020) to ensure comparability, with strict criteria for cloud cover (&lt;5%).    ### Data Processing  1. **Image Processing**:      - UAV images were processed using Pix4Dmapper to create orthomosaics and calculate NDVI and GNDVI values.     - Sentinel-2 imagery underwent geometric and radiometric corrections to ensure accuracy.    2. **Vegetation Indices Calculation**:     - NDVI and GNDVI were calculated using standardized formulas:       - NDVI = (NIR - Red) / (NIR + Red)       - GNDVI = (NIR - Green) / (NIR + Green)     - Values were categorized into habitat condition classes (very good, good, poor, very poor) based on established thresholds.    ### Statistical Analysis  1. **Descriptive Statistics**: The study employed descriptive statistics to summarize NDVI and GNDVI values, including mean, standard deviation, and coefficient of variation.    2. **Linear Regression**: The authors conducted linear regression analyses to establish the relationship between NDVI and GNDVI values derived from UAV and Sentinel-2 platforms, assessing their correlation across different land cover types.    3. **ANOVA**: One-way analysis of variance (ANOVA) was used to identify statistically significant differences in habitat condition assessments between the two platforms.    ### Societal Benefits Quantification  The societal benefits of the findings are implied through the enhanced capability of UAVs to detect and map habitat conditions compared to traditional satellite imagery. The paper outlines several ways these benefits manifest:  - **Improved Habitat Management**: The detailed spatial distribution of habitat conditions provided by UAVs allows wildlife managers to target interventions more effectively, which could enhance biodiversity conservation and sustainable resource management.  - **Real-time Monitoring**: The ability to obtain high-resolution data affordably and rapidly supports timely decision-making for wildlife management and conservation efforts, addressing potential ecological problems before they escalate.  - **Community Engagement**: By improving the monitoring of wildlife habitats, the research supports local communities that rely on wildlife for their livelihoods, ensuring that conservation efforts align with community interests and contribute to local economies.    ### Conclusion  Overall, the study underscores the importance of UAV technology in enhancing habitat monitoring and provides insights into its potential societal impacts, particularly in conservation and resource management. The results advocate for further research into UAV applications across diverse ecosystems to optimize wildlife habitat assessments and management strategies.</t>
  </si>
  <si>
    <t>"the detailed qualitative information observed in the uav-based vi maps improve managers? abilities to fulfill near real-time needs in ecological monitoring of wildlife habitats." "the obtained ndvi and gndvi preliminary signals of any possible abnormalities regarding habitat conditions would guide wildlife managers and ecologists to quickly get to those sites for timely interventions."  but the value is implicit, not explicit</t>
  </si>
  <si>
    <t>Understanding the Spatio-Temporal Behaviour of the Sunflower Crop for Subfield Areas Delineation Using Sentinel-2 Ndvi Time-Series Images in an Organic Farming System</t>
  </si>
  <si>
    <t>Marino, Stefano</t>
  </si>
  <si>
    <t>The paper titled "Understanding the spatio-temporal behaviour of the sunflower crop for subfield areas delineation using Sentinel-2 NDVI time-series images in an organic farming system" by Stefano Marino employs several methods to estimate or quantify the societal benefits of satellite or Earth Observation data, particularly focusing on precision agriculture and sustainable farming practices. Below is a summary of the key methods used in the study:    1. **Study Area and Data Collection**:     - The research was conducted on a 29-hectare field in Central Italy, specifically on sunflower crops in an organic farming system.     - Ground data measurements included crop traits, phenological stages, and yield data collected through georeferenced sampling.    2. **Satellite Imaging and NDVI Calculation**:     - The study utilized Sentinel-2 satellite imagery, which provides multispectral data with high spatial resolution.     - The Normalized Difference Vegetation Index (NDVI) was calculated from the red and near-infrared bands of the satellite data, enabling the assessment of vegetation health and biomass.    3. **Time-Series Analysis**:     - NDVI data were collected at different growth stages of the sunflower crop, allowing for an analysis of spatio-temporal variability throughout the growing season.    4. **Cluster Analysis**:     - The K-means clustering algorithm was applied to the NDVI data to delineate subfield areas based on their spectral signatures. This unsupervised classification helped identify zones within the field that exhibited different yield potential.     - Hierarchical clustering was also employed for analyzing yield-related traits, helping to categorize areas based on crop performance.    5. **Statistical Analysis**:     - A combination of regression analysis and non-parametric tests (e.g., Kruskal-Wallis test) was utilized to examine relationships between NDVI values and crop yield metrics.     - The study assessed the correlation between NDVI and yield at various growth stages, revealing significant relationships particularly during late vegetative stages.    6. **Yield Estimation**:     - Yield data were stratified based on clusters identified through NDVI analysis, allowing for the quantification of yield variability across different subfield areas.     - The study reported how much each cluster contributed to overall yield, providing insights into the efficiency of resource use and potential areas for management intervention.    7. **Implications for Sustainable Farming**:     - By identifying subfield areas with varying productivity, the study illustrates how satellite-based insights can inform site-specific agronomic practices, potentially leading to improved sustainability in organic farming systems.     - The methods demonstrate how remote sensing data can be integrated into precision agriculture, enhancing decision-making processes that align with sustainability goals.    Overall, the study highlights the utility of satellite-derived data in improving agricultural practices, ultimately contributing to food security and sustainable land management. The methods employed serve as a framework for leveraging Earth Observation data to optimize agricultural outputs while minimizing environmental impacts.</t>
  </si>
  <si>
    <t>sentinel ndvi for monitoring crops</t>
  </si>
  <si>
    <t>Demonstration of a Modular Prototype End-to-End Simulator for Aquatic Remote Sensing Applications</t>
  </si>
  <si>
    <t>Matthews, M. W. and Dekker, A. and Price, I. and Drayson, N. and Pease, J. and Antoine, D. and Anstee, J. and Sharp, R. and Woodgate, W. and Phinn, S. and Gensemer, S.</t>
  </si>
  <si>
    <t>The paper presents a prototype end-to-end simulator designed to assess the design trade-offs of satellite multispectral sensors in aquatic applications. The methods employed to estimate or quantify the societal benefits of satellite or Earth Observation (EO) data through this simulator include the following key components:    1. **Simulator Architecture and Scene Construction**: The simulator supports various instrument types and configurations, allowing users to construct realistic synthetic scenes that represent the aquatic environments being studied. It utilizes two-dimensional geospatial maps and one-dimensional radiative transfer simulations to model the spatially varying radiance observed by satellite sensors.    2. **Forward and Inverse Modeling**: The simulator incorporates both forward (observation) and inverse (data processing) components. The forward component simulates water-leaving radiance, its propagation through the atmosphere, and the sensor's image sampling, while the inverse component processes this data to produce value-added products (e.g., chlorophyll-a concentration, water depth, substrate types).    3. **Instrument Models**: The simulator includes parametric models for different types of instruments, allowing for the exploration of various physical properties (e.g., optical aperture size, sensor read noise). This enables the assessment of how design changes impact the quality of the final products.    4. **Case Studies**: The simulator was validated through case studies involving the monitoring of cyanobacterial blooms, coral reefs, and turbidity in aquaculture. These case studies allow for a quantitative assessment of how different sensor configurations affect product quality and retrieval accuracy.    5. **Quantitative Assessment of Retrieval Algorithms**: The simulator was used to evaluate the performance of various retrieval algorithms by comparing the modeled outputs against known inputs. Performance metrics, such as Mean Absolute Error (MAE) and bias, were calculated to quantify the accuracy of the retrieved products based on different instrument designs.    6. **Trade-off Analysis**: By examining the differences in product performance between cubesat and smallsat configurations, the simulator allows for a systematic evaluation of trade-offs related to sensor design, costs, and end-user requirements. This helps in understanding the implications of design decisions on the performance and utility of EO data.    Overall, the simulator serves as a valuable tool for engineers and scientists involved in satellite design, enabling them to make informed decisions about sensor specifications and configurations that maximize societal benefits from EO data, particularly in monitoring aquatic ecosystems. The findings emphasize the importance of considering design trade-offs early in the development process to ensure that the resulting satellite instruments meet the performance needs of end-users effectively.</t>
  </si>
  <si>
    <t>eo data not used (simulation); data not valued</t>
  </si>
  <si>
    <t>"having a tool that can simulate how sensor design trade-offs impact the final product quality will enhance the efficient and cost-effective design of future sensors." but not valued here</t>
  </si>
  <si>
    <t>simulation</t>
  </si>
  <si>
    <t>Possibility Investigation of Tree Diversity Mapping Using Landsat Etm+ Data in the Hyrcanian Forests of Iran</t>
  </si>
  <si>
    <t>Mohammadi, J. and Shataee, S.</t>
  </si>
  <si>
    <t>The paper investigates tree diversity mapping in the Hyrcanian forests of Iran using Landsat ETM+ data, focusing on methods to estimate and quantify the societal benefits of remote sensing for biodiversity assessment. Here is a summary of the methods used in this study:    1. **Study Area and Field Data Collection**:     - The study was conducted in the Hyrcanian vegetation zone, known for its rich biodiversity. A systematic cluster sampling method was employed during the summer of 2004, with 11 clusters and 90 plots (each 60 x 60 meters) to gather field data on tree species and their diameters.    2. **Satellite Data Acquisition and Preprocessing**:     - Landsat ETM+ imagery was used, specifically from path 162, row 34, acquired on August 7, 2002. The imagery underwent geometric, radiometric, and atmospheric corrections. The cost model was applied for atmospheric correction to convert digital numbers to reflectance values, addressing issues of atmospheric absorption and scattering.    3. **Vegetation Indices and Band Selection**:     - Various vegetation indices were generated, including Normalized Difference Vegetation Index (NDVI), Brightness, Greenness, Wetness, and others, to enhance the information content from the Landsat spectral data. The study focused on relationships between Landsat bands and biodiversity metrics.    4. **Statistical Analysis**:     - Stepwise multiple linear regression was used to explore the relationships between biodiversity indices (species richness and the reciprocal of Simpson index) as dependent variables and Landsat bands and vegetation indices as independent variables. The Kolmogorov-Smirnov test was used to determine data normality, and the models with the highest adjusted RÂ² and lowest root mean square error (RMSE) were selected for predictions.    5. **Modeling and Mapping of Biodiversity Indices**:     - Two regression models were developed:       - **Species Richness Model**: Utilized a combination of ETM+ bands (ETM5, ETM7, DVI, Wetness, and variances of ETM1, ETM2, ETM5) with an adjusted RÂ² of 0.59 and RMSE of 1.51.       - **Reciprocal of Simpson Index Model**: Used NDVI, Brightness, Greenness, and variances of ETM2, ETM5, and ETM7, achieving an adjusted RÂ² of 0.459 and RMSE of 1.15.     - These models were applied to generate predictive maps of species richness and diversity indices across the study area.    6. **Validation and Accuracy Assessment**:     - A holdout validation sample (15% of data) was used to evaluate the accuracy of the models, analyzing RMSE and bias. The results indicated high accuracy for predicting tree species diversity, useful for forest management and conservation strategies.    7. **Societal Benefits**:     - The predictive maps generated through this methodology provide insights for forest managers, aiding in sustainable management, conservation planning, and prioritization of areas for protection based on tree species diversity.    In conclusion, the methodologies employed in this study effectively demonstrate how Landsat ETM+ data can be utilized to assess and map tree diversity, ultimately supporting biodiversity conservation and management efforts in forest ecosystems.</t>
  </si>
  <si>
    <t>Automatic Parameter Optimization for Support Vector Regression for Land and Sea Surface Temperature Estimation from Remote Sensing Data</t>
  </si>
  <si>
    <t>Moser, Gabriele and Serpico, Sebastiano B.</t>
  </si>
  <si>
    <t>The paper by Gabriele Moser and Sebastiano B. Serpico presents an approach for the automatic optimization of parameters used in Support Vector Regression (SVR) for estimating land surface temperature (LST) and sea surface temperature (SST) from satellite data. Here are the key methods discussed in the paper, particularly focusing on how societal benefits of satellite or Earth Observation data are estimated or quantified:    ### Methodology Overview  1. **Support Vector Regression (SVR)**:     - The authors use SVR, a supervised learning technique, to establish a relationship between satellite-derived features (e.g., brightness temperature) and in situ measurements of LST and SST. SVR is chosen for its robustness and ability to handle non-linear relationships through kernel functions.    2. **Parameter Optimization**:     - Traditional SVR requires careful selection of parameters (e.g., trade-off parameter \( C \), error tolerance \( \epsilon \), and kernel parameters). The authors propose an innovative method for automatic parameter optimization to ensure that the regression model achieves minimal estimation errors without manual intervention.    3. **Span-Bound Functional**:     - The core of their optimization technique revolves around minimizing the "span-bound" functional, which serves as an upper bound on the regression error. This functional is shown to correlate strongly with actual regression errors on test sets, making it a suitable target for optimization.    4. **Powellâ€™s Method for Minimization**:     - Powellâ€™s method is employed to minimize the span-bound functional. This method is advantageous as it does not require gradient information, making it suitable for handling nondifferentiable functions, which is relevant to the span-bound.    5. **Experimental Validation**:     - The proposed method is validated on three real datasets, comparing its performance against traditional grid search methods for parameter tuning. The experiments involved estimating LST from AVHRR data and SST from buoy data, with results showing that the automatic method yields comparable accuracy while significantly reducing computational time.    ### Estimation of Societal Benefits  - The societal benefits of satellite data, as alluded to in the paper, can be understood through the context in which LST and SST data are used. These temperature measurements are critical for various environmental models that inform:    - Climate change monitoring and forecasting.    - Agricultural planning and water resource management.    - Disaster management, particularly in flood prevention and monitoring.      - By optimizing the parameter settings for SVR, the authors enable more accurate and efficient retrieval of LST and SST data from satellite observations. This enhances the reliability of the data for decision-making processes in environmental management and policy, thus amplifying the societal benefits derived from Earth observation data.    ### Conclusion  The paper underscores the importance of methodological advancements in parameter optimization for SVR, demonstrating that automated approaches can facilitate better utilization of satellite data for environmental monitoring and management. The enhancements in accuracy and reductions in computational cost contribute positively to the societal benefits associated with the application of satellite-derived temperature data.</t>
  </si>
  <si>
    <t>algorithm for tuning parameters</t>
  </si>
  <si>
    <t>Application of High-Resolution Stereo Satellite Images to Detailed Landslide Hazard Assessment</t>
  </si>
  <si>
    <t>Nichol, J. E. and Shaker, A. and Wong, M. S.</t>
  </si>
  <si>
    <t>The paper "Application of high-resolution stereo satellite images to detailed landslide hazard assessment" by Janet E. Nichol et al. investigates the use of high-resolution stereo satellite imagery for assessing landslide hazards in Hong Kong. The authors apply state-of-the-art remote sensing techniques, particularly utilizing Ikonos stereo images, to create digital elevation models (DEMs) and conduct detailed landslide hazard assessments. Here is a summary of the methods employed, especially those related to estimating the societal benefits of satellite or Earth Observation data:    ### Methods Summary    1. **Image Acquisition and Processing**:     - The study uses high-resolution stereo satellite images from the Ikonos sensor, which are capable of producing detailed 3D terrain models.     - Stereo images were acquired in January 2003, and the images were processed using Rational Polynomial Coefficients (RPC) to create accurate DEMs.     2. **DEM Generation**:     - The authors generated DEMs from the stereo images, which demonstrated high accuracy and sensitivity to micro-scale terrain features, outperforming existing DEMs derived from 2m contour data.     - They utilized a combination of ground control points (GCPs) and checkpoints to assess the accuracy of the generated DEMs.    3. **Landslide Detection**:     - Landslide identification was carried out through a combination of visual interpretation of stereo imagery and automated change detection methods.     - The study evaluated the detection capabilities of recent and historical landslides, contrasting the results with traditional air photo methods.    4. **Cost-Benefit Analysis**:     - A cost-benefit analysis was conducted comparing the costs and effectiveness of stereo air photo interpretation and stereo satellite image interpretation.     - The analysis revealed that satellite imagery was generally more cost-effective for large-area assessments, providing significant savings compared to traditional methods.    5. **Data Visualization**:     - The authors employed various visualization techniques, including creating anaglyphs and draping ortho-images over the generated DEMs, allowing for detailed 3D viewing and interpretation of landslide features.     - This visualization facilitated better understanding and contextualization of the terrain, aiding in the identification of landslides and their characteristics.    6. **Integration with Existing Data**:     - The study integrated satellite-derived landslide inventories with existing databases (e.g., the Natural Terrain Landslide Inventory) to compare and validate findings.     - The integration of satellite data with GIS applications for landslide hazard assessment highlighted the potential for improved decision-making in land-use planning and risk management.    ### Societal Benefits of Satellite Data  - The use of high-resolution satellite imagery demonstrates significant societal benefits, including:    - **Enhanced Accuracy**: Improved accuracy in landslide detection leads to better risk assessment and mitigation strategies, crucial for urban planning and disaster preparedness in rugged terrains like Hong Kong.    - **Cost-Effectiveness**: The cost savings associated with using satellite data over traditional aerial photography can facilitate more extensive and frequent monitoring of landslide-prone areas.    - **Broader Coverage**: Satellite imagery provides a comprehensive view of larger areas, which is particularly beneficial in regions where ground access is limited or time-consuming.    - **Integration with Technology**: The methodology allows for the integration of satellite data with GIS and other technological applications, improving the overall capacity for managing landslide hazards.    In conclusion, the paper presents a robust methodology for utilizing satellite imagery in landslide hazard assessment, emphasizing the advancements in remote sensing technology and its societal benefits in risk management and urban planning.</t>
  </si>
  <si>
    <t>stereo air photos for landslide vs. other remote sensing options</t>
  </si>
  <si>
    <t>landslide hazard assessment</t>
  </si>
  <si>
    <t>Land Use Change and Environmental Sustainability: The Case of Lagos Metropolis</t>
  </si>
  <si>
    <t>Nwokoro, I. I. C. and Dekolo, S. O.</t>
  </si>
  <si>
    <t>The paper titled "Land Use/Cover Change and Urban Sustainability in a Medium-Sized City" by Kayode Julius Samuel and Remilekun Eunice Atobatele explores the dynamics of land use changes in Osogbo, Nigeria, and their implications for urban sustainability. The study employs several methods to estimate and quantify the societal benefits of satellite or Earth Observation (EO) data, particularly focusing on urban growth and environmental impacts. Hereâ€™s a summary of the methods used:    ### Data Collection  1. **Remotely Sensed Data**: The study utilized multi-temporal Landsat satellite images from 1986, 1996, 2006, and 2016, which were downloaded from the USGS Earth Explorer website.  2. **Ground Control Points**: Ground truthing was conducted using GPS to collect coordinates from 22 points in Osogbo to improve the geometric accuracy of the satellite images.  3. **Administrative Maps and Population Data**: Maps were obtained from the stateâ€™s ministry of lands, and population data were sourced from the National Population Commission and the United Nations.    ### Data Processing and Analysis  1. **Pre-processing of Satellite Images**: The Landsat images underwent atmospheric and topographic correction to ensure accuracy. False-color composites were created to aid in land cover classification.  2. **Supervised Classification**: The Maximum Likelihood Classifier was employed for supervised classification of the land cover into three categories: built-up areas, vegetation, and water bodies. This method was chosen for its high accuracy in classifying multi-spectral images.  3. **Normalized Difference Vegetation Index (NDVI)**: NDVI was calculated using the red and near-infrared bands of the Landsat images to differentiate between vegetated and non-vegetated surfaces.    ### Accuracy Assessment  The classification accuracy of the land cover maps was assessed, yielding overall accuracies ranging from 90.7% to 94.9%, which exceeded the recommended minimum of 85%.    ### Quantification of Land Use Changes  1. **Land Consumption Rate (LCR)**: This was calculated by dividing the change in built-up area by the population of Osogbo for the corresponding periods, providing insights into urban land consumption relative to population growth.  2. **Land Absorption Coefficient (LAC)**: This was measured by the ratio of the change in urban population to the change in the built-up area, indicating how much new urban land is consumed per unit increase in population.    ### Results and Implications  The paper highlighted significant urban growth in Osogbo, with built-up areas expanding at a rate of 14.7% annually, surpassing the population growth rate of 2.2%. The study also emphasized the reduction in vegetation and water bodies, resulting in adverse effects on ecosystem services and urban sustainability. The findings suggest the need for controlled urbanization and effective urban planning to mitigate environmental degradation and promote sustainable development.    In summary, the paper utilizes Earth Observation data effectively through advanced remote sensing techniques and geospatial analysis to assess land use changes and their implications on urban sustainability, providing valuable insights for urban planning and policy formulation in medium-sized cities in developing countries.</t>
  </si>
  <si>
    <t>measures land use change</t>
  </si>
  <si>
    <t>application</t>
  </si>
  <si>
    <t>An Open Data and Citizen Science Approach to Building Resilience to Natural Hazards in a Data-Scarce Remote Mountainous Part of Nepal</t>
  </si>
  <si>
    <t>Parajuli, Binod Prasad and Khadka, Prakash and Baskota, Preshika and Shakya, Puja and Liu, Wei and Pudasaini, Uttam and Roniksh, B. C. and Paul, Jonathan D. and Buytaert, Wouter and Vij, Sumit</t>
  </si>
  <si>
    <t>The paper titled "An Open Data and Citizen Science Approach to Building Resilience to Natural Hazards in a Data-Scarce Remote Mountainous Part of Nepal" employs a variety of methods to estimate and quantify the societal benefits of satellite and Earth Observation data, particularly through citizen science and collaborative mapping. Below are the key methods summarized:    1. **Collaborative Mapping**: The study utilized a collaborative mapping approach, engaging citizen scientists, local government officials, and other stakeholders to co-produce geographic knowledge. This inclusive process allowed participants to leverage their local knowledge and integrate it with technical expertise.    2. **Remote Mapping**: The researchers conducted preliminary remote mapping using satellite imagery to identify potential mapping features before fieldwork. This involved digitizing various objects on the ground using OpenStreetMap (OSM) software, which facilitated the collection of data about local resources and infrastructure.    3. **Capacity Building Workshops**: Training sessions were organized to enhance map literacy among participants. These workshops introduced the concepts of data, open data, and local mapping. Participants learned to use tools like the Java OpenStreetMap (JOSM) for data digitization and OSMTracker for geographical data collection in the field.    4. **Field Data Collection**: Citizen scientists used GPS devices and mobile applications to collect on-the-ground data, including the locations of key community resources such as schools, health facilities, and roads. This data was critical for building an accurate representation of the local environment.    5. **Data Processing and Validation**: The collected data underwent a rigorous validation process, where errors were identified and corrected collaboratively. This was done through group discussions and checks on attributes and geographic locations, ensuring the quality and reliability of the data before uploading it to OSM.    6. **Geospatial Analysis**: After uploading the validated data to OSM, the researchers used ArcGIS to visualize the data and produce comprehensive maps that highlight key features of the localities. These maps serve as valuable resources for decision-making and development planning.    7. **Open Data Accessibility**: The final maps and datasets were made freely accessible to community members, government officials, and humanitarian organizations. This open data approach is designed to improve understanding of local hazards, resources, and vulnerabilities, ultimately aiding in disaster resilience and community planning.    8. **Societal Benefits Assessment**: The societal benefits of this approach were assessed based on increased local knowledge, improved map literacy among citizens, and the enhanced ability of communities to engage in evidence-based decision-making for disaster preparedness and risk reduction.    By utilizing these methods, the study demonstrates how citizen science and open data can facilitate the collection, validation, and application of geospatial information in regions lacking adequate data, thus contributing to resilience against natural hazards.</t>
  </si>
  <si>
    <t>digital mapping in nepal - citizen science field data combined with rs data - map literacy, interest in digital mapping</t>
  </si>
  <si>
    <t>map literacy; interest in digital mapping</t>
  </si>
  <si>
    <t>citizens empowered</t>
  </si>
  <si>
    <t>satellite digital imagery;open street map</t>
  </si>
  <si>
    <t>The Activities of the Italian Coast Guard in the Field of Airborne Remote Sensing and the Eventual Use of Satellite Platforms in Marine Pollution Abatement Activities</t>
  </si>
  <si>
    <t>Patruno, R and Mancini, M and Malfatti, A</t>
  </si>
  <si>
    <t>The paper discusses the methods employed by the Italian Coast Guard in utilizing airborne remote sensing and satellite platforms for marine pollution monitoring and abatement. Key methods used to estimate or quantify societal benefits of satellite or Earth Observation data include:    1. **Remote Sensing Technology**: The Italian Coast Guard employs various remote sensing systems on its aircraft, including the Daedalus AA 2000 and Daedalus DS 1268 scanners, which are capable of capturing real-time data on environmental conditions, specifically focusing on oil pollution, coastal erosion, and illegal activities. These systems utilize a range of electromagnetic spectrum channels to detect and analyze physical parameters such as temperature, radiance, and reflectance.    2. **Data Integration**: The integration of data from satellite platforms, such as ESA's ERS satellites, with airborne observations allows for comprehensive marine surveillance. This combined approach enhances the detection and monitoring of potential oil slicks and other pollutants by providing broader coverage and the ability to assess incidents over time.    3. **Cost-Benefit Evaluation**: The planning and operational execution of remote sensing programs involve a thorough cost-benefit analysis to evaluate the effectiveness and economic implications of using satellite and airborne data in pollution monitoring. This analysis is crucial to justify the investment in remote sensing technologies and to ensure that the benefits, such as improved response times and reduced environmental damage, outweigh the costs.    4. **Systematic Surveys and In Situ Missions**: The Coast Guard conducts periodic surveys and in situ missions to validate satellite data and assess water quality. These missions are designed to provide timely information on pollution levels and help in the effective allocation of resources for pollution response.    5. **Algorithm Calibration**: The use of calibrated algorithms allows for the estimation of various water quality indicators, such as chlorophyll concentration and suspended sediments, based on previously gathered data. This enables the Coast Guard to assess environmental conditions and identify pollution sources accurately.    6. **Real-Time Processing and Quick Look Imagery**: The establishment of a quick look delivery system for satellite imagery enhances the ability to respond to pollution events rapidly. The system processes satellite data to provide near-real-time imagery that can direct operational efforts in the field.    7. **Collaborative Efforts**: The paper emphasizes the importance of international cooperation among Mediterranean countries to share resources and data, potentially reducing costs and enhancing the efficiency of marine pollution monitoring systems.    In summary, the methods outlined in the paper underscore the importance of integrating technology, systematic analysis, and collaborative efforts in quantifying the societal benefits of satellite and Earth Observation data in marine environmental protection.</t>
  </si>
  <si>
    <t>suggests that a cost-benefit should be applied, but is not done here</t>
  </si>
  <si>
    <t>The Role of Remote Sensing Data and Methods in a Modern Approach to Fertilization in Precision Agriculture</t>
  </si>
  <si>
    <t>Rado{\v c}aj, D. and Juri{\v s}i{\'c}, M. and Ga{\v s}parovi{\'c}, M.</t>
  </si>
  <si>
    <t>The paper by RadocÌŒaj et al. presents a comprehensive examination of the role of remote sensing data and methods in precision agriculture, particularly focusing on fertilization practices. The authors address the integration of conventional and modern prediction methods for soil nutrient management, emphasizing the potential societal benefits of utilizing remote sensing technologies. Here are the key methods summarized, particularly those used for estimating or quantifying the societal benefits of satellite or Earth observation data:    ### Methods of Estimation and Quantification of Societal Benefits    1. **Data Integration**:      - The study integrates agronomic data (from soil sampling and chemical analysis) with spatial data derived from remote sensing. This integration supports the creation of prescription maps that guide precise fertilizer application, thus optimizing agricultural productivity while minimizing environmental impacts.    2. **Spatial Interpolation Techniques**:     - The authors evaluate both conventional (e.g., Ordinary Kriging and Inverse Distance Weighted) and modern machine learning (e.g., Random Forest, Support Vector Machines, Artificial Neural Networks) spatial interpolation methods to assess soil nutrient distribution.     - These methods are crucial for predicting soil properties in non-sampled areas, enabling farmers to apply fertilizers more efficiently.    3. **Machine Learning Applications**:     - Machine learning algorithms are employed to improve the accuracy and efficiency of soil property predictions based on large datasets. This method allows for better modeling of soil variability and enhances precision in nutrient management.    4. **Remote Sensing Data Utilization**:     - The study highlights the use of high-resolution multispectral, thermal, and radar satellite imagery, as well as UAV-based technologies. These data sources facilitate real-time monitoring of agricultural conditions and enable precise assessments of soil moisture and nutrient levels.    5. **Comparative Analysis**:     - A case study involving 121 soil samples is conducted to compare the accuracy of modern machine learning methods against conventional interpolation techniques. The results indicate that modern approaches yield higher prediction accuracy and retain local soil heterogeneity, which is essential for targeted fertilization.    6. **Cost-Benefit Analysis**:     - The research discusses the cost-effectiveness of using remote sensing and machine learning for soil nutrient management compared to traditional methods, emphasizing reduced costs associated with extensive soil sampling and increased efficiency in fertilizer application.    7. **Societal Impact Assessment**:     - The authors propose that improved accuracy in predicting soil nutrient needs through these advanced methods leads to better agricultural productivity, sustainability, and environmental protection. This, in turn, supports food security and promotes responsible agricultural practices, thus benefiting society at large.    ### Conclusion  The paper insists on the importance of remote sensing in precision agriculture, particularly for fertilization processes. The integration of advanced data processing techniques, such as machine learning and remote sensing, not only enhances prediction accuracy but also contributes to more sustainable agricultural practices, which is crucial for meeting the growing food demands while protecting environmental resources. The societal benefits are framed in terms of increased yields, reduced fertilizer costs, and improved environmental stewardship.</t>
  </si>
  <si>
    <t>compares many algorithms for better mapping crops and soil qualities at high resolution, but doesn't lead to assessment of value of the data</t>
  </si>
  <si>
    <t>Future Perspectives of Earth Observation: Indian Scenario</t>
  </si>
  <si>
    <t>Rao, M. and Jayaraman, V. and Chandrasekhar, M. G.</t>
  </si>
  <si>
    <t>The paper "Future Perspectives of Earth Observation: Indian Scenario" discusses the methodologies employed to assess and quantify the societal benefits of satellite or Earth Observation (EO) data in India. The authors highlight several key approaches and strategies:    1. **User Needs Assessment**: The paper outlines a systematic analysis of user requirements across various sectors, emphasizing the importance of understanding the specific needs of stakeholders involved in natural resource management, environmental monitoring, and urban planning. This assessment helps to identify gaps in current capabilities and informs the design of future EO missions.    2. **Application-Driven Approach**: The Indian EO program is described as application-driven, focusing on practical applications in sectors such as agriculture, forestry, land use, and disaster management. The authors emphasize the need for EO data to support decision-making processes at multiple levels of government and industry.    3. **Integration of Technologies**: The authors discuss the integration of EO data with Geographic Information Systems (GIS) and other technologies to enhance the utility of the data. This integration enables the creation of comprehensive databases that support spatial analysis and resource management.    4. **Impact Assessment**: The paper presents an evaluation of the societal impacts derived from EO applications, including improvements in food security through enhanced agricultural monitoring, better urban planning through land use mapping, and effective disaster management via timely information on natural hazards.    5. **Development of Infrastructure**: The establishment of regional and state remote sensing service centers is highlighted as a crucial step in facilitating the accessibility of EO data to various user groups. This infrastructure supports data processing, analysis, and dissemination.    6. **Collaboration with Industry and Academia**: The paper emphasizes the importance of partnerships with industry and academic institutions to foster innovation and develop application-specific solutions. Collaborative efforts aim to enhance the capabilities of EO technologies and expand their applications in society.    7. **Future Mission Planning**: The authors outline the strategic planning for future EO missions, which includes identifying candidate payloads that address specific application needs and ensuring continuity of data services. They discuss the importance of technological advancements in sensors and data processing to meet the evolving demands of users.    8. **Focus on Sustainability**: The paper underscores the role of EO data in promoting sustainable development by providing insights into resource management practices that balance ecological preservation with economic growth. The authors advocate for the use of EO systems as tools for monitoring environmental changes and supporting sustainable practices.    Overall, the methodology employed in this paper reflects a comprehensive approach to harnessing the societal benefits of EO data, integrating user needs, technological advancements, and collaborative efforts across sectors.</t>
  </si>
  <si>
    <t>qualitatively discusses ways in which data from indian space missions have been used, with value implicit, but not explicit</t>
  </si>
  <si>
    <t>Management Recommendation Generation for Areas under Forest Restoration Process through Images Obtained by Uav and Lidar</t>
  </si>
  <si>
    <t>Reis, B. P. and Martins, S. V. and Filho, E. I. F. and Sarcinelli, T. S. and Gleriani, J. M. and Marcatti, G. E. and Leite, H. G. and Halassy, M.</t>
  </si>
  <si>
    <t>The paper outlines a methodology for generating management recommendations for forest restoration areas using remote sensing data from UAV (unmanned aerial vehicles) and LiDAR (Light Detection and Ranging). Hereâ€™s a summary of the methods used, particularly focusing on how societal benefits of satellite or Earth observation data are estimated or quantified:    ### Methodology Overview    1. **Study Area and Data Collection**:     - The study was conducted in a 54-hectare restoration area in Bahia, Brazil, managed by Suzano S.A. It involved monitoring forest restoration efforts over five years.     - High-resolution images were obtained using a UAV equipped with a Canon S110 NIR camera (capturing green, red, and near-infrared spectral bands) and LiDAR data collected using the RIEGL LMS-Q680i system.    2. **Land Cover Classification**:     - The land cover indicator was monitored by classifying areas into three categories: canopy cover, bare soil, and grass cover. These classes are significant for understanding ecological dynamics and management needs.     - Two classification algorithms were employed: Random Forest (RF) and Maximum Likelihood (ML). The classification was based on image processing of UAV and LiDAR data.    3. **Expert System Development**:     - An expert system was developed in ArcGIS to generate management recommendations based on the land cover classifications. This system utilized predefined reference values for each indicator class, which were established from existing ecological standards.     - The reference values guided the categorization of land cover into intervention needs, verification requirements, or suitability for restoration.    4. **Management Recommendations Generation**:     - The expert system generated recommendations such as "weed control + plant seedlings" based on the classified land cover data. The recommendations were compared across different image classifications and algorithms to assess consistency and effectiveness.     - The study highlighted that a significant percentage of the recommendations (34%) called for weed control and planting seedlings, indicating areas that required active management interventions.    5. **Comparison and Evaluation**:     - The effectiveness of the different classification methods (UAV and LiDAR data) was evaluated by comparing the area covered by each land cover class and the corresponding management recommendations.     - The approach reduced field monitoring costs and time, while improving accuracy in tracking restoration progress.    ### Societal Benefits Quantification    The societal benefits of using satellite or Earth observation data in this context can be inferred from several aspects:    - **Cost-Effectiveness**: The use of remote sensing significantly lowered costs associated with traditional field measurements. The UAV imaging cost was approximately $22 per hectare compared to $75 per hectare for field monitoring, highlighting financial savings for large restoration projects.      - **Efficiency in Restoration Monitoring**: The expert system facilitated rapid assessment and decision-making, promoting adaptive management practices. This efficiency can lead to better restoration outcomes, which have broader societal benefits in terms of ecosystem services such as biodiversity enhancement, carbon sequestration, and erosion control.    - **Enhanced Decision-Making**: By providing precise data on restoration needs, the methodology supports informed decisions that can improve ecological outcomes, thereby benefiting local communities reliant on these ecosystems for resources and livelihoods.    - **Scalability**: The methodology's applicability to large areas and its potential to reduce monitoring costs make it a scalable solution for forest restoration projects globally, which is crucial for meeting international restoration goals and sustainability targets.    In summary, the paper presents a robust framework for utilizing remote sensing in forest restoration, thereby offering significant societal benefits through enhanced monitoring efficiency, reduced costs, and improved management decisions.</t>
  </si>
  <si>
    <t>compares model recommendations based on different remote sensing technologies, and simply compares the cost of imaging ($/ha) to that of field monitoring.</t>
  </si>
  <si>
    <t>ecosystem restoration monitoring</t>
  </si>
  <si>
    <t>uav, lidar</t>
  </si>
  <si>
    <t>simple comparison, easy to replicate!</t>
  </si>
  <si>
    <t>Analysis of Suspended Particulate Matter and Its Drivers in Sahelian Ponds and Lakes by Remote Sensing (Landsat and Modis): Gourma Region, Mali</t>
  </si>
  <si>
    <t>Robert, Elodie and Kergoat, Laurent and Soumaguel, Nogmana and Merlet, Sebastien and Martinez, Jean-Michel and Diawara, Mamadou and Grippa, Manuela</t>
  </si>
  <si>
    <t>The paper by Elodie Robert et al. utilizes various methods to estimate and analyze the societal benefits of satellite or Earth Observation (EO) data, particularly in the context of monitoring suspended particulate matter (SPM) in Sahelian lakes and ponds. Below is a summary of the key methods employed in the study:    ### 1. **In-situ Measurements**     - **Turbidity and SPM Sampling**: Water samples were collected from the Agoufou Lake every 7-10 days from October 2014 onwards. Turbidity was measured using turbidimeters, and SPM was determined by filtering water samples through glass microfiber filters and weighing them.     - **Granulometry Analysis**: Particle size distribution was assessed using a laser grain size meter for selected samples.    ### 2. **Satellite Data Utilization**     - **Satellite Imagery**: The study employed Landsat (ETM+, OLI) and MODIS (MOD09GQ, MYD09GQ) satellite data. The authors focused on the near-infrared (NIR) spectral bands, which were found to be effective in estimating turbidity and SPM.     - **Data Processing**: Satellite images were processed to remove cloudy pixels and those affected by high aerosol loading. Specific thresholds were applied to identify open water areas using the Modified Normalized Difference Water Index (MNDWI) and Normalized Difference Vegetation Index (NDVI).    ### 3. **Statistical Analysis**     - **Correlation and Regression Analysis**: The relationship between in-situ measurements and satellite-derived values of SPM was assessed using linear regression, with RÂ² values calculated to determine the strength of correlations. In-situ and satellite data were compared based on the closest pixel to the sampling location.     - **Temporal Trends**: The study analyzed temporal changes in SPM concentrations over the period from 2000 to 2016, using time series data from MODIS.    ### 4. **Environmental and Anthropogenic Factors Analysis**     - **Meteorological Data**: The influence of precipitation, wind speed, and livestock numbers on SPM dynamics was analyzed. Daily precipitation data and wind measurements were correlated with SPM levels to understand their seasonal impacts.     - **Seasonal Dynamics Evaluation**: The study classified SPM dynamics into different seasons, analyzing factors such as sediment transport during the rainy season and resuspension during the dry season.    ### 5. **Societal Benefits Analysis**     - **Water Quality Monitoring**: The study discusses the implications of increased turbidity and SPM for water quality, which is critical for both human health and livestock management in the region. The authors highlight the potential public health risks associated with higher SPM levels, particularly in relation to waterborne diseases.    ### 6. **Future Monitoring Recommendations**     - The authors advocate for the use of high-resolution satellite data for continuous monitoring of water quality in under-instrumented regions, emphasizing the potential societal benefits of such monitoring in terms of resource management and public health.    In summary, the paper integrates in-situ data collection with satellite observations and statistical analysis to understand the dynamics of suspended particulate matter in Sahelian water bodies, illustrating the broader societal benefits of remote sensing technologies in environmental monitoring.</t>
  </si>
  <si>
    <t>Using Copernicus Sentinel-2 and Sentinel-3 Data to Monitor Harmful Algal Blooms in Southern Chile during the Covid-19 Lockdown</t>
  </si>
  <si>
    <t>Rodr{\'i}guez-Benito}, C. V. and Navarro, G. and Caballero, I.</t>
  </si>
  <si>
    <t>The paper titled "Using Copernicus Sentinel-2 and Sentinel-3 data to monitor harmful algal blooms in southern Chile during the COVID-19 lockdown" discusses methods for estimating and quantifying the societal benefits of satellite or Earth Observation (EO) data, particularly in the context of monitoring harmful algal blooms (HABs).    ### Key Methods Used in the Study:    1. **Remote Sensing Data Utilization**:     - The study employed Sentinel-2 (S2) and Sentinel-3 (S3) satellites from the Copernicus programme to monitor algal blooms in near real-time (NRT). These satellites provide high-resolution imagery that enables the detection and mapping of algal blooms.    2. **Chlorophyll-a Concentration Estimation**:     - The paper focused on estimating chlorophyll-a concentrations, which serve as a proxy for phytoplankton biomass. Two algorithms were used to compute chlorophyll-a: the OC4Me algorithm (suitable for open ocean waters) and a neural network (NN) algorithm (designed for more complex coastal waters).    3. **Normalized Difference Chlorophyll Index (NDCI)**:     - The NDCI was applied as a novel index to quantify algal bloom presence and severity. It utilizes the red-edge band (708 nm) to capture the reflectance in a way that is sensitive to chlorophyll concentration, while minimizing interference from colored dissolved organic matter and suspended sediments.    4. **In Situ Data Collection**:     - In situ sampling data were gathered from the National Fisheries and Aquaculture Service in Chile. This data provided a baseline for validating the satellite observations and enhancing the accuracy of chlorophyll concentration estimates.    5. **Operational Monitoring and Decision Support**:     - The operational monitoring capability of Sentinel data allowed for timely alerts regarding algal blooms, which is crucial for aquaculture management and public health. The study highlighted how the timely information derived from satellite data could assist decision-makers in preparing for potential mass fish mortality events, thereby potentially reducing economic losses.    6. **Societal Impact Assessment**:     - By linking satellite monitoring to economic outcomes, the study suggested that effective use of remote sensing technology could lead to better management of aquaculture, ultimately benefiting the local economy and community health. The authors referenced frameworks for quantifying socioeconomic benefits of monitoring HABs, emphasizing the potential for satellite data to facilitate quicker responses to harmful algal blooms.    7. **Analysis of Environmental Impact**:     - The research assessed how environmental factors, such as cloud cover, affected the ability to monitor blooms, indicating challenges and limitations of satellite data in certain conditions, while also providing insights into the effectiveness of these technologies in managing ecological crises.    ### Conclusion:  The paper underscores the value of integrating satellite EO data into routine monitoring and decision-making processes related to harmful algal blooms. By providing timely and accurate data, these methods not only support scientific understanding but also enhance the capacity for effective environmental management and economic resilience in affected regions.</t>
  </si>
  <si>
    <t>value is implicit</t>
  </si>
  <si>
    <t>hab monitoring</t>
  </si>
  <si>
    <t>Food, Water, and Fault Lines: Remote Sensing Opportunities for Earthquake-Response Management of Agricultural Water</t>
  </si>
  <si>
    <t>Rodriguez, Jenna and Ustin, Susan and {Sandoval-Solis}, Samuel and O'Geen, Anthony Toby</t>
  </si>
  <si>
    <t>The paper "Food, Water, and Fault Lines: Remote Sensing Opportunities for Earthquake-Response Management of Agricultural Water" by Rodriguez et al. (2016) explores the utility of remote sensing in managing agricultural responses to earthquakes, particularly focusing on hydrologic impacts and crop recovery. The authors introduce a framework known as the Post-Earthquake Agrohydrologic Remote Sensing (PEARS) framework, which integrates remote sensing technologies with agro-hydrologic monitoring to enhance disaster management strategies. Below is a summary of the methods used to estimate or quantify the societal benefits of satellite or Earth Observation data throughout the paper:    1. **Conceptual Framework**: The PEARS framework is developed to provide a comprehensive method for assessing and managing agricultural water resources following seismic events. This framework connects remote sensing data with agricultural practices to enable better decision-making in post-earthquake scenarios.    2. **Remote Sensing Data Utilization**: The authors emphasize the use of archived remote sensing datasets, such as Landsat imagery, that offer extensive spatial coverage and temporal data. This long-term data allows for the assessment of changes in crop health, hydrology, and water management practices before and after an earthquake.    3. **Estimation of Crop Responses**: Remote sensing techniques are employed to detect crop responses to hydrological changes induced by earthquakes. By analyzing vegetation indices (e.g., Normalized Difference Vegetation Index - NDVI) derived from satellite imagery, the authors quantify plant health and water availability, which are critical for assessing crop damage and recovery.    4. **Hydrologic Monitoring**: The paper discusses multiple remote sensing methodologies to monitor hydrologic changes, such as soil moisture and groundwater levels. Techniques include the use of thermal infrared sensing to detect water stress in crops, as well as microwave remote sensing for soil moisture monitoring. These methods are critical in understanding how earthquakes affect agricultural water budgets.    5. **Case Studies**: A specific case study is presented regarding the 2010 Maule earthquake in Chile, where the PEARS framework was applied to an apple orchard. The analysis utilized Landsat imagery to track NDVI changes over time, allowing for the identification of crop vigor and the assessment of management interventions (like drainage) to mitigate waterlogging effects.    6. **Decision Support Systems**: The PEARS framework serves as a decision support tool for farmers and agricultural managers by providing timely information on crop health and hydrological conditions. This information can help prioritize actions to minimize socioeconomic impacts, such as crop loss and food security threats.    7. **Integration with Ground Data**: The research highlights the importance of integrating remote sensing data with ground-based observations to enhance accuracy in monitoring and management practices. Crowdsourced data and local knowledge can complement remote sensing efforts to improve assessments of agricultural impacts.    In summary, this paper illustrates how remote sensing can be leveraged to improve agricultural disaster management through a structured framework, allowing for effective monitoring and response to the hydrological changes caused by earthquakes. This integration not only aids in immediate recovery efforts but also contributes to long-term agricultural resilience and food security in vulnerable regions.</t>
  </si>
  <si>
    <t>Combined Use of Local and Global Hydro Meteorological Data with Hydrological Models for Water Resources Management in the Magdalena-Cauca Macro Basin - Colombia</t>
  </si>
  <si>
    <t>Rodriguez, Erasmo and Sanchez, Ines and Duque, Nicolas and Arboleda, Pedro and Vega, Carolina and Zamora, David and Lopez, Patricia and Kaune, Alexander and Werner, Micha and Garcia, Camila and Burke, Sophia</t>
  </si>
  <si>
    <t>In the paper "Combined Use of Local and Global Hydro Meteorological Data with Hydrological Models for Water Resources Management in the Magdalena-Cauca Macro Basin â€“ Colombia," the authors outline various methods to estimate and quantify the societal benefits of satellite or Earth Observation (EO) data in water resources management. Hereâ€™s a summary of the key methods used:    ### 1. **Integration of Data Sources**  The study emphasizes the combination of local in-situ hydrometeorological data and global Earth Observation datasets, particularly from the Earth2Observe project. This integration aims to address the challenges posed by the decline in the availability of in-situ data over time.    ### 2. **Hydrological Modeling**  The authors employed rigorous hydrological models to analyze water availability. Two key indices were derived from these models:  - **Aridity Index (AI)**: Represents the balance between precipitation and potential evapotranspiration (PET) to assess water availability.  - **Water Regulation Index (WRI)**: Reflects the discharge variability in the basin and assesses the basinâ€™s capacity to regulate water flow.    ### 3. **Reanalysis and Earth Observation Data**  The methodology involved the use of various meteorological datasets, including:  - **WFDEI (Watch Forcing Data applied to ERA-Interim)**: A global dataset that provides a range of meteorological variables at a resolution of 0.5Â°.  - **MSWEP (Multi-Source Weighted Ensemble Precipitation)**: Offers precipitation data at a higher resolution of 0.25Â°.  - **WorldClim**: For long-term precipitation data, facilitating climate change and deforestation impact assessments.    ### 4. **Model Assessments**  The study utilized both global hydrological models (GHMs) and regional models to simulate runoff and validate the performance of the indices. The evaluation included:  - **Dynamic Water Balance-Budyko Model (DWB)**: Used to analyze the hydrological processes with minimal parameters.  - **Variable Infiltration Capacity Model (VIC)**: A physically-based model to represent infiltration and evapotranspiration.  - **OpenStreams Wflow-HBV Model**: A grid-based model that integrates various hydrological processes and was found to perform well at daily timescales.    ### 5. **Scenario Analysis**  The WaterWorld policy support system was applied to assess the impacts of land use change and climate scenarios on water resources. This involved:  - **Deforestation Scenarios**: Simulated using historical data to understand its effects on water balance and availability.  - **Climate Change Scenarios**: Utilized outputs from multiple General Circulation Models (GCMs) to predict changes in hydrological variables and their societal implications.    ### 6. **Impact Assessment**  The methodology facilitated the examination of how changes in rainfall and land use affect water availability, ultimately informing water management policies. The results indicated potential increases in water resources due to projected rainfall changes, although deforestation could negatively impact certain areas by reducing water balance.    ### 7. **Validation and Comparison**  The results from the models were compared against in-situ observations using performance metrics like Nash-Sutcliffe efficiency, which helped establish the reliability of the hydrological models and the derived indices.    ### Conclusion  The combined methodology employed in the paper demonstrates the utility of integrating satellite data and hydrological modeling for effective water resource management in data-scarce regions like the Magdalena-Cauca basin. The derived indices provide essential information for policymakers regarding water availability and management strategies, emphasizing the societal benefits of utilizing EO data in hydrological assessments.</t>
  </si>
  <si>
    <t>Dynamic Partitioning of Tropical Indian Ocean Surface Waters Using Ocean Colour Data - Management and Modelling Applications</t>
  </si>
  <si>
    <t>Schwarz, Jill N.</t>
  </si>
  <si>
    <t>The paper focuses on the dynamic partitioning of tropical Indian Ocean surface waters using ocean color data to estimate and quantify the societal benefits of satellite or Earth Observation (EO) data. The methods employed encompass various statistical and analytical techniques to classify oceanic environments based on remotely sensed data, particularly ocean color, and to assess their implications for marine management and modeling.    ### Key Methods:    1. **Data Collection:**     - The study utilized a range of satellite data from the NASA Moderate Resolution Imaging Spectrometer (MODIS) aboard the Aqua satellite and from the Orbiting Carbon Observatory-2 (OCO-2), focusing on reflectance, chlorophyll-a concentration, sea surface temperature, and other physical oceanographic variables over a 17-year period.    2. **Optical Classification:**     - A fuzzy classification approach was used to categorize surface waters into optical classes that represent different ecological conditions. This method allows a single pixel to belong to multiple classes, which is beneficial for capturing the complex nature of phytoplankton communities.    3. **Statistical Analysis:**     - The study employed non-parametric statistical tests (Kruskal-Wallis test, post-hoc Tukey tests, and PERMANOVA) to assess differences between classes and to evaluate the relationships between optical classes and biophysical variables. The significance level was set at Î± = 0.01.    4. **Correlation and Trend Analysis:**     - Mann-Kendall trend tests were utilized to identify trends in chlorophyll concentration and other variables over time, and to correlate these with climate indices (e.g., Indian Ocean Dipole, Southern Oscillation Index) to understand their ecological implications.    5. **Habitat Fragmentation Metrics:**     - Metrics were derived from the spatial distribution of optical classes to quantify habitat fragmentation, which can inform management decisions regarding marine resource allocation and conservation efforts.    6. **Modeling Applications:**     - The results were used to support the development of ocean biogeochemical models and to infer on carbon sequestration potential based on the partitioning of ocean environments. The relationship between optical classes and surface partial pressure of CO2 was investigated to understand carbon cycling dynamics.    7. **Use of Google Earth Engine:**     - The optical classification scheme was implemented in Google Earth Engine, facilitating the availability of low-latency information to support daily or monthly management decisions.    ### Societal Benefits:  The societal benefits of using satellite or EO data, as highlighted in the paper, include improved marine resource management, enhanced understanding of biogeographical patterns, and better-informed conservation strategies that can help sustain fisheries and ecosystem health in the context of climate change.    Overall, the integration of satellite-derived optical classifications with robust statistical analyses provides a powerful tool for marine management and conservation in ecologically significant regions like the tropical Indian Ocean.</t>
  </si>
  <si>
    <t>Assessing the Influence of Land-Cover Change and Conflicting Land-Use Authorizations on Ecosystem Conversion on the Forest Frontier of Madre de Dios, Peru</t>
  </si>
  <si>
    <t>Scullion, Jason J. and Vogt, Kristiina A. and Sienkiewicz, Alison and Gmur, Stephan J. and Trujillo, Cristina</t>
  </si>
  <si>
    <t>The paper "Assessing the Influence of Land-Cover Change and Conflicting Land-Use Authorizations on Ecosystem Conversion on the Forest Frontier of Madre de Dios, Peru" by Scullion et al. (2014) employs several methods to estimate and quantify the societal benefits of satellite or Earth Observation data, specifically in relation to ecosystem conservation and land-use dynamics.    ### Summary of Methods:    1. **Study Area and Remote Sensing:**     - The study area encompasses 2,060,000 hectares in Madre de Dios, a region noted for its biodiversity and rapid land-cover change due to human activities.     - Landsat satellite imagery was used for analyzing land-cover changes over three time periods (2001, 2006, and 2011). The imagery was preprocessed for geo-rectification, radiometric calibration, and atmospheric correction.    2. **Image Classification:**     - A supervised classification approach was employed to categorize land-cover types. This involved the use of training samples collected in the field, expert knowledge, and histogram-enhanced Landsat images.     - The classified maps distinguished between "natural land-cover" (e.g., primary and secondary forests) and "anthropogenic land-cover" (e.g., agriculture, infrastructure, and mining).    3. **Statistical Matching:**     - To assess the additionality of conservation designations, statistical matching was conducted to compare ecosystem loss between conservation and non-conservation lands. This method helps control for the nonrandom distribution of conservation areas.     - The matching process involved creating matched pairs of treated (conservation) and control (non-conservation) areas based on various spatially explicit covariates (e.g., distance to roads and rivers).    4. **GIS-Based Analysis:**     - Geographic Information System (GIS) tools were used to analyze land-use and land-cover change dynamics. The analysis included creating covariate datasets from multiple sources, including government agencies, to inform the matching process.    5. **Effectiveness Evaluation:**     - The effectiveness of conservation areas was evaluated using a difference in means test (Average Treatment Effect on the Treated - ATT) to measure the rate of ecosystem loss between designated conservation lands and non-conservation lands.     - The analysis also considered the impact of conflicting land-use authorizations (e.g., mining and agricultural titles) on conservation outcomes.    6. **Sensitivity Analysis:**     - A Rosenbaum bounds test was employed to assess the sensitivity of matching results to potential unobserved confounders, ensuring the robustness of the findings.    ### Findings on Societal Benefits:  The research demonstrated that designated conservation lands significantly reduced ecosystem loss compared to non-conservation lands but highlighted the detrimental effects of overlapping land-use authorizations. Specifically, the presence of conflicting land-use rights, such as mining concessions within conservation areas, negated the conservation benefits, leading to increased ecosystem conversion. This underscores the importance of coherent land-use policies and the strategic use of Earth Observation data in guiding conservation efforts.    The study illustrates how remote sensing and GIS can provide valuable insights into land-use dynamics, informing policy decisions aimed at preserving ecosystems in rapidly changing environments like the Amazon.</t>
  </si>
  <si>
    <t>uses gis and ro data to perform the analysis, but no comparison to other data options</t>
  </si>
  <si>
    <t>Can Remote Sensing Fill the United States' Monitoring Gap for Watershed Management?</t>
  </si>
  <si>
    <t>Sridharan, Vamsi Krishna and Kumar, Saurav and Kumar, Swetha Madhur</t>
  </si>
  <si>
    <t>The paper titled "Can Remote Sensing Fill the United Statesâ€™ Monitoring Gap for Watershed Management?" by Vamsi Krishna Sridharan et al. explores the potential of remote sensing as a tool for monitoring water quality and watershed management in the United States. The authors present a comprehensive methodological framework that combines geospatial models, risk assessments, and remote sensing data to identify areas where remote sensing can effectively address monitoring gaps. The key methods used in the paper include:    1. **Geospatial Data Integration**:     - The authors utilized a variety of geospatial datasets and geographical information systems (GIS) to assess the potential for remote sensing in monitoring water quality. They compiled data related to cloud cover, accessibility to population centers, human footprint, water demand, ecosystem services, pollution risk, and existing monitoring coverage.    2. **Mapping Remote Sensing Potential**:     - The potential for remote sensing was modeled at the subwatershed scale using the USGS Hydrologic Unit Code 12 (HUC-12) classification system. The authors estimated the likelihood of obtaining remote sensing imagery by analyzing mean annual cloud cover and the shortest travel time to population centers. This information was categorized into four levels of suitability (unsuitable, low, good, and excellent).    3. **Cost-Payoff Analysis**:     - The study incorporated a cost-payoff matrix to evaluate how different stakeholders might assess the feasibility of remote sensing based on varying levels of acceptable travel time and cloud cover. This approach allows stakeholders to choose scenarios that align with their operational constraints and goals.    4. **Risk Metric Development**:     - The authors developed five risk metrics to assess areas most in need of monitoring: (i) human footprint, (ii) anthropogenic water demand, (iii) ecosystem vulnerability, (iv) impairment risk, and (v) conventional monitoring coverage gaps. These metrics were derived from existing GIS data sources and help to identify regions where remote sensing can provide significant benefits.    5. **Overlaying Datasets**:     - By overlaying the remote sensing potential maps with the risk metrics, the authors identified specific subwatersheds where remote sensing could play a crucial role in monitoring water quality and addressing ecological risks. This intersection approach highlights regions with high impairment risks and low monitoring coverage, suggesting a targeted application of remote sensing technologies.    6. **Visualization Tools**:     - The authors created interactive maps and visual reports that allow stakeholders to visualize the potential for remote sensing in their regions. These tools facilitate decision-making by providing accessible information on monitoring gaps and potential applications of remote sensing.    7. **Generalizability**:     - While the study focused on the United States, the authors noted that their methodological framework could be adapted and applied to other environmental domains and regions globally, making it a valuable tool for watershed management professionals.    Overall, the paper emphasizes the significant potential of remote sensing to enhance water quality monitoring in regions where traditional in-situ data collection methods are limited or absent, thereby addressing critical monitoring gaps in watershed management.</t>
  </si>
  <si>
    <t>looks at cloud cover, distance to population, and five metrics of risk where rs can play a role</t>
  </si>
  <si>
    <t>water resource management</t>
  </si>
  <si>
    <t>potential for rs to augment or replace ambient monitoring</t>
  </si>
  <si>
    <t>various; hypothetical</t>
  </si>
  <si>
    <t>Grassland Wildfires in the Southern Great Plains: Monitoring Ecological Impacts and Recovery</t>
  </si>
  <si>
    <t>Steiner, Jean L. and Wetter, Jeffrey and Robertson, Shelby and Teet, Stephen and Wang, Jie and Wu, Xiaocui and Zhou, Yuting and Brown, David and Xiao, Xiangming</t>
  </si>
  <si>
    <t>In the paper "Grassland Wildfires in the Southern Great Plains: Monitoring Ecological Impacts and Recovery," the authors employed various remote sensing methods to assess the societal benefits of satellite or Earth observation data in the context of grassland wildfires. Here's a summary of the methods used, particularly focusing on how they estimated or quantified societal benefits:    1. **Study Area and Data Collection**: The study focused on three major wildfires that occurred in 2016 and 2017 (Anderson Creek, Starbuck, and Perryton) across Texas, Oklahoma, and Kansas. The authors delineated the burned areas using the Landsat-derived Normalized Burn Ratio-Thermal (NBR-T) to create a clear visual representation of the wildfire impacts.    2. **Plot Selection**: The authors selected five paired burned and unburned plots (33 kmÂ² each) from the wildfire-affected areas, ensuring that the plots were similar in terms of elevation, slope, soil type, and land cover. This careful selection was crucial for comparing the ecological recovery between burned and unburned areas.    3. **Remote Sensing Indices**: The authors evaluated several satellite-based indices:     - **Normalized Difference Vegetation Index (NDVI)**: Used to assess vegetation greenness and biomass recovery.     - **Enhanced Vegetation Index (EVI)**: Related to vegetation chlorophyll content, providing insights into vegetation health.     - **Leaf Water Stress Index (LSWI)**: Measured water content in vegetation and soils, showing pronounced responses to fire events.     - **Gross Primary Productivity (GPP)**: Estimated biomass productivity, providing critical information for post-fire grazing management.    4. **Data Processing**: MODIS (Moderate Resolution Imaging Spectroradiometer) surface reflectance data was used, interpolated, and smoothed using Python to create continuous time-series data of the vegetation indices. This facilitated a more detailed analysis of vegetation recovery over time.    5. **Statistical Analysis**: The authors computed mean values and standard deviations for NDVI, EVI, LSWI, and GPP from the burned and unburned plots. They compared these values from the year of the fire to three years prior, allowing for the assessment of the ecological impacts of the fire and the rate of recovery.    6. **Interpreting Societal Benefits**: The study highlighted how the information derived from remote sensing could guide agricultural operations, particularly in the management of grazing post-wildfire. GPP data, for instance, helped livestock operators make informed decisions about restocking cattle in the aftermath of wildfires, thereby supporting economic stability in the region. The LSWI provided insights into the extent of the wildfire's impact, assisting federal agencies and conservation programs in targeting recovery resources effectively.    In conclusion, the methods employed in this study not only provided valuable ecological data but also demonstrated the practical applications of satellite-based remote sensing in managing the socio-economic repercussions of wildfires in grassland ecosystems. The integration of these methods supports timely decision-making for recovery and management, emphasizing the societal benefits of utilizing Earth observation data in agricultural contexts.</t>
  </si>
  <si>
    <t>Input Data Resolution Affects the Conservation Prioritization Outcome of Spatially Sparse Biodiversity Features</t>
  </si>
  <si>
    <t>Tanhuanpaa, Topi and Mikkonen, Ninni and Kujala, Heini and Heinaro, Einari and Mayra, Janne and Kumpula, Timo</t>
  </si>
  <si>
    <t>The paper explores the effects of spatial resolution on the conservation prioritization of biodiversity in forested ecosystems, specifically focusing on the societal benefits of using high-resolution satellite or Earth Observation (EO) data. Below is a summary of the methods employed in the study:    1. **Study Area and Data Collection**: The study was conducted in southern Finland, covering a mosaic of managed and conserved forests. It utilized a combination of high-resolution remote sensing datasets, including airborne laser scanning (ALS) and hyperspectral data, to generate detailed forest feature layers. The data included tree species, tree height, and downed deadwood (DDW) attributes.    2. **Feature Layer Production**: The researchers produced feature layers that describe forest characteristics using object-based mapping methods. These features were derived from the high-resolution remote sensing data, which allowed for detailed ecological indicators to be identified, such as the presence and size of individual trees and deadwood.    3. **Spatial Resolution Variability**: The study executed six prioritization analyses, each with the same set of input features but at different spatial resolutions: 16 m, 32 m, 48 m, 64 m, 80 m, and 96 m. This approach aimed to assess how increasing cell size affects conservation outcomes.    4. **Zonation Software**: The prioritization of forest areas for conservation was conducted using Zonation software. This software applies systematic conservation planning principles, optimizing the selection of priority areas to maximize the representation of all input biodiversity features while minimizing conservation costs.    5. **Benefit Functions**: To quantify the societal benefits of conservation, the authors implemented benefit functions that estimate the value of protecting specific features based on their distribution. This is linked to the species-area relationship, where the protection of features increases as the fraction of their total distribution is covered.    6. **Error Analysis**: The study assessed conservation error by comparing results from coarser resolutions to a baseline set at 16 m resolution. They calculated the overlap between priority areas identified at different resolutions and evaluated the relative loss of biodiversity feature protection as cell size increased.    7. **Comparative Analysis**: The authors systematically compared the conservation outcomes across the different resolutions, focusing on how the resolution affects the representation of both common and rare biodiversity features in the top-ranked conservation areas.    8. **Findings**: The results indicated that coarser spatial resolutions led to significant conservation errors, particularly for rare and scattered features. The study emphasized the importance of using high-resolution data to maintain the integrity of conservation prioritization and to ensure that ecological key components are effectively represented.    Overall, the methods used in this study highlight the critical role of high-resolution EO data in improving conservation planning by enabling more accurate assessments of biodiversity features and their spatial distributions. The findings underscore the societal benefits of integrating advanced remote sensing technologies into ecological decision-making processes.</t>
  </si>
  <si>
    <t>"our focus was not on the accuracy of state-of-the-art object-based methods, but on the effect their output detail has on conservation outcomes."</t>
  </si>
  <si>
    <t>conservation prioritization</t>
  </si>
  <si>
    <t>conservation outcomes</t>
  </si>
  <si>
    <t>error in conservation prioritization</t>
  </si>
  <si>
    <t>airborne remote sensing</t>
  </si>
  <si>
    <t>cool example - go beyond validation to effects on outcomes</t>
  </si>
  <si>
    <t>Active Fire Monitoring of Thailand and Upper Asean by Earth Observation Data: Benefits, Lessons Learned, and What Still Needs to Be Known</t>
  </si>
  <si>
    <t>Tanpipat, V. and McCarty, J. L. and Davies, D. and Schroeder, W. and Elvidge, C.</t>
  </si>
  <si>
    <t>The paper by Tanpipat et al. explores the methods used for active fire monitoring in Thailand and the Upper ASEAN region, focusing on the societal benefits of satellite or Earth observation data. Hereâ€™s a summary of the methods used to estimate or quantify those benefits, particularly in relation to fire monitoring:    ### Methods Overview:    1. **Data Sources and Systems**:     - **NASAâ€™s Fire Information for Resource Management System (FIRMS)**: This system provides global active fire information derived from MODIS (Moderate Resolution Imaging Spectroradiometer) and VIIRS (Visible Infrared Imaging Radiometer Suite) data. It offers near real-time data delivery and has become crucial for daily fire monitoring and management.     - **NOAAâ€™s VIIRS Active Fire Alert System**: Similar to FIRMS, this system delivers fire detection data to users in Thailand and neighboring countries, emphasizing timely information on fire location, timing, and intensity.     - **VIIRS Nightfire Alert System**: Developed for detecting infrared emitters, this system enhances nighttime fire monitoring capabilities and is particularly useful for tracking wildfires and gas flares.    2. **Field Validation**:     - Field validation campaigns have been conducted to assess the accuracy of satellite-derived active fire products. These validations have shown high accuracy rates (up to 98% with VIIRS data), which provides confidence in using satellite data for operational fire management and smoke haze control.    3. **Integration of Satellite and Ground-Based Data**:     - The paper highlights that while satellite-derived active fire information is beneficial, it is most effective when combined with traditional ground-based fire monitoring methods. This hybrid approach enhances the overall effectiveness of fire control efforts.    4. **Training and Capacity Building**:     - The authors emphasize the importance of training programs for local stakeholders to understand and utilize satellite data effectively. Workshops and training sessions organized by regional bodies, such as the Asian Forest Cooperation Organization (AFoCo), promote the use of satellite data in fire management practices.    5. **Societal Benefits Assessment**:     - The societal benefits of active fire monitoring are quantified through its application in smoke haze control, management, and mitigation. The systems provide real-time data that empowers citizens and local authorities to monitor fire incidents and enhance public awareness regarding air quality issues.     - The paper discusses how active fire monitoring systems contribute to decision-making processes, which can lead to better management of fire incidents and reduction of smoke haze impacts on health and the environment.    6. **Challenges and Recommendations**:     - The authors address the challenges faced in using satellite data, such as cloud cover obscuring observations and the need for faster delivery of fire information. They advocate for advancements in geostationary fire detection technologies and the incorporation of ancillary data (e.g., land cover, soil moisture) to improve fire management capabilities.    ### Conclusion:  The methodology described in the paper emphasizes the integration of satellite data with ground-based monitoring, field validation, training for users, and the assessment of societal benefits as key factors in effective fire management strategies in Thailand and the Upper ASEAN region. The ongoing development and refinement of these methods are crucial for addressing the challenges posed by wildfires and smoke haze in the region.</t>
  </si>
  <si>
    <t>Use and Benefits of Nasa's Recover for Post-Fire Decision Support</t>
  </si>
  <si>
    <t>Toombs, William and Weber, Keith and Stegner, Tesa and Schnase, John L. and Lindquist, Eric and Lippitt, Frances</t>
  </si>
  <si>
    <t>The paper titled "Use and Benefits of NASA's Recover for Post-Fire Decision Support" evaluates the effectiveness of the NASA Rehabilitation Capability Convergence for Ecosystem Recovery (Recover) post-fire decision support system. The authors utilized semi-structured interviews with land managers who had used the Recover system on over 715,000 hectares of fire-affected lands. Hereâ€™s a summary of the key methods used to estimate or quantify the societal benefits of satellite or Earth Observation data:    1. **Semi-Structured Interviews**: The research involved conducting 19 semi-structured interviews with personnel from various federal, state, and local agencies. These participants were responsible for post-fire rehabilitation efforts and had utilized the Recover system. The interviews aimed to gather qualitative insights on how the Recover system was employed, the features deemed most beneficial, and the impact on decision-making.    2. **Quantification of Time and Cost Savings**: Participants were asked to quantify the time saved and monetary benefits derived from using Recover. Specifically, they reported a cumulative saving of approximately 800 hours of staff time, which translated to about $43,000 in data collection costs. Additionally, the interviews highlighted instances where the information provided by Recover enabled better-informed decisions, resulting in significant cost savings from avoided expenses (e.g., not undertaking unnecessary treatments).    3. **Monetary Valuation of Information**: The authors sought to assign a monetary value to the benefits derived from the information generated by Recover. When participants provided ambiguous or rough estimates regarding time and cost savings, the authors assigned values based on public records of hourly wages for federal employees. They also noted specific examples where decisions based on Recoverâ€™s data resulted in substantial cost avoidance, such as not spending $500,000 on a wood mulch application after assessing debris-flow probabilities.    4. **Analysis of Decision-Making Impact**: The study analyzed the qualitative data collected from interviews to identify themes regarding the impact of Recover on decision-making. This included assessing how the system reduced uncertainty in post-fire planning and facilitated better communication among agencies, ultimately enhancing the effectiveness of rehabilitation efforts.    5. **Societal Benefits Consideration**: Although quantifying indirect benefits was challenging, the research considered broader societal impacts, such as improvements in ecosystem recovery, recreational opportunities, and land use, as a result of better-informed decisions made possible by Recover.    Overall, the methods employed in this study reflect a combination of qualitative and quantitative approaches aimed at highlighting the economic and social value of Earth Observation data in post-fire recovery contexts. The findings suggest that the Recover system significantly enhances decision-making efficiency and effectiveness, leading to substantial cost savings and better environmental outcomes.</t>
  </si>
  <si>
    <t>"although the benefit of better-informed decisions is difficult to quantify, the results of this study illustrate that recover?s decision support capabilities provided information to land managers that either validated or altered their decisions on post-fire treatments estimated at over $1.2 million (usd) and saved nearly 800 hours of staff time by streamlining data collection as well as communication with local stakeholders and partnering agencies."</t>
  </si>
  <si>
    <t>structured interviews</t>
  </si>
  <si>
    <t>efficiency in post-fire decisionmaking</t>
  </si>
  <si>
    <t>dollars; staff hours</t>
  </si>
  <si>
    <t>recover</t>
  </si>
  <si>
    <t>good example</t>
  </si>
  <si>
    <t>Global Flood Mapper: A Novel Google Earth Engine Application for Rapid Flood Mapping Using Sentinel-1 Sar</t>
  </si>
  <si>
    <t>Tripathy, Pratyush and Malladi, Teja</t>
  </si>
  <si>
    <t>The paper "Global Flood Mapper: A Novel Google Earth Engine Application for Rapid Flood Mapping Using Sentinel-1 SAR" presents a novel web application aimed at improving the accessibility and usability of satellite data for flood mapping. The authors highlight a critical gap in the use of remote sensing technologies in real-time disaster management and emergency planning.    ### Key Methods:    1. **Development of Global Flood Mapper (GFM)**:     - The GFM is a graphical user interface (GUI) application built on Google Earth Engine (GEE) that allows users to generate flood maps from Sentinel-1 synthetic aperture radar (SAR) data without programming knowledge.     - Users can easily select areas of interest and flood event dates, making the application user-friendly for practitioners and first responders.    2. **Flood Mapping Algorithm**:     - The algorithm builds on existing methods, particularly the approach by Devries et al. (2020), which uses a long-term pre-flood image collection to determine mean and standard deviation for each pixel. This method enhances the detection of anomalies during flooding by calculating z-scores.     - The GFM processes both ascending and descending orbits of Sentinel-1 images to capture flood extents more comprehensively, especially in large or rapidly changing flood scenarios.    3. **Enhancements to Existing Methods**:     - **Slope and Elevation Masking**: The authors introduce parameters that allow for the exclusion of pixels above certain elevation and slope thresholds, reducing false positives in hilly terrains.     - **Flexible Date Range Selection**: Instead of targeting a single flood date, users can select a range of dates to ensure that the flood extent is captured more effectively.     - **Combining VV and VH Bands**: The application computes flood extents using both the vertical (VV) and horizontal (VH) polarization bands of the Sentinel-1 data, which helps improve classification accuracy and reduce false positives.    4. **Validation and Comparison**:     - The results from the GFM are compared with flood maps derived from Sentinel-2 optical data and field photographs, demonstrating the precision of the SAR-based flood maps.     - The authors validate their approach by using field photographs taken before and during floods to corroborate the flood extents generated by the GFM.    5. **Societal Benefits**:     - The GFM aims to bridge the gap between advanced satellite remote sensing technologies and their practical applications in disaster response, making critical information about flood extents readily accessible to emergency management professionals.     - By simplifying the process of flood mapping, the GFM enhances decision-making capabilities during crises, ultimately contributing to more effective disaster response and risk management strategies.    ### Conclusion:  The paper emphasizes the potential of the GFM as a tool that democratizes access to satellite data for flood mapping, enabling timely and accurate information dissemination during emergencies. The integration of advanced methodologies within a user-friendly platform represents a significant advancement in the application of Earth Observation data for societal benefit, particularly in the context of increasing flood risks due to climate change.</t>
  </si>
  <si>
    <t>Cross-Scale Sensing of Field-Level Crop Residue Cover: Integrating Field Photos, Airborne Hyperspectral Imaging, and Satellite Data</t>
  </si>
  <si>
    <t>Wang, S. and Guan, K. and Zhang, C. and Zhou, Q. and Wang, S. and Wu, X. and Jiang, C. and Peng, B. and Mei, W. and Li, K. and Li, Z. and Yang, Y. and Zhou, W. and Huang, Y. and Ma, Z.</t>
  </si>
  <si>
    <t>The paper presents a novel method for quantifying crop residue cover and tillage intensity using a cross-scale sensing framework that integrates field photos, airborne hyperspectral imaging, and satellite data. Hereâ€™s a summary of the methods used to estimate societal benefits from satellite or Earth Observation data:    ### 1. **Data Collection and Ground Truthing**  - **Field Photos**: The authors collected 6,719 ground photos from corn and soybean fields to derive accurate crop residue cover fractions. These photos were taken from a nadir position and geo-tagged using GNSS.  - **Airborne Hyperspectral Imaging**: Three flights were conducted to capture high-resolution hyperspectral data (0.5 m spatial resolution, 356 spectral bands), which provided detailed spectral information essential for analyzing crop residue.      ### 2. **Data Processing**  - **Semi-Automatic Labeling**: A computer vision approach was utilized to semi-automatically label the ground photos for crop residue cover. This involved using a deep learning model (ResNet-50) for initial predictions followed by image segmentation to refine the labels.  - **Hyperspectral Data Processing**: The airborne hyperspectral data underwent geometric and atmospheric corrections to ensure high-quality surface reflectance data was obtained.    ### 3. **Model Development**  - **Convolutional Neural Networks (CNN)**: A 1D CNN was developed to predict crop residue fractions using the processed airborne hyperspectral reflectance data as input. The model was trained on the labeled ground photo data.  - **Multilayer Perceptron (MLP)**: An MLP model was created to upscale the airborne-derived estimates to satellite resolution using harmonized Landsat and Sentinel-2 data.    ### 4. **Integration and Upscaling**  - The framework integrates ground, airborne, and satellite data through deep learning to derive field-level estimates of crop residue cover. The airborne hyperspectral data provided a quasi-ground truth that was used to calibrate satellite observations effectively.  - The study compared two upscaling approaches: one using the airborne data as an intermediate step and a direct ground-to-satellite upscaling method. The cross-scale sensing method showed superior performance (RÂ² = 0.67, relative RMSE = 17.53%) compared to direct upscaling (RÂ² = 0.22, relative RMSE = 32.09%).    ### 5. **Key Findings and Implications**  - The analysis revealed that shortwave infrared wavelengths (especially between 2100-2300 nm) were crucial for accurately predicting crop residue cover.  - The integration of multi-source data significantly improved the accuracy of crop residue estimates, which are vital for evaluating conservation practices and understanding biogeochemical processes in agroecosystems.  - The framework demonstrates the potential for cost-effective and scalable monitoring of agricultural practices over large regions, thereby providing valuable data for policymakers and stakeholders in sustainable agriculture.    ### Conclusion  The study emphasizes the importance of multi-source remote sensing data and advanced machine learning techniques in improving the accuracy of agricultural monitoring. This integration can enhance the evaluation of conservation programs and contribute to sustainable agricultural practices, highlighting the societal benefits of satellite and Earth observation data.</t>
  </si>
  <si>
    <t>Normalizing Land Surface Temperature for Environmental Parameters in Mountainous and Urban Areas of a Cold Semi-Arid Climate</t>
  </si>
  <si>
    <t>Weng, Qihao and Firozjaei, Mohammad Karimi and Kiavarz, Majid and Alavipanah, Seyed Kazem and Hamzeh, Saeid</t>
  </si>
  <si>
    <t>The paper presents a study focused on normalizing land surface temperature (LST) derived from satellite imagery relative to environmental parameters in mountainous and urban areas. The authors developed and compared two physical models based on energy balance equations for LST normalization: a dual-source energy balance model (dual-EB) and a triple-source energy balance model (triple-EB). Below is a summary of the methods used in the study:    ### Data Collection  - **Remote Sensing Imagery**: Landsat 8 thermal infrared data was used, along with MODIS water vapor products.  - **Meteorological and Climatic Data**: Collected from synoptic stations, including air temperature, pressure, humidity, wind speed, and incoming radiation.  - **Soil Temperature Data**: Measured using data loggers at various locations in the study area.    ### Modeling Approaches  1. **Energy Balance Models**:     - **Dual-EB Model**: This model accounts for two fractionsâ€”vegetation and soilâ€”and employs either regional or local optimization strategies for normalization.     - **Triple-EB Model**: This model includes three fractionsâ€”vegetation, soil, and built-up landâ€”also utilizing regional or local optimization strategies.    2. **Optimization Strategies**:     - **Regional Optimization**: This approach uses values from all pixels in the study area to estimate parameters simultaneously.     - **Local Optimization**: Each pixel is optimized individually using values from neighboring pixels, which allows for better representation of localized conditions.    3. **Parameter Estimation**:     - The optimization involved calculating unknown parameters related to LST normalization using the Partial Least Squares (PLS) method, which accommodates dependent parameters and smaller sample sizes.    4. **Model Evaluation**:     - The accuracy of modeled LST was evaluated by comparing it with LST derived from satellite imagery and soil temperature data collected by ground-based devices. Evaluation metrics included correlation coefficients and root mean square error (RMSE).    5. **Normalization Process**:     - Normalization aimed to eliminate the effects of environmental parameters on LST. The authors calculated the variance of normalized LST values to assess the effectiveness of their models.    ### Results  - The study found that the use of local optimization strategies significantly improved the accuracy of LST normalization compared to regional strategies.  - The triple-EB model consistently outperformed the dual-EB model in LST normalization, indicating that including built-up land as a separate fraction is crucial for accurate modeling.    ### Conclusion  The research highlights the importance of normalizing LST with respect to environmental parameters, particularly in heterogeneous landscapes. The developed models are applicable for various environmental monitoring and management applications, reinforcing the significance of accurate LST data for effective decision-making.    This paper contributes to the understanding of LST dynamics and the effectiveness of different modeling approaches in normalizing satellite-derived data in relation to environmental factors.</t>
  </si>
  <si>
    <t>Historical Eco-Environmental Quality Mapping in China with Multi-Source Data Fusion</t>
  </si>
  <si>
    <t>Wu, S. and Cao, L. and Xu, D. and Zhao, C.</t>
  </si>
  <si>
    <t>The paper titled "Historical Eco-Environmental Quality Mapping in China with Multi-Source Data Fusion" employs several innovative methods to estimate and quantify the societal benefits of satellite or Earth Observation data through the evaluation of eco-environmental quality (EEQ) in China from 2000 to 2017. Below is a summary of the key methods used in the study:    1. **Multi-Source Data Integration**: The study utilizes a variety of remote sensing datasets, including precipitation, temperature, net primary productivity, vegetation coverage, digital elevation models, land-use/cover change, population data, and potential evapotranspiration. The integration of these diverse datasets is crucial for constructing a comprehensive eco-environmental quality assessment system.    2. **Entropy Value Method**: The entropy value method is applied to quantify the importance of different indicators in the evaluation system. This objective approach helps to derive weights for the selected indicators based on their variability and information content, thereby minimizing the subjective influence that could arise from human judgment.    3. **Modified Remote Sensing Eco-Environmental Quality Index (M-RSEQI)**: The authors develop the M-RSEQI as a novel evaluation system for EEQ. This index is constructed through the standardization of various indicators, allowing them to be converted into a dimensionless format for comparative analysis. The methodology includes extreme difference standardization to account for both positive and negative indicators.    4. **Statistical Analysis**: A one-dimensional linear regression model is employed to analyze the temporal trends and spatial changes in EEQ over the study period. The slope of the regression line indicates whether there is an increase or decrease in EEQ, and the magnitude of the slope reflects the rate of change.    5. **Covariance Analysis for Indicator Selection**: To ensure that the selected indicators do not exhibit multicollinearity, a covariance diagnostic analysis is performed using variance inflation factors (VIF) and tolerance. This step is essential for confirming the appropriateness of the chosen indicators for the EEQ assessment.    6. **Trend Analysis**: The study performs a spatial and temporal analysis of EEQ to identify patterns and trends across different regions in China. The results indicate regions of improvement and decline in EEQ, which can inform environmental policies and management practices.    7. **Future Projections**: Using scenarios based on shared socioeconomic pathways (SSPs) and representative concentration pathways (RCPs), the study also forecasts potential future trends in EEQ. This aspect of the research highlights the applicability of remote sensing data for predicting long-term environmental changes and for informing decision-making processes.    8. **Visual Data Representation**: The findings are illustrated through various figures and tables that depict the spatial distribution and classification of EEQ across China, allowing for an intuitive understanding of the data and its implications.    In sum, the methods employed in the paper provide a rigorous framework for evaluating eco-environmental quality using remote sensing data, emphasizing the importance of objective analysis and the societal benefits that can arise from informed environmental protection policies.</t>
  </si>
  <si>
    <t>time series of environmental quality but no decision context</t>
  </si>
  <si>
    <t>Mapping Daily Evapotranspiration at Field Scale Using the Harmonized Landsat and Sentinel-2 Dataset, with Sharpened Viirs as a Sentinel-2 Thermal Proxy</t>
  </si>
  <si>
    <t>Xue, Jie and Anderson, Martha C. and Gao, Feng and Hain, Christopher and Yang, Yun and Knipper, Kyle R. and Kustas, William P. and Yang, Yang</t>
  </si>
  <si>
    <t>The paper by Xue et al. (2021) focuses on estimating daily evapotranspiration (ET) at a field scale using a combination of satellite data, specifically the Harmonized Landsat and Sentinel-2 (HLS) dataset and the Visible Infrared Imaging Radiometer Suite (VIIRS). The methods employed to assess and quantify the societal benefits of this approach are detailed below:    ### 1. **Data Integration and Fusion**     - The study integrates thermal infrared (TIR) data from VIIRS with surface reflectance data from Landsat and Sentinel-2 to enhance ET mapping frequency and accuracy. The VIIRS data acts as a thermal proxy to fill the gap left by Sentinel-2â€™s lack of a thermal sensor.     - A **Data Mining Sharpener (DMS)** technique is utilized to sharpen the VIIRS TIR data to a 30 m resolution, aligning it with the spatial resolution of Landsat and Sentinel-2 surface reflectance data. This involves establishing non-linear relationships between surface reflectance and TIR data, allowing for better spatial coherence in the ET estimates.    ### 2. **Energy Balance Modeling**     - The **Alexi/Disalexi modeling framework** is employed for ET estimation, which uses a two-source energy balance model. This approach allows partitioning of fluxes into soil and canopy components based on TIR data, which is crucial for accurate ET modeling.     - The model runs at different scales, from regional (4 km resolution) to local (30 m resolution), allowing for spatial disaggregation of ET estimates.    ### 3. **ET Retrievals and Comparison**     - ET estimates from the fused data (Landsat + VIIRS-Sentinel-2) are compared with ground-based flux tower measurements to evaluate accuracy. Mean Absolute Error (MAE) is used as a performance metric, with results showing comparable accuracy between the fused ET estimates and those derived solely from Landsat data.     - The paper highlights the performance of the retrievals under varying conditions, assessing the impact of cloud cover, sensor view angles, and the efficacy of cloud masking techniques.    ### 4. **Temporal Sampling Assessment**     - The study evaluates the value added by increased temporal sampling from the VIIRS data, particularly in capturing rapid changes in ET during critical agricultural periods, such as droughts or irrigation cycles. This is particularly beneficial in regions prone to cloud cover where Landsat data may be limited.     - The benefits of using the fused data are illustrated not just in retrospective analyses but also in real-time applications, suggesting that operational ET monitoring can be improved with this approach.    ### 5. **Error Analysis and Cloud Masking**     - The authors address the limitations of cloud masking techniques that can lead to erroneous ET estimates. They introduce a new cloud screening method based on historical climatology to improve the detection of cloud-affected pixels in the VIIRS data, thus enhancing the quality of ET retrievals.     - The study discusses the systematic underestimation of VIIRS TIR data at high view angles, which can lead to inaccuracies in ET estimations, and suggests cautious use of such data.    ### Conclusion  The combined use of Landsat, Sentinel-2, and VIIRS data allows for enhanced monitoring of evapotranspiration at finer spatial resolutions and increased temporal frequencies. The methods outlined in the paper demonstrate significant potential for improving agricultural water management practices by providing timely and accurate ET information, ultimately contributing to more sustainable water resource management. The study underscores the importance of integrating multiple satellite data sources to overcome individual sensor limitations, enhancing the capability for real-time agricultural monitoring and decision-making.</t>
  </si>
  <si>
    <t>Deep Learning--Based Monitoring Sustainable Decision Support System for Energy Building to Smart Cities with Remote Sensing Techniques</t>
  </si>
  <si>
    <t>Yue, W. and Yu, C. and Antonidoss, A. and Anbarasan, M.</t>
  </si>
  <si>
    <t>The paper presents a Deep Learning-based Sustainable Decision Support System (DLS DSS) aimed at enhancing energy management in smart cities through the integration of Internet of Things (IoT) and remote sensing techniques. The methods employed in this study to estimate and quantify the societal benefits of satellite or Earth Observation data include:    1. **Data Collection and Preprocessing**: The study emphasizes the importance of gathering data from various sources, including sensor networks within smart buildings. Data preprocessing involves cleaning, normalizing, and standardizing the collected data to ensure accuracy and reliability in the subsequent analysis.    2. **Deep Learning Algorithms**: The DLS DSS utilizes deep learning techniques to classify buildings based on energy efficiency. A neural network architecture is employed to analyze the time-series data, which allows for predicting energy consumption patterns effectively. The paper discusses the architecture, including the input layer, hidden layers, and output layer, detailing how data flows through the network to generate predictions.    3. **Energy Demand Forecasting**: The system forecasts building energy demands by analyzing historical data and current sensor readings. The deep learning model is trained to predict future energy usage based on various parameters, thereby allowing for optimized energy distribution and management.    4. **Performance Metrics**: To quantify the societal benefits, the paper measures various performance indicators such as accuracy (97.67%), time complexity (98.7%), energy consumption rate (98.2%), load shedding ratio (95.8%), and energy efficiency (95.4%). These metrics provide insights into the effectiveness of the DLS DSS in improving energy management and reducing waste.    5. **Experimental Validation**: The proposed methods are validated through experiments that benchmark the DLS DSS against existing systems. Results indicate significant improvements in energy efficiency and accuracy in energy demand forecasting, demonstrating the system's potential benefits for urban energy management.    6. **Decision Support Framework**: The DLS DSS provides a decision support framework that integrates real-time data analysis with predictive modeling. This framework aids city planners and energy managers in making informed decisions about energy usage, infrastructure investments, and sustainability initiatives.    In summary, the methods in this paper leverage deep learning and IoT technologies to optimize energy management in smart cities, with a strong focus on data accuracy and predictive power, leading to enhanced sustainability and reduced energy consumption.</t>
  </si>
  <si>
    <t>eo data not used (internet of things/smart buildings)</t>
  </si>
  <si>
    <t>Is Acoustic Tracking Appropriate for Air-Breathing Marine Animals? Dugongs as a Case Study</t>
  </si>
  <si>
    <t>Zeh, Daniel R. and Heupel, Michelle R. and Limpus, Colin J. and Hamann, Mark and Fuentes, Mariana M. P. B. and Babcock, Russel C. and Pillans, Richard D. and Townsend, Kathy A. and Marsh, Helene</t>
  </si>
  <si>
    <t>The paper "Is Acoustic Tracking Appropriate for Air-Breathing Marine Animals? Dugongs as a Case Study" by Daniel R. Zeh et al. explores the effectiveness of satellite and acoustic telemetry for tracking dugong movements in Moreton Bay, Queensland, Australia. The study aims to compare the benefits and limitations of both tracking methods, assess their costs, and relate the data to the management of dugong habitats, particularly in terms of protecting them from vessel strikes.    ### Methods Summary    1. **Study Area and Species**:     - The research was conducted in Moreton Bay, an urbanized coastal area adjacent to the port of Brisbane, known for its dugong population. The study involved tracking 21 captured dugongs fitted with both GPS and acoustic transmitters.    2. **Telemetry Technologies**:     - **GPS Telemetry**: GPS units provided location data at hourly intervals. The data were filtered to remove duplicates, spurious points, and to retain the most accurate location fixes.     - **Acoustic Telemetry**: Acoustic transmitters emitted signals detected by a network of 28 receivers deployed across the study area. The presence of dugongs was recorded when they were within the range of the receivers.    3. **Data Collection**:     - Data were collected during two periods (Julyâ€“September 2012 and July 2013). Tracking aimed to understand dugong movement patterns, habitat utilization, and to evaluate the effectiveness of "go slow" zones designed to reduce vessel strikes.    4. **Data Analysis**:     - **Activity Space Estimation**: The study calculated Minimum Convex Polygons (MCPs) and Kernel Utilization Distributions (KUDs) to define the extent of dugong movements using both GPS and acoustic data. The overlap between the two methods was analyzed to assess consistency.     - **Day-Night Comparisons**: The data were divided into day and night periods to evaluate differences in activity and habitat use.     - **Cost Analysis**: A cost comparison was conducted for both telemetry methods, considering equipment, operational costs, and logistical challenges associated with capturing the dugongs.    5. **Performance Metrics**:     - The study assessed the reliability of presence and movement data from both telemetry methods. It compared metrics such as tracking duration, activity space size, and the percentage of time spent within designated management areas (like seagrass beds and go slow zones).    6. **Conclusions**:     - The analysis revealed that both telemetry systems provided reliable data, but their effectiveness varied based on the research questions, the spatial characteristics of the study area, and the behavior of the dugongs.     - Acoustic telemetry showed promise as a cost-effective tool for monitoring dugong habitat use, especially in areas with established receiver arrays, while GPS tracking was favored for broader-scale movements beyond the array's range.    Overall, the study emphasized the importance of selecting appropriate telemetry methods based on specific research needs and the ecological context of the species being studied. The findings contribute to conservation efforts by providing insights into dugong movement patterns and habitat use in relation to human activities.</t>
  </si>
  <si>
    <t>compares cost estimates of several technologies in several situations</t>
  </si>
  <si>
    <t>conservation/protection of dugongs</t>
  </si>
  <si>
    <t>acoustic tracking, gps/satellite tracking</t>
  </si>
  <si>
    <t>Ecological Environment Dynamic Monitoring and Driving Force Analysis of Karst World Heritage Sites Based on Remote-Sensing: A Case Study of Shibing Karst</t>
  </si>
  <si>
    <t>Zhang, Ning and Xiong, Kangning and Xiao, Hua and Zhang, Juan and Shen, Chuhong</t>
  </si>
  <si>
    <t>The paper by Ning Zhang et al. investigates the ecological environment quality of the Shibing Karst World Heritage Site using various remote sensing techniques. Hereâ€™s a summary of the methods employed to estimate or quantify the societal benefits of satellite or Earth observation data:    1. **Remote Sensing Ecological Index (RSEI)**: The study utilizes a novel ecological evaluation model known as the RSEI, which integrates multiple remote sensing data sources to assess ecological conditions. The RSEI combines four quantifiable indicators:     - **Greenness**: Measured using the Normalized Difference Vegetation Index (NDVI), which indicates vegetation health and density.     - **Humidity**: Evaluated using the wetness component from the tasseled cap transformation, which reflects moisture content in vegetation and soil.     - **Dryness**: Assessed through the Normalized Difference Imperviousness and Soil Index (NDISI), which indicates the extent of dry soil.     - **Heat**: Calculated using Land Surface Temperature (LST) derived from Landsat imagery.    2. **Data Processing**: The study employs Landsat 8 OLI remote sensing images from 2013 to 2020. The images undergo preprocessing steps, including radiometric calibration, atmospheric correction, and geometric correction, to ensure accuracy and reliability in the data.    3. **Principal Component Analysis (PCA)**: PCA is used to reduce dimensionality and to synthesize the four ecological indicators into a single RSEI value. This approach helps determine the weight of each indicator in assessing ecological quality, with the first principal component (PC1) capturing the majority of the variance.    4. **Spatial Analysis**: The study employs exploratory spatial data analysis techniques, such as calculating the Moran's I index, to assess spatial autocorrelation in the ecological quality data. This helps identify spatial patterns of ecological conditions across the study area.    5. **Geographic Detectors**: This statistical method is used to analyze the driving forces behind ecological environment variations. It helps in assessing how different factors (like land use, elevation, NDVI, NDISI, wetness, and LST) influence the RSEI. The explanatory power of each factor is quantified using Q-values, which indicate their relative importance in affecting ecological quality.    6. **Temporal Analysis**: The study compares RSEI values across different years (2013, 2016, and 2020) to analyze trends and changes in ecological quality over time. This includes categorizing ecological conditions into five levels of quality and quantifying the area of each class.    7. **Visualization**: The results are presented through maps and figures that illustrate changes in ecological quality over time and highlight areas needing conservation attention.    The combination of these methods enables the researchers to not only assess the ecological quality of the Shibing Karst site but also to provide insights for effective management and conservation strategies, thereby reflecting the societal benefits derived from satellite and Earth observation data in monitoring and protecting natural heritage sites.</t>
  </si>
  <si>
    <t>Mapping Plastic-Mulched Farmland by Coupling Optical and Synthetic Aperture Radar Remote Sensing</t>
  </si>
  <si>
    <t>Zhongxin, C. and Fei, L. and Yuncai, H.</t>
  </si>
  <si>
    <t>The paper "Mapping Plastic-Mulched Farmland by Coupling Optical and Synthetic Aperture Radar Remote Sensing" by Hasituya et al. (2020) presents a methodology to improve the accuracy of mapping plastic-mulched farmland (PMF) using a combination of optical and synthetic aperture radar (SAR) remote sensing data. Below is a summary of the methods used, particularly focusing on how they estimate or quantify the societal benefits of Earth Observation data.    ### Methodology Overview    1. **Data Collection**:     - The study utilized a combination of high-resolution optical satellite data from the Gaofen-1 (GF-1) satellite and Landsat-8, alongside SAR data from Radarsat-2.      - Data acquisition focused on two regions in China (Jizhou and Guyuan) known for their PMF practices.    2. **Feature Extraction**:     - **Optical Data**: Spectral reflectance was extracted from GF-1 and Landsat-8 images, which included multiple spectral bands (e.g., blue, green, red, near-infrared).     - **SAR Data**: Backscattering intensity was obtained from various polarizations (e.g., HH, VV) and several polarimetric decomposition descriptors were computed to capture different scattering mechanisms.    3. **Random Forest Classification**:     - A Random Forest (RF) machine-learning algorithm was employed to classify the land cover types, including PMF. RF was chosen for its robustness and ability to handle high-dimensional data without overfitting.     - The RF model was trained using a combination of features from both optical and SAR data, with separate assessments of feature importance conducted to identify the most significant predictors for PMF mapping.    4. **Data Coupling Strategies**:     - The paper tested various data coupling strategies, including:       - Coupling GF-1 data with Radarsat-2       - Coupling Landsat-8 data with Radarsat-2       - Coupling all three datasets (GF-1, Landsat-8, and Radarsat-2)     - Each strategy was assessed for mapping accuracy using metrics such as overall accuracy (OA), producerâ€™s accuracy (PA), and userâ€™s accuracy (UA).    5. **Accuracy Assessment**:     - A confusion matrix was used to evaluate the classification performance. The McNemar test was applied for statistical significance to compare the differences in mapping accuracy between various data coupling strategies.    ### Societal Benefits Estimation    - **Monitoring Environmental Impact**: Accurate mapping of PMF is crucial for understanding the environmental effects of plastic use in agriculture. By providing precise information on PMF distribution, the study assists in monitoring plastic pollution and its impact on soil health and agricultural practices.      - **Enhancing Agricultural Productivity**: The mapping accuracy improvements can lead to better management of plastic mulching practices, which are used to enhance crop yield. Increased agricultural productivity contributes to food security and economic stability for farming communities.    - **Supporting Policy Decisions**: The results can inform agricultural policies aimed at sustainable farming practices, helping stakeholders to make informed decisions regarding plastic use in agriculture.    - **Resource Management**: The integration of optical and SAR data offers insights into water conservation practices associated with PMF, which is particularly important in regions facing water scarcity.    Overall, the methodology not only improves the technical aspects of mapping PMF but also highlights the broader implications for environmental monitoring, agricultural efficiency, and sustainable land management practices.</t>
  </si>
  <si>
    <t>Satellite Sensors and Retrieval Algorithms of Atmospheric Methane</t>
  </si>
  <si>
    <t>Zhuo, He and Zhengqiang, Li and Cheng, Fan and Ying, Zhang and Zheng, Shi and Yang, Zheng and Haoran, Gu and Jinji, Ma and Jinhui, Zuo and Yinghui, Han and Yuanxun, Zhang and Kai, Qin and Hao, Zhang and Wenbin, Xu and Jun, Zhu</t>
  </si>
  <si>
    <t>The paper provides a comprehensive overview of the methods used for estimating and quantifying the societal benefits of satellite or Earth Observation (EO) data, particularly focusing on atmospheric methane (CHâ‚„) monitoring. Here are the key points regarding the methods discussed:    1. **Satellite Sensor Development**: The paper details the evolution of satellite sensors for CHâ‚„ detection, beginning with early thermal infrared sensors (e.g., IMG, AIRS) to more advanced passive short-wave infrared sensors (e.g., SCIAMACHY, TANSO-FTS, TROPOMI), which are more sensitive to near-surface CHâ‚„ concentration changes. The development of active sensors, such as the Methane Remote Sensing Lidar Mission (MERLIN), is also highlighted, emphasizing their capability to compensate for the limitations of passive sensors.    2. **Data Retrieval Algorithms**: Various algorithms for retrieving CHâ‚„ data from satellite observations are discussed, including:     - **Differential Optical Absorption Spectroscopy (DOAS)**: This algorithm fits polynomial functions to spectral data to estimate gas concentrations.     - **Proxy Algorithms**: These use stable atmospheric components as reference to derive CHâ‚„ concentrations, benefiting from similar scattering properties.     - **PPDF (Photon Path Length Distribution Function)**: This method corrects for scattering effects in atmospheric measurements, enhancing retrieval accuracy.     - **Full-Physical Algorithms**: These are currently the most accurate and involve detailed modeling of the radiative transfer processes in the atmosphere, such as the NIES-FP and UOL-FP algorithms. They integrate various atmospheric conditions and improve retrieval precision to about 6Ã—10â»â¹.    3. **Neural Network Algorithms**: The paper discusses the emerging use of neural network algorithms, which leverage advancements in computer technology and artificial intelligence to facilitate real-time retrieval of CHâ‚„ data, showcasing a significant leap in efficiency and accuracy.    4. **Accuracy and Validation**: The paper emphasizes the importance of accuracy in CHâ‚„ retrieval, highlighting methods for validation against ground-based measurements (e.g., TCCON), and the necessity of continuous improvement in algorithms through better forward radiative transfer models and collaborative retrieval approaches.    5. **Societal Benefits**: By providing high-resolution and precise data on atmospheric CHâ‚„, these advancements in satellite sensing and retrieval methodologies can inform effective climate policies and strategies for greenhouse gas emission reductions, thus offering significant societal benefits in terms of climate governance and public health.    6. **Future Directions**: The paper suggests that future developments will focus on enhancing temporal and spatial resolutions, improving sensor networks for comprehensive global monitoring, and addressing the complex challenges posed by climate change and carbon emissions.    Overall, the paper underscores the critical role of satellite remote sensing in monitoring greenhouse gases, particularly CHâ‚„, and the methodologies that support the quantification of societal benefits deriving from such technologies.</t>
  </si>
  <si>
    <t>how did chatgpt do a summary then??? look at full text extracted</t>
  </si>
  <si>
    <t>sbr</t>
  </si>
  <si>
    <t>sample 1000</t>
  </si>
  <si>
    <t>Modelling and Evaluation of Land Use Changes through Satellite Images in a Multifunctional Catchment: Social, Economic and Environmental Implications</t>
  </si>
  <si>
    <t>Acuna-Alonso}, Carolina and Novo, Ana and Luis Rodriguez, Juan and Varandas, Simone and Alvarez, Xana</t>
  </si>
  <si>
    <t>The paper employs a multifaceted approach to estimate societal benefits from satellite or Earth Observation data, specifically focusing on land use changes and flood risk management in the Umia River basin, Spain. The methodology integrates Sentinel-2 satellite imagery for land cover classification, using a Random Forest algorithm for accuracy assessment. The study analyzes changes in land cover from 2016 to 2021, identifying increases in tree cover and decreases in riparian vegetation.     Hydrological modeling is conducted using the Hydrologic Engineering Center's Hydrologic Modeling System (HEC-HMS) to simulate flood events and assess flood risk under various land use scenarios, including afforestation. The study evaluates the economic, environmental, and social implications of these scenarios through cost-benefit analysis (CBA), revealing positive net present values for afforestation initiatives.     The findings underscore the utility of satellite data in informing land management decisions, emphasizing that upstream afforestation can significantly mitigate flood risks while providing substantial ecological benefits, such as improved water quality and biodiversity. The study advocates for the integration of satellite-derived insights into flood risk governance and management strategies.</t>
  </si>
  <si>
    <t>scenarios of hydrological model - current, afforestation, and nature-based solutions - but not specifically tied to satellite data</t>
  </si>
  <si>
    <t>Landscape Disturbance Gradients: The Importance of the Type of Scene When Evaluating Landscape Preferences and Perceptions</t>
  </si>
  <si>
    <t>Altamirano, Adison and {Gonzalez-Suhr}, Carolina and Marien, Caroline and Catalan, German and Miranda, Alejandro and Prado, Marco and Tits, Laurent and Vieli, Lorena and Meli, Paula</t>
  </si>
  <si>
    <t>The paper employs a mixed-methods approach to assess landscape preferences and perceptions in the La AraucanÃ­a region of Chile, utilizing both eye-level and aerial images. The authors conducted a survey with a non-probabilistic sample of adults who evaluated 24 landscape images (12 eye-level and 12 aerial) across four different landscapes. Respondents rated their preferences for living, visiting, scenic beauty, well-being, perceived risk, and disturbance degree using a seven-point Likert scale.    To analyze the data, the study applied two-way ANOVA to compare perceptions based on image type and landscape. It also explored correlations between landscape disturbance gradients and preference measures, utilizing empirical indicators such as land cover type proportions. The results highlighted that preferences differed significantly based on the image type, with eye-level images yielding higher preference scores than aerial images. This difference in perception was linked to the visibility of landscape features, suggesting that the type of scene significantly influences how societal benefits of landscapes are understood and valued. The findings emphasize the importance of considering image presentation in landscape assessment and urban planning to capture diverse public perceptions effectively.</t>
  </si>
  <si>
    <t>eye level or aerial images to show types of scenes in landscape preference studies - with participants responding Likert style to “I like this place for living”, “I like this place for visiting”, “This place is nice”, “This place makes me feel good”, “This place makes me feel at risk”, and “This place is natural”.</t>
  </si>
  <si>
    <t>likert survey</t>
  </si>
  <si>
    <t>preference</t>
  </si>
  <si>
    <t>Google Earth imagery</t>
  </si>
  <si>
    <t>very cool, Rachelle would probably be interested</t>
  </si>
  <si>
    <t>The Gavkhouni Wetland Dryness and Its Impact on Air Temperature Variability in the Eastern Part of the Zayandeh-Rud River Basin, Iran</t>
  </si>
  <si>
    <t>Azadi, S. and Yazdanpanah, H. and {Nasr-Esfahani}, M. A. and Pourmanafi, S. and Dorigo, W.</t>
  </si>
  <si>
    <t>The paper employs a combination of remote sensing techniques and in-situ data to quantify the societal benefits associated with the Gavkhouni wetland and its climatic impacts. Key methods include the use of satellite-derived indices such as the Normalized Difference Water Index (NDWI) and Normalized Difference Vegetation Index (NDVI) to assess water presence and vegetation cover trends from 1984 to 2020. Landsat imagery is analyzed to calculate Land Surface Temperature (LST), which serves as a proxy for assessing thermal variations over time.    The researchers conducted linear regression analyses between observed air temperature and LST to evaluate temperature variability in relation to wetland dryness. They utilized the Mann-Kendall test for trend analysis of temperature data over various decades, revealing significant increases in air temperatures correlating with wetland desiccation.    Additionally, the study underscores the importance of these methods for effective water allocation and management decisions, highlighting the ecological and economic significance of the wetland. The findings suggest that remote sensing tools can play a crucial role in understanding and mitigating the impacts of climate change on local ecosystems.</t>
  </si>
  <si>
    <t>Predicting Breeding Habitat for Amphibians: A Spatiotemporal Analysis across Yellowstone National Park</t>
  </si>
  <si>
    <t>Bartelt, Paul E. and Gallant, Alisa L. and Klaver, Robert W. and Wright, Chris K. and Patla, Debra A. and Peterson, Charles R.</t>
  </si>
  <si>
    <t>The study developed geospatial models to predict amphibian breeding habitats in Yellowstone National Park using a combination of field data and remotely sensed data. Researchers employed three modeling approaches: (1) field survey data only, (2) a hybrid of field data and geospatial variables, and (3) geospatial data exclusively. The models were built using polytomous regression, which categorized the response variable into three levels: present and breeding, present but not breeding, and not detected.    Key predictors included environmental variables derived from digital elevation models, land cover types, and wetland probabilities. Model performance was assessed using Receiver Operating Characteristic (ROC) scores, indicating that the hybrid models (field plus GIS data) provided the best explanations for breeding habitat, with ROC values ranging from 0.70 to 0.88. The study produced maps identifying 'core' breeding areas based on multiyear data, which can inform conservation efforts and land management decisions. Overall, the integration of remote sensing and field data allowed for comprehensive modeling of amphibian habitats across a large landscape, providing insights into spatial and temporal habitat variability.</t>
  </si>
  <si>
    <t>compares models based on field survey data, geospatial models, and combined - but the geospatial models are not strictly tied to ESI… also, results highlight areas for potential conservation but not translated into conservation benefit</t>
  </si>
  <si>
    <t>Evaluating Performance of Community-Based Irrigation Schemes Using Remote-Sensing Technologies to Enhance Sustainable Irrigation Water Management</t>
  </si>
  <si>
    <t>Bashe, Tsigemariam and Alamirew, Tena and Dejen, Zeleke Agide</t>
  </si>
  <si>
    <t>The paper assesses the performance of the Koga irrigation scheme in Ethiopia using remote-sensing technologies, specifically Landsat 8 images and the Surface Energy Balance Algorithm for Land (SEBAL) to estimate actual evapotranspiration (ETA). The study employs the FAO-Penman-Monteith method to calculate crop water requirements (ETC) for performance evaluation. Key metrics include Relative Irrigation Supply (RIS), Depletion Fraction (DF), and Relative Evapotranspiration Deficit (RETdeficit). RIS quantifies the ratio of irrigation water supply to crop demand, while DF indicates the efficiency of water use. Temporal and spatial variations in these metrics were analyzed to identify discrepancies between actual and required irrigation.    The research highlights the potential of remote sensing in managing water resources by providing accurate and timely data, which is essential for improving irrigation management and sustainability. The findings indicate that water application often exceeds demand, leading to inefficiencies, and that better coordination among users is necessary for enhancing water productivity and food security. The study ultimately emphasizes the need for improved water management strategies based on reliable data to address the challenges of irrigation performance in community-managed schemes.</t>
  </si>
  <si>
    <t>Do Big Unstructured Biodiversity Data Mean More Knowledge?</t>
  </si>
  <si>
    <t>Bayraktarov, Elisa and Ehmke, Glenn and O'Connor, James and Burns, Emma L. and Nguyen, Hoang A. and McRae, Louise and Possingham, Hugh P. and Lindenmayer, David B.</t>
  </si>
  <si>
    <t>The paper by Bayraktarov et al. (2019) discusses the societal benefits of satellite and Earth Observation data within the context of biodiversity conservation, emphasizing the need for robust species population monitoring. The authors argue that while "big unstructured data" from sources like remote sensing and citizen science offer extensive datasets, their effectiveness in tracking species trends has not been rigorously validated against high-quality structured datasets. The methodology includes a comparative analysis of structured monitoring data (e.g., Living Planet Index) versus unstructured data (e.g., Global Biodiversity Information Facility) to highlight discrepancies in data quality and their implications for conservation outcomes. The authors propose a research agenda focused on benchmarking big unstructured data against established long-term monitoring frameworks, advocating for the maintenance of high-quality datasets to ensure sound decision-making in conservation policies. They emphasize the importance of data curation, consistent methodologies, and long-term funding to avoid the "data trap," where the quantity of data may overshadow its quality and thus misguide conservation efforts. Overall, the paper presents a critical evaluation of how Earth Observation data can be effectively utilized to enhance biodiversity knowledge and inform environmental management.</t>
  </si>
  <si>
    <t>interesting points, but conceptual</t>
  </si>
  <si>
    <t>Image to Attribute Model for Trees (Itam-t): Individual Tree Detection and Classification in Alberta Boreal Forest for Wildland Fire Fuel Characterization</t>
  </si>
  <si>
    <t>Bennett, L. and Wilson, B. and Selland, S. and Qian, L. and Wood, M. and Zhao, H. and Boisvert, J.</t>
  </si>
  <si>
    <t>The paper presents a two-stage method for estimating societal benefits of satellite and UAV-derived Earth Observation data, specifically in the context of wildfire fuel characterization. The methodology employs a convolutional neural network (CNN) architecture, specifically a variant of DeepForest and VGG19, to detect and classify individual trees from high-resolution RGB drone imagery (1.8 cm/pixel) in Alberta's boreal forests.    The first stage utilizes the DeepForest framework for tree detection, which includes adaptive window sizing to optimize bounding box dimensions for varying tree sizes, achieving F1 scores of up to 85% in tree detection. The second stage involves classifying detected trees as either coniferous or deciduous, yielding average F1 scores of 72% for coniferous and 57% for deciduous trees.    The societal benefits are quantified by extracting tree attributes such as height, size, and stem density from the detection outputs. These metrics are then compared to manual measurements, yielding a strong correlation (average RÂ² of 0.90). The model's outputs can support wildfire management by enabling accurate proximity-based hazard assessments and facilitating efficient resource allocation for fire prevention efforts, thus enhancing community resilience against wildfires.</t>
  </si>
  <si>
    <t>"The results indicate a potential extension to low-cost decision support in enterprise and fire-related applications" but don't actually do this</t>
  </si>
  <si>
    <t>Avhrr Data for Real-Time Operational Flood Forecasting in Malaysia</t>
  </si>
  <si>
    <t>Billa, L. and Mansor, S. and Mahmud, A. R. and Ghazali, A. H.</t>
  </si>
  <si>
    <t>The paper employs NOAA AVHRR satellite data to enhance real-time flood forecasting in Malaysia, particularly during the monsoon season. The methodology focuses on processing multi-spectral satellite imagery to classify cloud types and estimate rainfall intensity. Key techniques include cloud indexing and pattern recognition, which assign rainfall rates to identified cloud types based on their brightness and temperature. Cold clouds with temperatures below 235 K are identified as likely to produce precipitation, with an estimated rain rate of 3 mm/h.    The algorithm integrates various processing steps: radiometric calibration, atmospheric correction, and cloud detection. It classifies cloud cover using visible (VIS) and infrared (IR) channels to derive cloud base heights and determine precipitation potential. The study emphasizes the need for timely meteorological inputs to improve the effectiveness of flood forecasting systems, demonstrating the utility of satellite data in providing critical early warning information. The findings highlight the broader societal benefits of using satellite-derived data for disaster risk reduction, potentially mitigating economic losses and enhancing emergency response capabilities in flood-prone regions.</t>
  </si>
  <si>
    <t>Index-Based Insurance for Climate Risk Management and Rural Development in Syria</t>
  </si>
  <si>
    <t>Bobojonov, Ihtiyor and {Aw-Hassan}, Aden and Sommer, Rolf</t>
  </si>
  <si>
    <t>The paper by Bobojonov et al. (2014) employs three distinct methodologies to estimate the societal benefits of index-based insurance schemes for climate risk management in Syria. The first method utilizes a statistical approach, analyzing historical yield data alongside weather data to establish correlations between agricultural output and climatic variables. The authors apply a log-linear trend model to de-trend yield data and identify significant hydro-meteorological indices for insurance design.    The second method involves an agro-meteorological index that combines rainfall data with crop evapotranspiration estimates to create a rainfall deficit index. This index quantifies the impact of rainfall variability on crop yields, facilitating the assessment of risk reduction potential.    The third method leverages remote sensing data, specifically the Normalized Difference Vegetation Index (NDVI), to gauge vegetation health and predict yields. The study demonstrates that all three indicesâ€”statistical, agro-meteorological, and NDVI-basedâ€”offer substantial potential for risk management and income stabilization for farmers, thereby contributing to rural development and food security. The findings suggest that index-based insurance can enhance farmers' access to credit and encourage investment in agricultural production amid increasing climate risks.</t>
  </si>
  <si>
    <t>borderline - NDVI vs rainfall deficit index data to predict risk for insurance</t>
  </si>
  <si>
    <t>insurance to cover revenue losses</t>
  </si>
  <si>
    <t>Syrian pounds</t>
  </si>
  <si>
    <t>Modis NDVI</t>
  </si>
  <si>
    <t>Mapping a Specific Class for Priority Habitats Monitoring from Satellite Sensor Data</t>
  </si>
  <si>
    <t>Boyd, Doreen S. and {Sanchez-Hernandez}, Carolina and Foody, Giles M.</t>
  </si>
  <si>
    <t>The paper by Boyd et al. (2006) investigates the societal benefits of using satellite imagery to monitor specific priority habitats, particularly fenlands, under the EU's habitats directive. The authors employ several classification techniques to map habitats from Landsat ETM+ imagery, focusing on binary classification methods that separate the habitat of interest from all others.    The study compares traditional maximum likelihood classification (MLC) with decision tree (DT) and support vector machine (SVM) classifiers. The methodology emphasizes the efficiency of binary classification, which requires smaller training datasets and reduces resource waste associated with exhaustively defining all possible classes. The classifiers used include a standard MLC benchmark, a binary discriminant analysis, and the aforementioned DT and SVM methods.    The results demonstrate that both DT and SVM classifiers significantly outperform the traditional MLC in terms of accuracyâ€”achieving overall accuracies of 91.6% and 93.6%, respectively. Notably, the producerâ€™s accuracy for fen classification is highlighted as particularly important for conservation efforts, thereby illustrating the potential of remote sensing technologies to provide targeted information for habitat management and monitoring. This work underlines the importance of efficient data use in supporting biodiversity conservation initiatives.</t>
  </si>
  <si>
    <t>"The results highlight the ability to focus the analysis on the class of interest in a manner that is less wasteful of resources and effort and that yields a more accurate classification than the standard approach" - but leaves as concetual/potential</t>
  </si>
  <si>
    <t>Integrating Field and Satellite Data for Spatially Explicit Inference on the Density of Threatened Arboreal Primates</t>
  </si>
  <si>
    <t>Cavada, Nathalie and Ciolli, Marco and Rocchini, Duccio and Barelli, Claudia and Marshall, Andrew R. and Rovero, Francesco</t>
  </si>
  <si>
    <t>The paper by Cavada et al. (2017) employs a combination of field and satellite data to estimate the density of endangered arboreal primates in tropical forests. The authors first calibrated remote-sensing imagery from Landsat 8 with ground measurements of tree basal area, a critical predictor for primate density, using generalized linear models (GLM). They analyzed 9.8-ha ground samples of tree basal area against various metrics extracted from the Landsat imagery, including vegetation indices.    The study developed an empirical model to relate the measured basal area to satellite-derived metrics, validating the modelâ€™s accuracy through bootstrapping and comparing predicted values to observed field data. They then derived spatially explicit predictions of primate density based on the best-performing model, which integrated environmental variables such as elevation and distance from disturbance. The results demonstrated the utility of remote sensing in producing reliable estimates of species abundance, particularly in complex and heterogeneous habitats, thereby informing conservation strategies for threatened species. This approach highlights the potential societal benefits of satellite data in enhancing ecological research and conservation planning, particularly in regions where field data is scarce.</t>
  </si>
  <si>
    <t>"We have confirmed that the use of remote sensing represents a robust tool to improve model performance and to reduce the costs of data collection" but they don't measure those reduced costs</t>
  </si>
  <si>
    <t>Challenges and Opportunities for Cost-Effective Use of Unmanned Aerial System in Agriculture</t>
  </si>
  <si>
    <t>Cavalaris, C.</t>
  </si>
  <si>
    <t>The paper discusses various methods to estimate the societal benefits of Unmanned Aerial Systems (UAS) in agriculture, primarily focusing on cost-effectiveness in operations. It highlights the importance of quantifying both direct and indirect costs associated with UAS usage, including personnel costs, ownership, energy, maintenance, and insurance.     To evaluate the economic benefits, the paper suggests using decision-making tools that incorporate these cost components to guide farmers in assessing the viability of UAS for specific applications such as crop monitoring and material applications (e.g., spraying fertilizers or pesticides). It emphasizes the comparative analysis of drone data versus satellite imagery, considering factors like resolution, timeliness, and specific agricultural needs.     The authors also point out the need for optimizing flight paths and operational efficiency to reduce costs, alongside leveraging advancements in drone technology to enhance performance. Furthermore, case studies demonstrate significant reductions in pesticide use and operational costs when UAS are employed effectively, thereby illustrating the potential for higher productivity and reduced environmental impact in agriculture.</t>
  </si>
  <si>
    <t>Itemizes all the costs that go into using unmanned aerial systems/drones, but not benefits; points to a paper by Spa:ti that is in the corpus that might actually calculate (spaeti_benefits…_2021)</t>
  </si>
  <si>
    <t>cost effective ag improvements</t>
  </si>
  <si>
    <t>aerial photography</t>
  </si>
  <si>
    <t>A Land Use Regression Model Incorporating Data on Industrial Point Source Pollution</t>
  </si>
  <si>
    <t>Chen, Li and Wang, Yuming and Li, Peiwu and Ji, Yaqin and Kong, Shaofei and Li, Zhiyong and Bai, Zhipeng</t>
  </si>
  <si>
    <t>The paper employs a land use regression (LUR) model to assess air pollution concentrations (SO2, NO2, PM10) in Tianjin, China, integrating various data sources for enhanced predictive accuracy. Key independent variables include traffic volume, road networks, land use types, population density, meteorological conditions, and remote sensing-derived variables (brightness, greenness, wetness).     To account for the influence of pollution sources, the authors calculate point source indices (PSIndex) and line source indices (LSIndex) based on proximity to industrial sites and roadways, respectively, using buffer radii of 1 to 20 km. The study utilizes multiple linear regression equations, demonstrating significant correlations between remote sensing data and pollutant concentrations, with RÂ² values of 0.78, 0.89, and 0.84 for SO2, NO2, and PM10, respectively.     The model's predictive performance is validated against monitoring sites, yielding predictions within 15% of observed values. The integration of remote sensing data enhances the model's capacity to characterize spatial pollution distributions, thereby providing valuable insights for exposure assessment and environmental policy.</t>
  </si>
  <si>
    <t>Enhancing Land Cover Mapping and Monitoring: An Interactive and Explainable Machine Learning Approach Using Google Earth Engine</t>
  </si>
  <si>
    <t>Chen, Haifei and Yang, Liping and Wu, Qiusheng</t>
  </si>
  <si>
    <t>The paper presents an interactive machine-learning tool developed using Google Earth Engine (GEE) to enhance land cover mapping and monitoring. The tool integrates various feature importance metricsâ€”impurity-based, permutation-based, and Shapley Additive Explanations (SHAP)â€”to quantify the societal benefits of satellite data in land management. The methodology includes the generation of time series land cover maps, enabling dynamic monitoring of land cover changes over time.    Feature importance metrics are crucial for understanding model performance and guiding users on which variables most significantly impact predictions. Impurity-based importance provides a quick assessment, while permutation-based importance evaluates performance changes when features are shuffled. SHAP offers deeper insights, attributing specific contributions to predictions by leveraging game theory.    The tool is designed for ease of use, allowing users with limited coding experience to classify land cover and visualize results interactively. It supports the uploading of labeled data, facilitates spatial and temporal analysis, and provides a framework for future applications in remote sensing, thereby promoting transparency and interpretability in machine learning models used for societal benefit in environmental monitoring.</t>
  </si>
  <si>
    <t>This is more about interpreting ML models that use GEE, rather than the GEE iteself</t>
  </si>
  <si>
    <t>Monitoring Soil-Plant Interactions and Maize Yield by Satellite Vegetation Indexes, Soil Electrical Conductivity and Management Zones</t>
  </si>
  <si>
    <t>de Almeida}, Gabriele Silva and Rizzo, Rodnei and Amorim, Merilyn Taynara Accorsi and {dos Santos}, Natasha Valadares and Rosas, Jorge Tadeu Fim and Campos, Lucas Rabelo and Rosin, Nicolas Augusto and Zabini, Andre Vinicius and Dematte, Jose A. M.</t>
  </si>
  <si>
    <t>The paper employs a multi-faceted methodology to estimate the societal benefits of satellite and Earth Observation data in precision agriculture, specifically focusing on maize yield. The study compares various data sources, including soil electrical conductivity (EC), conventional soil analysis, and satellite-derived vegetation indices from Landsat 8.     Management zones (MZs) were delineated from these datasets using principal component analysis (PCA) followed by fuzzy c-means clustering to identify areas with homogeneous conditions for crop management. The effectiveness of these MZs was evaluated against yield maps to establish correlation strengths, with the normalized burn ratio 2 (NBR2) index showing the highest correlation (0.75) with maize yield.     The authors also conducted geostatistical analyses to map spatial variability in soil attributes and yield, using techniques like ordinary kriging. They validated the delineated MZs by comparing them with yield variations using statistical tests (e.g., Wilcoxon tests). Overall, the study highlights the potential of remote sensing data to enhance agricultural practices by providing detailed insights into soil-plant interactions and optimizing resource use for sustainable crop production.</t>
  </si>
  <si>
    <t>Catching "Butterflies" in the Morning: A New Methodology for Rapid Detection of Aerially Deployed Plastic Land Mines from Uavs</t>
  </si>
  <si>
    <t>De Smet, T. S. and Nikulin, A.</t>
  </si>
  <si>
    <t>The paper presents a novel methodology for detecting aerially deployed plastic land mines, specifically the Soviet PFN-1, utilizing unmanned aerial vehicles (UAVs) equipped with low-cost thermal infrared (IR) cameras. The key method involves analyzing the thermal signatures of these mines relative to their geophysical background. The authors hypothesize that the plastic mines exhibit distinct thermal behaviors due to differences in specific heat capacity and thermal conductivity, allowing for their identification during early morning hours when temperature fluctuations are pronounced.    The experimental setup included a UAV with a FLIR camera, capturing data at high resolution while hovering over a designated area containing inert mines and surrounding rock. Time-series data were collected to analyze thermal changes, and statistical tests, including t-tests, were conducted to assess the significance of temperature differences between the mines and the background geology. The results indicated that the PFN-1 mines could be detected effectively during early morning when their thermal signature deviated significantly from the surrounding materials, suggesting the method's potential for rapid, cost-effective mine detection in remote areas. Future research aims to refine this approach by incorporating additional environmental variables and automated detection algorithms.</t>
  </si>
  <si>
    <t>Interesting and important use, but not ESI really (drones at 2 m elevation) and didn’t value the data</t>
  </si>
  <si>
    <t>Lessons Learned from Participatory Land Use Planning with High-Resolution Remote Sensing Images in Tanzania: Practitioners' and Participants' Perspectives</t>
  </si>
  <si>
    <t>Eilola, Salla and Kayhko, Niina and Fagerholm, Nora</t>
  </si>
  <si>
    <t>The paper employs qualitative methods to explore the societal benefits of participatory mapping (PM) using high-resolution remote sensing imagery in Tanzania. Data were collected through interviews with 12 practitioners, a group discussion with 33 participants, and feedback surveys from 351 community members involved in six case studies. Thematic analysis was conducted on the qualitative data to identify perceived benefits and limitations of the PM methods.    Key findings highlight that PM improves the quality of practitioners' work, enhances professional competence, and fosters active participation and spatial understanding among community members. The remote sensing imagery facilitates better decision-making by providing high spatial data quality and enabling collective discussions, thus increasing the ownership of planning processes among participants. However, limitations include technological challenges, lack of institutional support, and insufficient technical expertise among practitioners and participants.    The study concludes that while the benefits of PM methods are evident, their broader adoption requires addressing infrastructural deficits and enhancing training for stakeholders. Overall, the findings emphasize the transformative potential of integrating remote sensing data into participatory planning processes in resource-limited settings.</t>
  </si>
  <si>
    <t>stated preference;structured interviews</t>
  </si>
  <si>
    <t>participatory mapping</t>
  </si>
  <si>
    <t>remote sensing imagery</t>
  </si>
  <si>
    <t>land use planning</t>
  </si>
  <si>
    <t>Evaluating Remote Sensing Approaches for Mapping the Bathymetry of Lake Manzala, Egypt</t>
  </si>
  <si>
    <t>Elshazly, Rana E. and Armanuos, Asaad M. and Zeidan, Bakenaz A. and Elshemy, Mohamed</t>
  </si>
  <si>
    <t>The paper employs various advanced statistical and machine learning methods to estimate the bathymetry of Lake Manzala, Egypt, utilizing Landsat 8 satellite imagery. The methodologies applied include Generalized Linear Models (GLM), Artificial Neural Networks (ANN), Decision Trees, Bagging, Least-Squares Boosting (LSB), and Support Vector Machines (SVM).     Initially, the Landsat images were corrected for atmospheric effects and sunglint to enhance the accuracy of the derived data. The study extracted logarithmic values from the relevant spectral bands (coastal, blue, green, and red) at GPS-surveyed locations. The performance of the models was evaluated using two metrics: Root Mean Square Error (RMSE) and correlation (r) between the predicted and in-situ depths.    The results indicated that the Bagging and Decision Tree methods outperformed others, achieving an RMSE of 0.11 m and a correlation of 0.94. The findings underscore the effectiveness of remote sensing methodologies for bathymetry assessment in shallow lakes, thus facilitating management and ecological modeling efforts while saving time and costs associated with traditional field surveys.</t>
  </si>
  <si>
    <t>"Such methodologies should be applied for bathymetry determination, especially for shallow lakes, to save monitoring effort and costs" - but not applied here</t>
  </si>
  <si>
    <t>Monitoring, Evaluation, Accountability, and Learning (Meal) in Anticipatory Action-Earth Observation as a Game Changer</t>
  </si>
  <si>
    <t>Enenkel, Markus and Dall, Karen and Huyck, Charles K. and McClain, Shanna N. and Bell, Veronica</t>
  </si>
  <si>
    <t>The paper discusses the integration of Earth Observation (EO) data into the Monitoring, Evaluation, Accountability, and Learning (MEAL) framework for anticipatory action (AA) in humanitarian assistance. The authors argue that EO can enhance the evidence base for AA by enabling rapid and cost-effective assessments of risks and vulnerabilities before disasters occur. They emphasize the need for a structured MEAL approach that includes both direct evaluations (e.g., assessing specific early actions like crop protection) and indirect evaluations (e.g., monitoring broader socioeconomic impacts).    The methods proposed include leveraging high-resolution satellite imagery for real-time monitoring of agricultural conditions, crop yields, and community vulnerabilities. The authors advocate for interdisciplinary collaboration among EO practitioners, humanitarian experts, and local stakeholders to optimize the use of EO data. They suggest that institutionalizing learning processes and establishing technical working groups can facilitate the effective integration of EO into AA projects. Ultimately, the paper highlights the potential of EO to improve the efficiency of humanitarian responses and enhance accountability to affected communities while suggesting pilot use cases to demonstrate these benefits in practice.</t>
  </si>
  <si>
    <t>Enabling Efficient Service Function Chains at Terrestrial-Satellite Hybrid Cloud Networks</t>
  </si>
  <si>
    <t>Feng, B. and Li, G. and Li, G. and Zhang, Y. and Zhou, H. and Yu, S.</t>
  </si>
  <si>
    <t>The paper presents an elastic framework for deploying Service Function Chains (SFCs) in terrestrial-satellite hybrid cloud networks, emphasizing methods for estimating societal benefits derived from satellite or Earth Observation data. The authors utilize Software-Defined Networking (SDN) and Network Functions Virtualization (NFV) to enhance the flexibility and efficiency of network service deployments. Key methods include developing an SFC mapping approach that maximizes resource utilization by multiplexing existing virtual services rather than creating new virtual machines, thereby reducing operational and capital expenditures.    They validate their framework through a proof-of-concept prototype, conducting extensive simulations based on real-world topologies to evaluate performance metrics like resource efficiency and request acceptance ratios. The societal benefits are quantified by the improved network agility and service delivery, which can lead to enhanced user experiences and reduced latency in critical applications like emergency response and multimedia services. The findings demonstrate the feasibility of integrated terrestrial-satellite networks in meeting diverse user needs, ultimately contributing to broader access to data-driven services enabled by satellite observations.</t>
  </si>
  <si>
    <t>ESI data not used</t>
  </si>
  <si>
    <t>algorithms to sync communications</t>
  </si>
  <si>
    <t>Machine Learning as a Strategic Tool for Helping Cocoa Farmers in Cote d'ivoire</t>
  </si>
  <si>
    <t>Ferraris, Stefano and Meo, Rosa and Pinardi, Stefano and Salis, Matteo and Sartor, Gabriele</t>
  </si>
  <si>
    <t>The paper employs machine learning to quantify societal benefits from satellite and Earth observation data for cocoa farmers in CÃ´te d'Ivoire. It focuses on two main tasks: (1) crop health monitoring and (2) water resource management. For crop monitoring, a deep neural network (YOLOv5m) analyzes mobile phone images to classify cocoa pods as healthy or damaged, achieving a 98% accuracy in identifying healthy fruits. This tool aids farmers in timely interventions, potentially increasing yields and reducing losses.    For water management, the authors develop a convolutional neural network (ciwa-net) to predict total water storage anomalies using data from the GRACE satellite and ERA5 climate reanalysis. The ciwa-net architecture incorporates autoregressive features to improve forecasting accuracy. Results indicate that ciwa-net provides valuable insights into water availability, crucial for sustainable agricultural practices and policy-making. The study emphasizes the accessibility of low-cost, open-source tools for local farmers and policymakers, highlighting the potential for improved agricultural productivity and resource management in developing regions.</t>
  </si>
  <si>
    <t>compares effectiveness of different ML models, not the value of the data itself</t>
  </si>
  <si>
    <t>Fuel Modelling Characterisation Using Low-Density Lidar in the Mediterranean: An Application to a Natural Protected Area</t>
  </si>
  <si>
    <t>Ferrer Palomino, Aurora and Rodriguez Y Silva, Francisco</t>
  </si>
  <si>
    <t>This study develops a methodology for characterizing fuel models using low-density lidar data to aid forest managers in understanding wildfire risks in protected areas. The authors conducted field inventories to gather data on the characteristics of tree stands, which included variables essential for fuel models. Using both lidar intensity and structural data, they performed statistical analyses, applying linear regression to connect field measurements with lidar-derived metrics. The statistical analysis focused on dominant tree strata to enhance predictive accuracy, yielding RÂ² values from 0.4393 to 0.8677, depending on the model.    The methodology allows for efficient mapping of fuel models in areas that are difficult to access, significantly reducing costs associated with traditional fieldwork. By integrating lidar data, the researchers produced algorithms to predict variables like crown height and biomass, which are vital for assessing fire behavior. The generated fuel model maps can improve fire management decisions by enabling simulations of potential fires and optimizing suppression efforts. The findings demonstrate the effectiveness of low-density lidar in generating reliable forest fuel data, enhancing the capacity for wildfire risk management in protected landscapes.</t>
  </si>
  <si>
    <t>"it is possible to update the mapping of fuel models in inaccessible areas, thereby significantly reducing costs" - but they don't actually estimate these</t>
  </si>
  <si>
    <t>Monitoring Canopy Quality and Improving Equitable Outcomes of Urban Tree Planting Using Lidar and Machine Learning</t>
  </si>
  <si>
    <t>Francis, John and Disney, Mathias and Law, Stephen</t>
  </si>
  <si>
    <t>This paper presents a novel framework to quantify urban tree canopy benefits using a combination of airborne LiDAR and machine learning techniques. The authors developed a multi-task deep learning model (U-Net architecture) to estimate both canopy cover and height. Initially, they processed LiDAR data to create baseline canopy metrics, which were then used to train the model on multi-spectral imagery from aerial and satellite sources. The model was evaluated through geographically weighted regression (GWR) to analyze the relationship between canopy metrics and urban heat island (UHI) effects.    The results informed four tree allocation scenarios aimed at minimizing UHI and optimizing equity in tree distribution across Chicago's neighborhoods. By incorporating canopy height alongside cover, the authors demonstrated significant improvements in tree allocation strategies, ensuring that new trees were placed in areas with the highest cooling potential and addressing historical inequities in green space distribution. The study emphasizes the importance of holistic canopy assessments in urban forestry planning to maximize both climate mitigation and social equity outcomes.</t>
  </si>
  <si>
    <t>LIDAR to find tree canopy height</t>
  </si>
  <si>
    <t>regression;optimization</t>
  </si>
  <si>
    <t>climate adaptation;equity</t>
  </si>
  <si>
    <t>cooling potential;tree distribution</t>
  </si>
  <si>
    <t>LIDAR</t>
  </si>
  <si>
    <t>climate;equity</t>
  </si>
  <si>
    <t>reference is current distribution of tree canopy</t>
  </si>
  <si>
    <t>Ndvi Identification and Survey of a Roman Road in the Northern Spanish Province of Alava</t>
  </si>
  <si>
    <t>Gonzalez, Juan Jose Fuldain and Varon Hernandez, Felix Rafael</t>
  </si>
  <si>
    <t>The paper employs a combination of traditional archaeological techniques and modern remote sensing methods to identify and survey the Roman road "Iter 34" in Ãlava, Spain. The primary innovation is the use of unmanned aerial vehicles (UAVs) equipped with near-infrared cameras to produce normalized difference vegetation index (NDVI) orthomosaics. This approach enhances visibility of crop marks associated with buried archaeological features, allowing for a more effective identification of the Roman road than conventional photography.    The researchers surveyed ten cultivated areas, carefully selecting flight altitudes (75 meters for optimal spatial resolution of 3 cm per pixel) and employing a specific filter to capture relevant spectral data. The NDVI images were processed using photogrammetry software and geographic information systems (GIS) to analyze the resulting orthomosaics. This methodology facilitated the identification of linear anomalies corresponding to the road and other archaeological features, confirming the effectiveness of NDVI as a non-invasive prospection tool. The study ultimately demonstrated the potential for NDVI techniques to uncover significant archaeological insights while promoting efficient cultural heritage management.</t>
  </si>
  <si>
    <t>"By using precision farming techniques we have identified the course of the Roman road Iter 34 in several locations in a short period of time and with few resources."  But left as a conceptual statement</t>
  </si>
  <si>
    <t>A Data-Driven Approach to Hurricane Debris Modeling</t>
  </si>
  <si>
    <t>Gonzalez-Duenas}, Catalina and Bernier, Carl and Padgett, Jamie E.</t>
  </si>
  <si>
    <t>The paper develops a probabilistic framework to estimate waterborne debris presence and volume following severe storms, utilizing machine learning (ML) techniques and satellite imagery. The authors create predictive models based on relevant storm parameters and land cover characteristics, addressing limitations of existing debris estimation methods that primarily focus on windborne debris.     Data processing involves the use of pre- and post-event aerial and satellite images to identify debris locations, and a comprehensive debris removal database from Hurricane Ike serves as the response variable. The dataset is split into training, validation, test, and blind test sets to assess model performance. The study employs various ML algorithmsâ€”such as logistic regression, support vector machines, ensemble learning, and artificial neural networksâ€”optimizing hyperparameters through cross-validation.    The results highlight that ensemble learning algorithms yield the best predictive accuracy, with a misclassification error of 5.56% for debris presence and a normalized root mean squared error (RMSE) of 11.98 for debris volume. Notably, a dual-layer model incorporating debris presence as a predictor improves performance by 5.4%, emphasizing the model's utility in disaster management and recovery efforts.</t>
  </si>
  <si>
    <t>Crop Dominance Mapping with Irs-P6 and Modis 250-M Time Series Data</t>
  </si>
  <si>
    <t>Gumma, Murali Krishna and Pyla, Kesava Rao and Thenkabail, Prasad S. and Reddi, Venkataramana Murthy and Naresh, Gundapaka and Mohammed, Irshad A. and Rafi, Ismail M. D.</t>
  </si>
  <si>
    <t>The paper employs a methodology combining IRS-P6 and MODIS time series satellite data to map crop dominance in the Krishna River Basin. The authors utilize NDVI (Normalized Difference Vegetation Index) patterns to distinguish between long and short-duration crops, leveraging the consistency of NDVI in crops with continuous water supply. The study integrates ground-truth data collected from 172 sites to validate satellite-derived classifications, achieving an overall accuracy of 79%.     For data processing, IRS-P6 images are corrected for atmospheric effects and converted to surface reflectance, while MODIS data is processed into a cloud-masked time series. The authors create a Mega File Data Cube (MFDC) that includes both IRS-P6 and MODIS data, facilitating unsupervised classification using k-means clustering and decision tree algorithms to identify crop types and irrigation sources. The results correlate strongly with census data, indicating effective methodology for large-scale agricultural mapping, which aids in water resource management and planning. The approach demonstrates the utility of integrating high-resolution and coarse-resolution data for improved agricultural insights.</t>
  </si>
  <si>
    <t>"The results from this study have assisted in improving surface water and groundwater irrigated areas of the command area and also provide the basis for better water resource assessments at the basin scale." - But not as a method, only a point in the discussion</t>
  </si>
  <si>
    <t>Estimating District-Level Electricity Consumption Using Remotely Sensed Data in Eastern Economic Corridor, Thailand</t>
  </si>
  <si>
    <t>Hutasavi, Sirikul and Chen, Dongmei</t>
  </si>
  <si>
    <t>The study by Hutasavi and Chen estimates district-level electricity consumption in Thailand's Eastern Economic Corridor using machine learning models that incorporate remotely sensed data. The methodology involves extracting data from Landsat 8 and Suomi NPP nighttime light images, including built-up area (BU), area of lit (AL), and sum of light intensity (SL). The authors utilize three machine learning algorithmsâ€”Multiple Linear Regression (MR), Decision Tree (DT), and Support Vector Regression (SVR)â€”to model the relationship between electricity consumption and the extracted features alongside socioeconomic indicators such as population and household data.    Data cleaning and normalization are conducted using RapidMiner software, which helps prepare the datasets for training and validation. The models are evaluated based on Mean Absolute Error (MAE), Root Mean Square Error (RMSE), and the coefficient of determination (RÂ²). The DT model outperforms the others, providing the most accurate predictions.    This approach offers a practical framework for local governments in developing regions to leverage commonly available remote sensing data and simple machine learning techniques for effective electricity management, supporting sustainable development goals.</t>
  </si>
  <si>
    <t>Compares performance of various regression models, while using the same data as inputs for all - value of algorithms, not data</t>
  </si>
  <si>
    <t>Remote Sensing Agricultural Crop Type for Sustainable Development in South Africa</t>
  </si>
  <si>
    <t>Jensen, J. R. and {Garcia-Quijano}, M. and Hadley, B. and Im, J. and Wang, Z. and Nel, A. L. and Teixeira, E. and Davis, B. A.</t>
  </si>
  <si>
    <t>The paper employs various remote sensing methodologies to estimate agricultural land use and quantify the societal benefits of Earth observation data for water resource management in South Africa. The researchers focused on object-oriented image segmentation techniques, which outperformed traditional pixel-based classification methods. They analyzed SPOT multispectral and panchromatic data, achieving an overall classification accuracy of 89.41%. Additionally, Landsat ETM+ and TM data were utilized, yielding accuracies of 85.71% and 84.30% in 2003 and 2005, respectively.    Ground reference data were collected to validate the classifications, enabling the comparison of remote sensing-derived agricultural water use against officially registered water use. The study highlights the integration of remote sensing into the national water management framework, emphasizing its role in improving accuracy and efficiency in resource allocation. The findings suggest that effective monitoring of agricultural land use through satellite data can enhance water resource management, particularly in semi-arid regions, providing vital information for policymaking and sustainable development.</t>
  </si>
  <si>
    <t>"This is important because Landsat TM type data cover more geography (e.g., 185 x 185 km) than SPOT data (e.g., 60 x 60 km) and are more economical per km2." - But this is left as a statement, not backed up with numbers</t>
  </si>
  <si>
    <t>Satellite-Based Crop Production Monitoring in Ukraine and Regional Food Security</t>
  </si>
  <si>
    <t>Kogan, F. and Adamenko, T. and Kulbida, M.</t>
  </si>
  <si>
    <t>The paper employs satellite-based technology to assess agricultural production and food security in Ukraine, focusing on the early detection of crop yield losses due to weather variations. Utilizing data from the Advanced Very High Resolution Radiometer (AVHRR) on NOAA polar-orbiting satellites, the authors developed various vegetation health (VH) indices that quantify vegetation moisture, thermal conditions, and overall health throughout the growing season.     Key methods include the calculation of the Normalized Difference Vegetation Index (NDVI) and brightness temperature (BT) to estimate green canopy stress. The VH indices are derived from these measurements and are used to create a statistical model correlating crop yields with VH data. The analysis spans the 1981-2010 period, allowing for comparison with historical crop yield data across multiple countries.    Regression models are employed to understand the relationship between VH indices and actual crop yields, validated using a "jackknife" technique to ensure robustness. The results demonstrate that VH indices can reliably predict regional crop yields 2-5 months prior to harvest, with estimation errors below 10%, thereby highlighting the societal benefits of satellite data in enhancing food security and agricultural management.</t>
  </si>
  <si>
    <t>"with specific emphasis on 2–5 months warning of weather-related losses in agricultural production and their impact on agricultural supply/demand and food security" but not really discussed as related to the results</t>
  </si>
  <si>
    <t>Using Bioacoustics to Enhance the Efficiency of Spotted Owl Surveys and Facilitate Forest Restoration</t>
  </si>
  <si>
    <t>Kramer, H. A. and Kelly, K. G. and Whitmore, S. A. and Berigan, W. J. and Reid, D. S. and Wood, C. M. and Klinck, H. and Kahl, S. and Manley, P. N. and Sawyer, S. C. and Peery, M. Z.</t>
  </si>
  <si>
    <t>The paper employs a mixed-methods approach to assess the societal benefits of using bioacoustics and satellite-derived data in California spotted owl surveys. It utilizes autonomous recording units (ARUs) to conduct passive acoustic monitoring, which allows for efficient detection of owl vocalizations across large areas. The authors developed a statistical model to prioritize survey locations based on remotely sensed measurements of tree height and historical occupancy data. This model predicts the probability of owl occupancy, enabling managers to allocate resources effectively and maximize survey efficiency.    Quantitative measures include establishing thresholds for detection nights from ARUs to guide active follow-up surveys, with significant findings showing that a three-week survey duration with two detection nights could identify occupied territories with high confidence. The methods aim to streamline the survey process, reduce costs, and enhance forest restoration efforts, ultimately benefiting broader ecological management and conservation goals. By minimizing the time and risk associated with traditional survey methods, the approach supports sustainable forest management and contributes to the resilience of forest ecosystems under threat from climate change and wildfires.</t>
  </si>
  <si>
    <t>ESI data not used;data not valued</t>
  </si>
  <si>
    <t>"Collectively, these findings can help managers streamline the survey process and thus increase the pace of forest restoration while minimizing potential near?term adverse effects on California spotted owls."  Benefits left basically conceptual</t>
  </si>
  <si>
    <t>safety of surveyors;faster conservation decisions</t>
  </si>
  <si>
    <t>acoustic autonomous recording units</t>
  </si>
  <si>
    <t>conservation</t>
  </si>
  <si>
    <t>maybe…</t>
  </si>
  <si>
    <t>Satellite Imagery as a Single Source of Predictor Variables for Habitat Suitability Modelling: How Landsat Can Inform the Conservation of a Critically Endangered Lemur</t>
  </si>
  <si>
    <t>Lahoz-Monfort}, J. J. and {Guillera-Arroita}, G. and {Milner-Gulland}, E. J. and Young, R. P. and Nicholson, E.</t>
  </si>
  <si>
    <t>The paper employs a habitat suitability modeling approach using Landsat 7 satellite imagery as the sole source of predictor variables to assess the habitat for the critically endangered Alaotran gentle lemur (Hapalemur alaotrensis) in Madagascar. The methodology is particularly relevant in data-poor regions where traditional ecological data are scarce.     The authors utilize the Maximum Entropy (Maxent) modeling technique, which allows for the incorporation of presence-only data to predict species distribution without requiring absence data. Key steps include extracting vegetation indices (e.g., NDVI) and texture measures from Landsat imagery, which serve as surrogates for habitat structure. These variables are selected based on their ecological relevance and performance assessed through Area Under the Curve (AUC) metrics.     The model's output is a habitat suitability map that identifies areas most conducive to the lemur's presence, facilitating conservation planning. The study demonstrates the cost-effectiveness and practicality of using remote sensing data for species distribution modeling, particularly when traditional environmental predictors are unavailable or ineffective. Overall, the methodology provides a replicable framework for rapid assessments of habitat suitability in similar ecological contexts.</t>
  </si>
  <si>
    <t>Discusses some potential benefits but no effort at quantifying</t>
  </si>
  <si>
    <t>Sentinel-1 Snow Depth Retrieval at Sub-Kilometer Resolution over the European Alps</t>
  </si>
  <si>
    <t>Lievens, Hans and Brangers, Isis and Marshall, Hans-Peter and Jonas, Tobias and Olefs, Marc and De Lannoy, Gabrielle</t>
  </si>
  <si>
    <t>The paper employs Sentinel-1 (S1) radar backscatter observations to estimate snow depth across the European Alps at spatial resolutions of 100 m, 500 m, and 1 km from 2017 to 2019. An empirical change detection algorithm is developed, utilizing the correlation of S1 backscatter in cross-polarization (VH) with snow depth simulated by regional models for Austria and Switzerland. The methodology includes the detection of dry and wet snow conditions and incorporates auxiliary data such as snow cover, glacier cover, and forest fraction. The snow depth retrievals are validated against in situ measurements from 743 locations, achieving a spatio-temporal correlation of 0.89 for dry snow conditions. The study highlights the benefits of high-resolution radar observations for monitoring snow water resources, crucial for water management and flood forecasting in mountainous regions. The authors recommend further research into the physical mechanisms affecting radar backscatter and extended validation in diverse environmental conditions to enhance the reliability of satellite-derived snow depth estimates.</t>
  </si>
  <si>
    <t>A New Method for Long-Term River Discharge Estimation of Small- and Medium-Scale Rivers by Using Multisource Remote Sensing and Rshs: Application and Validation</t>
  </si>
  <si>
    <t>Lou, Hezhen and Zhang, Yujia and Yang, Shengtian and Wang, Xuelei and Pan, Zihao and Luo, Ya</t>
  </si>
  <si>
    <t>The paper presents a novel method for estimating long-term river discharge in small- and medium-scale rivers using multisource remote sensing data and the Remote Sensing Hydrology Station (RSHS) approach. The methodology integrates optical (Landsat-8, Sentinel-2), radar (Sentinel-1), and UAV imagery, addressing the issue of data scarcity in hydrological measurements.    Key steps include:    1. **Data Collection and Processing**: High-resolution UAV images were combined with satellite data to create accurate digital surface models. Image processing employed Google Earth Engine for NDWI calculation to delineate water bodies.    2. **Discharge Calculation**: The RSHS method was applied, utilizing hydraulic geometry relationships and statistical regression to link river width to discharge, thereby allowing for continuous flow estimation.    3. **Image Downscaling**: Statistical linear regression was used to downscale the Landsat-8 images from 30 m to 10 m resolution, enhancing the identification of water bodies and improving continuity.    4. **Accuracy Assessment**: The method's accuracy was validated against in-situ measurements, demonstrating significant reductions in estimation errors (RMSE by 60% and mean percentage error by over 50%).    Overall, this approach enhances the accuracy and continuity of river discharge data, providing substantial benefits for water resource management and planning.</t>
  </si>
  <si>
    <t>"and provides ideas for regional water resource management and utilization" … but doesn’t flesh these out</t>
  </si>
  <si>
    <t>Neutrosophic Game Pricing Methods with Risk Aversion for Pricing of Data Products</t>
  </si>
  <si>
    <t>Luo, Suizhi and Xing, Lining</t>
  </si>
  <si>
    <t>This paper develops a set of pricing methods for satellite image data products using game theory in a neutrosophic environment, which accounts for uncertainty in problem parameters. The authors employ neutrosophic variables to represent the degrees of truth, indeterminacy, and falsity in playersâ€™ perceptions, enhancing decision-making under ambiguity. They introduce optimistic value theory to address risk aversion among decision-makers, aiming to maximize the optimistic value of profits rather than expected profits.    Two primary game scenarios, Bertrand and Stackelberg, are analyzed. In the Bertrand scenario, competitors set prices simultaneously, while in the Stackelberg scenario, one provider leads and the other follows. The authors derive equilibrium equations for both settings and conduct sensitivity analyses to assess how variations in market power, confidence levels, and other parameters affect pricing outcomes. Numerical examples illustrate the practicality of the proposed methods, demonstrating how different market structures and risk profiles influence pricing strategies for satellite data products. Overall, the methods aim to provide a systematic approach for pricing decisions that account for real-world uncertainties in the satellite data market.</t>
  </si>
  <si>
    <t>Game-theoretic optimization to determine pricing models for general data products</t>
  </si>
  <si>
    <t>interesting but very theoretical and not specifically tied to ESI or societal benefits</t>
  </si>
  <si>
    <t>Eye in the Sky</t>
  </si>
  <si>
    <t>Mathieu, P. P.</t>
  </si>
  <si>
    <t>The paper outlines methods for estimating societal benefits from Earth Observation (EO) data in the renewable energy (RE) sector, particularly focusing on solar, wind, and hydropower. It emphasizes the limitations of traditional in-situ measurements, which are costly and often fail to capture the spatial variability of energy resources. Instead, EO leverages satellite data to provide comprehensive, global measurements of geophysical and weather parameters critical for optimizing energy production.    The European Space Agency's Earth Observation Market Development (EOMD) program supports demonstration projects that integrate EO services into decision-making processes for RE managers. Key methods include using satellite data for wind mapping, solar irradiance estimation, and hydrological assessments to enhance the accuracy of energy yield forecasts. The paper highlights specific EO applications, such as digital elevation models for hydropower and satellite-derived irradiance maps for solar energy assessments, showcasing their potential to improve forecasting, reduce costs, and facilitate better grid management.    Overall, the paper advocates for the integration of EO data into operational practices, emphasizing its role in providing timely, objective information that complements traditional measurement techniques and enhances the effectiveness of RE project planning and management.</t>
  </si>
  <si>
    <t>general commentary on benefits to renewable energy sector of monitoring from space</t>
  </si>
  <si>
    <t>The Use of Innovative Techniques for Management of High-Risk Coastal Areas, Mitigation of Earthquake-Triggered Landslide Risk and Responsible Coastal Development</t>
  </si>
  <si>
    <t>Mavroulis, Spyridon and Vassilakis, Emmanuel and Diakakis, Michalis and Konsolaki, Aliki and Kaviris, George and Kotsi, Evangelia and Kapetanidis, Vasilis and Sakkas, Vassilis and Alexopoulos, John D. and Lekkas, Efthymis and Voulgaris, Nicholas</t>
  </si>
  <si>
    <t>The paper employs innovative techniques, specifically unmanned aerial system (UAS)-aided photogrammetry and terrestrial laser scanning (TLS), to assess high-risk coastal areas in Lefkada, Greece. These methods enhance understanding of slope stability and landslide susceptibility, critical for managing coastal development and mitigating risks from earthquakes.     UAS capture high-resolution images from multiple angles, processed using Structure from Motion (SfM) to generate detailed digital surface models (DSMs) and orthophotos. This approach allows for mapping inaccessible areas and identifying structural discontinuities with a high degree of accuracy. TLS, on the other hand, provides dense point clouds with millimeter-level precision, particularly effective for surveying steep limestone cliffs.    Both methodologies facilitate the identification of segments prone to instability and enable a comprehensive structural analysis, crucial for prioritizing interventions. By comparing the outcomes of UAS and TLS, the study highlights their complementary roles in enhancing coastal management, ultimately contributing to safer, more responsible development in high-value tourist areas. The findings underscore the potential societal benefits of satellite or Earth observation data in risk assessment and disaster management, particularly in vulnerable coastal environments.</t>
  </si>
  <si>
    <t>"they improve our understanding of the prioritization of interventions aiming to enhance the prevention of slope failures, mitigating the associated risk and improving local development in these high-value locations"</t>
  </si>
  <si>
    <t>Flood Risk Analysis: The Case of Tigris River (Tikrit /Iraq)</t>
  </si>
  <si>
    <t>Mohammed-Ali}, W. S. and Khairallah, R. S.</t>
  </si>
  <si>
    <t>The study employs a two-dimensional (2D) hydrodynamic modeling approach using the HEC-RAS software to assess flood risks along the Tigris River in Tikrit, Iraq. The methodology involves several key steps:     1. **Data Collection**: Daily discharge data from the Iraqi Ministry of Water Resources (2019-2022) and a digital elevation model (DEM) were utilized to establish the model's framework.    2. **Model Calibration**: The model was calibrated by adjusting Manningâ€™s roughness coefficient. The optimal value of n = 0.031 was determined, yielding a Nash-Sutcliffe Efficiency (NSE) score of 0.93, indicating a strong correlation with observed data.    3. **Model Validation**: The calibrated model was validated against satellite imagery, confirming its accuracy in simulating flood scenarios.    4. **Flood Scenario Simulation**: The validated model simulated various flooding scenarios by incrementally increasing the discharge (e.g., 400 to 2000 mÂ³/s). The resulting flood maps revealed the extent of inundated areas, highlighting that areas on the eastern riverbank are more vulnerable due to lower elevation.    Overall, the study quantitatively analyzes the societal benefits of utilizing satellite data for flood risk management by enhancing predictive capabilities and informing emergency preparedness strategies.</t>
  </si>
  <si>
    <t>Sar and Lidar Temporal Data Fusion Approaches to Boreal Wetland Ecosystem Monitoring</t>
  </si>
  <si>
    <t>Montgomery, Joshua and Brisco, Brian and Chasmer, Laura and Devito, Kevin and Cobbaert, Danielle and Hopkinson, Chris</t>
  </si>
  <si>
    <t>The paper employs a decision-based methodology to assess boreal wetland ecosystems through data fusion of multi-temporal synthetic aperture radar (SAR), airborne lidar, and optical data. The approach involves several key steps:    1. **Data Acquisition**: Multi-mode data were collected, including SAR from Radarsat-2 (both single and quad-polarization), lidar, and optical imagery, ensuring near-coincident acquisition dates for accurate comparisons.    2. **Surface Water and Hydroperiod Analysis**: SAR-derived surface water masks were created using intensity thresholding to identify and classify surface water extent and permanence (hydroperiod) throughout the growing season.    3. **Vegetation Classification**: Lidar data were utilized to derive topographic attributes and vegetation height, while the Freeman-Durden decomposition method was applied to analyze flooded vegetation from the SAR data.    4. **Data Fusion**: The methodology integrates these datasets, enabling a dynamic classification system for wetland attributes based on hydroperiod, topography, and vegetation characteristics.    5. **Validation**: Results were validated against field measurements, with statistical analyses (overall accuracy and Kappa coefficient) confirming high accuracy (93%-97%) in wetland classification.    This comprehensive methodology provides an effective framework for monitoring and managing boreal wetlands amidst environmental changes.</t>
  </si>
  <si>
    <t>"The results illustrate that the decision-based methodology and data fusion could be applied to a wide range of boreal wetland types and, so far, is not geographically limited. This provides a platform for land use permitting, reclamation monitoring, and wetland regulation in a region of rapid development and uncertainty due to climate change."</t>
  </si>
  <si>
    <t>Small Drones for Community-Based Forest Monitoring: An Assessment of Their Feasibility and Potential in Tropical Areas</t>
  </si>
  <si>
    <t>Paneque-Galvez}, Jaime and McCall, Michael K. and Napoletano, Brian M. and Wich, Serge A. and Koh, Lian Pin</t>
  </si>
  <si>
    <t>The paper assesses the feasibility and potential of using small, low-cost drones for community-based forest monitoring (CBFM) in tropical regions. The authors conducted a literature review on drone applications in environmental monitoring and drew on their firsthand experiences using drones for forest mapping. They identified key advantages and disadvantages of drone-assisted CBFM, including high spatial resolution imagery that allows for detailed forest monitoring, reduced costs compared to conventional methods, and the ability for communities to independently manage and analyze forest data.    To evaluate the societal benefits of drone data, the authors emphasized improvements in forest data accuracy and frequency, which can enhance the effectiveness of REDD+ (Reducing Emissions from Deforestation and Forest Degradation) initiatives. The potential for high temporal resolution monitoring enables communities to detect changes in forest cover more frequently, thus improving conservation efforts and governance. The paper also discusses the importance of integrating local ecological knowledge with drone technology, which can empower communities and enhance their involvement in forest management. Overall, the authors advocate for using drone-assisted CBFM to foster better forest governance and support biodiversity conservation while addressing socio-economic challenges.</t>
  </si>
  <si>
    <t>Benefits of Seasonal Climate Prediction and Satellite Data for Forecasting Us Maize Yield</t>
  </si>
  <si>
    <t>Peng, Bin and Guan, Kaiyu and Pan, Ming and Li, Yan</t>
  </si>
  <si>
    <t>The paper employs a statistical seasonal forecasting framework to evaluate the societal benefits of integrating seasonal climate predictions and satellite remote sensing data for forecasting U.S. maize yield. The authors constructed a yield forecasting model that combines bias-corrected climate predictions from the Coupled Forecast System Model Version 2 (CFSV2) with remote sensing observations, specifically the Enhanced Vegetation Index (EVI).    Key methods include:  1. **Data Integration**: Merging historical climate data (temperature, precipitation, and vapor pressure deficit) with remote sensing data to create predictors for yield forecasting.  2. **Model Comparison**: Assessing the performance of the "climate-only" model against a "climate + remote sensing" model to quantify improvements in forecasting accuracy.  3. **Bias Correction**: Applying a percentile mapping method to correct biases in CFSV2 climate predictions before using them in yield forecasts.  4. **Performance Evaluation**: Utilizing root-mean-square error (RMSE) and correlation coefficients to quantify the skill of different forecasting models, comparing them with USDA survey-based forecasts as benchmarks.    The findings illustrate that combining climate predictions with remote sensing significantly enhances yield forecasting accuracy, particularly during critical growth periods, thereby demonstrating the societal benefits of advanced data integration in agricultural forecasting.</t>
  </si>
  <si>
    <t>The authors achieve better forecasting performance, and suggest value for ag markets, but do not do anything to estimate that value</t>
  </si>
  <si>
    <t>Rapid Estimation of Canopy Nitrogen of Cereal Crops at Paddock Scale Using a Canopy Chlorophyll Content Index</t>
  </si>
  <si>
    <t>Perry, Eileen M. and Fitzgerald, Glenn J. and Nuttall, James G. and O'Leary, Garry J. and Schulthess, Urs and Whitlock, Andrew</t>
  </si>
  <si>
    <t>The paper employs a combination of remote sensing and crop modeling to estimate canopy nitrogen (N) content in cereal crops at a paddock scale. The primary method involves the Canopy Chlorophyll Content Index (CCCI), derived from remote sensing reflectance measurements across red, red-edge, and near-infrared wavelengths. The CCCI is linked to the Canopy Nitrogen Index (CNI) based on prior research, facilitating the estimation of plant N content. The study utilizes multiple datasets collected via ground-based, airborne, and satellite imagery from diverse sites and growth stages.    Regression analysis is conducted to compare measured and estimated N values, yielding coefficients of determination (RÂ²) and standard errors for various datasets. Notably, the exclusion of airborne data improved the model's performance, indicating the challenges posed by differing measurement platforms. Additionally, the APSIM crop model is employed to simulate biomass, providing an alternative to direct biomass measurements, further enhancing the estimation process. Ultimately, the research demonstrates the potential of remote sensing techniques, coupled with crop modeling, for effective nitrogen management in agriculture, despite inherent uncertainties in biomass and N content estimations.</t>
  </si>
  <si>
    <t>The authors reduce uncertainty around nitrogen estimation but don't translate that to some sort of societal benefit</t>
  </si>
  <si>
    <t>An Evaluation of the Use of Remotely Sensed Parameters for Prediction of Incidence and Risk Associated with Vibrio Parahaemolyticus in Gulf Coast Oysters (Crassostrea Virginica)</t>
  </si>
  <si>
    <t>Phillips, A. M. B. and DePaola, A. and Bowers, J. and Ladner, S. and Grimes, D. J.</t>
  </si>
  <si>
    <t>The study utilized remotely sensed data to predict the incidence of *Vibrio parahaemolyticus* in Gulf Coast oysters, comparing it to in situ measurements. The researchers analyzed archived remote sensing data, specifically sea surface temperature (SST), chlorophyll, and turbidity, against existing environmental data from oyster studies. They established a high correlation (rÂ² = 0.86) between remotely sensed SST and in situ bottom water temperature, validating the utility of remote sensing as a substitute for direct measurements.    They employed regression analyses to evaluate the impact of environmental parameters on *V. parahaemolyticus* densities. Multiple regression models incorporated SST and salinity, with residuals analyzed to assess the influence of chlorophyll and turbidity. Through statistical simulations, they linked remote sensing data with the FDA's risk assessment model to visualize spatial variations in *V. parahaemolyticus* densities based on water temperature.    The findings suggest that integrating remotely sensed data into risk management can provide real-time information for predicting and managing public health risks associated with raw oyster consumption, despite limitations such as cloud cover affecting turbidity and chlorophyll measurements.</t>
  </si>
  <si>
    <t>Incidence and risk of a harmful bacteria in oysters based on RS techniques - but no translation of results to improved health/reduced harm outcomes</t>
  </si>
  <si>
    <t>Design of Terrace Drainage Networks Using Uav-Based High-Resolution Topographic Data</t>
  </si>
  <si>
    <t>Pijl, Anton and Tosoni, Michele and Roder, Giulia and Sofia, Giulia and Tarolli, Paolo</t>
  </si>
  <si>
    <t>The paper employs a multi-faceted methodology to estimate the societal benefits of satellite or Earth Observation data, specifically focusing on terraced vineyards in the Valcamonica Valley, Italy. The study utilizes unmanned aerial vehicles (UAVs) to conduct high-resolution topographic surveys, generating a detailed digital terrain model (DTM) through structure-from-motion (SfM) photogrammetry. This DTM facilitates the assessment of surface flow-induced soil erosion patterns using the Relative Path Impact Index (RPII), which quantifies runoff concentration and potential erosion risks.    Three distinct drainage network designs are digitally implemented based on the DTM, with varying dimensions and configurations, allowing for a cost-benefit analysis. The estimated costs of these drainage systems are compared, highlighting significant financial implications linked to their design and effectiveness in mitigating erosion. The analysis incorporates both visual assessments and quantitative comparisons of RPII values across scenarios, enabling a nuanced understanding of how different drainage strategies can reduce soil erosion risks in terraced landscapes. This approach emphasizes the value of UAV-derived data in informing restoration efforts and improving landscape management, ultimately contributing to societal benefits through enhanced agricultural productivity and environmental sustainability.</t>
  </si>
  <si>
    <t>"Three diverse drainage networks were designed and digitally implemented, allowing scenario analysis of the costs and benefits in terms of potential erosion mitigation. The presented methodology could likely improve the time-efficiency and cost-effectiveness of similar restoration plans in degraded landscapes" - but the scenarios were comparing costs/benefits of designs, not the data used to inform the designs...</t>
  </si>
  <si>
    <t>improved drainage systems</t>
  </si>
  <si>
    <t>drone imagery</t>
  </si>
  <si>
    <t>Forest Fire Risk Zone Mapping of Eravikulam National Park in India: A Comparison between Frequency Ratio and Analytic Hierarchy Process Methods</t>
  </si>
  <si>
    <t>Pradeep, G. S. and Danumah, Jean Homian and Nikhil, S. and Prasad, Megha K. and Patel, Nilanchal and Mammen, Pratheesh C. and Rajaneesh, A. and Oniga, Valeria-Ersilia and Ajin, R. S. and Kuriakose, Sekhar L.</t>
  </si>
  <si>
    <t>The paper employs remote sensing (RS) and geographic information system (GIS) techniques to delineate forest fire risk zones in Eravikulam National Park, India. It compares two methods for estimating these risks: the Analytic Hierarchy Process (AHP) and the Frequency Ratio (FR) method. The analysis incorporates seven factors influencing fire risk, including land cover types, normalized difference vegetation index (NDVI), normalized difference water index (NDWI), slope, aspect, and distances from settlements and roads.    To derive weights for these factors, AHP was utilized, which involves pairwise comparisons and consistency checks to ensure reliable rankings, while the FR method calculates the ratio of fire occurrences across different classes of each factor. The resulting risk zones are classified into low, moderate, and high categories, validated against historical fire incident data from 2003 to 2019.    The study finds that AHP provides superior predictive capability compared to FR, evidenced by the higher area under the receiver operating characteristic (ROC) curve values (0.767 vs. 0.567). The risk zone maps generated are intended to aid forest management and disaster response planning, highlighting the importance of integrating RS and GIS for effective environmental management.</t>
  </si>
  <si>
    <t>forest fire risk in India</t>
  </si>
  <si>
    <t>Determining the Optimal Phenological Stage for Predicting Common Dry Bean (Phaseolus Vulgaris) Yield Using Field Spectroscopy</t>
  </si>
  <si>
    <t>Rajah, P. and Odindi, J. and {Abdel-Rahman}, E. and Mutanga, O.</t>
  </si>
  <si>
    <t>The paper employs a combination of multi-temporal ground-based hyperspectral data and Sparse Partial Least Squares Regression (SPLSR) to estimate the yield of common dry bean (Phaseolus vulgaris) across different phenological stages and irrigation regimes. The researchers collected canopy-level hyperspectral data at three key growth stagesâ€”leaf development, inflorescence emergence, and fruit developmentâ€”using a spectroradiometer. They utilized SPLSR to address the high dimensionality and collinearity issues associated with hyperspectral data, effectively selecting the most relevant spectral bands for yield prediction.    The study's approach involved a randomized complete block design with split plots for irrigation treatments and cultivars, conducting repeated spectral measurements to ensure reliability. The performance of the SPLSR models was validated through leave-one-out cross-validation, calculating the coefficient of determination (RÂ²) and root mean square error (RMSE) to assess predictive accuracy. Results indicated that yield predictions were most accurate at specific growth stages, particularly the second for the GADRA cultivar and the seventh for UKULINGA and CALEDON cultivars, showcasing the potential of hyperspectral data for large-scale agricultural yield forecasting.</t>
  </si>
  <si>
    <t>"These findings highlight the potential of temporal phenological ground-based hyperspectral data in predicting common dry bean yield under different watering regimes"</t>
  </si>
  <si>
    <t>On the Future of Argo: A Global, Full-Depth, Multi-Disciplinary Array</t>
  </si>
  <si>
    <t>Roemmich, Dean and Alford, Matthew H. and Claustre, Herve and Johnson, Kenneth and King, Brian and Moum, James and Oke, Peter and Owens, W. Brechner and Pouliquen, Sylvie and Purkey, Sarah and Scanderbeg, Megan and Suga, Toshio and Wijffels, Susan and Zilberman, Nathalie and Bakker, Dorothee and Baringer, Molly and Belbeoch, Mathieu and Bittig, Henry C. and Boss, Emmanuel and Calil, Paulo and Carse, Fiona and Carval, Thierry and Chai, Fei and Conchubhair, Diarmuid O. and {d'Ortenzio}, Fabrizio and Dall'Olmo, Giorgio and Desbruyeres, Damien and Fennel, Katja and Fer, Ilker and Ferrari, Raffaele and Forget, Gael and Freeland, Howard and Fujiki, Tetsuichi and Gehlen, Marion and Greenan, Blair and Hallberg, Robert and Hibiya, Toshiyuki and Hosoda, Shigeki and Jayne, Steven and Jochum, Markus and Johnson, Gregory C. and Kang, KiRyong and Kolodziejczyk, Nicolas and Kortzinger, Arne and Le Traon, Pierre-Yves and Lenn, Yueng-Djern and Maze, Guillaume and Mork, Kjell Arne and Morris, Tamaryn and Nagai, Takeyoshi and Nash, Jonathan and Garabato, Alberto Naveira and Olsen, Are and Pattabhi, Rama Rao and Prakash, Satya and Riser, Stephen and Schmechtig, Catherine and Schmid, Claudia and Shroyer, Emily and Sterl, Andreas and Sutton, Philip and Talley, Lynne and Tanhua, Toste and Thierry, Virginie and Thomalla, Sandy and Toole, John and Troisi, Ariel and Trull, Thomas W. and Turton, Jon and {Velez-Belchi}, Pedro Joaquin and Walczowski, Waldemar and Wang, Haili and Wanninkhof, Rik and Waterhouse, Amy F. and Waterman, Stephanie and Watson, Andrew and Wilson, Cara and Wong, Annie P. S. and Xu, Jianping and Yasuda, Ichiro</t>
  </si>
  <si>
    <t>The paper discusses the future of the Argo program, which consists of a global array of autonomous profiling floats providing crucial ocean data. To estimate societal benefits, the authors utilize various approaches:    1. **Data Integration**: The Argo program integrates data from its floats with satellite observations, enhancing predictive capabilities related to climate variability, marine ecosystems, and ocean health.    2. **Expanded Monitoring**: Enhancements to the Argo array, such as the integration of biogeochemical sensors (measuring parameters like chlorophyll, oxygen, and nutrients), allow for improved understanding of oceanic carbon cycles and ecosystem dynamics, directly benefiting resource management and climate assessments.    3. **Operational Forecasting**: The program's real-time data delivery supports operational ocean forecasting, benefiting industries such as fisheries and disaster response by providing timely information on ocean conditions.    4. **Research and Education**: The data collected fuels research initiatives and educational outreach, promoting awareness of ocean processes and climate change impacts.    5. **Collaboration**: The paper emphasizes collaboration with international partners to ensure sustained and expanded observational capabilities, which enhances the societal value of the data collected through Argo.    Collectively, these methods highlight how the Argo program contributes to societal benefits through enhanced understanding and management of oceanic and climatic systems.</t>
  </si>
  <si>
    <t>The paper mostly focuses on status of and proposed improvements to the ARGO system of ocean observation buoys.  There is passing mention of benefits based on improved forecasts, but these are referenced more in review.  E.g.: "For example, inclusion of SST forecasts in crop models improves farmers’ ability to manage stocks and crops more efficiently. Short-range forecasts are often used to support emergency response to oil spills (e.g., Deepwater Horizon; Mariano et al., 2011), marine pollution (Potemra, 2012; Maximenko et al., 2019), and search and rescue (e.g., search for MH370; Griffin et al., 2017)."</t>
  </si>
  <si>
    <t>Societal Need for Improved Understanding of Climate Change, Anthropogenic Impacts, and Geo-Hazard Warning Drive Development of Ocean Observatories in European Seas</t>
  </si>
  <si>
    <t>Ruhl, Henry A. and Andre, Michel and Beranzoli, Laura and Cagatay, M. Namik and Colaco, Ana and Cannat, Mathilde and Danobeitia, Juanjo J. and Favali, Paolo and Geli, Louis and Gillooly, Michael and Greinert, Jens and Hall, Per O. J. and Huber, Robert and Karstensen, Johannes and Lampitt, Richard S. and Larkin, Kate E. and Lykousis, Vasilios and Mienert, Jurgen and Miguel Miranda, J. and Person, Roland and Priede, Imants G. and Puillat, Ingrid and Thomsen, Laurenz and Waldmann, Christoph</t>
  </si>
  <si>
    <t>The paper details methods for estimating societal benefits of satellite and Earth Observation data through the establishment of ocean observatories in European seas. Key methods include:    1. **Integrated Data Collection**: The observatories combine various data sources, including satellite data, in situ measurements, and models, to provide comprehensive monitoring of oceanic and atmospheric processes. This integrated approach allows for long-term, high-resolution datasets that are critical for understanding climate change and its impacts.    2. **Standardized Data Protocols**: The observatories employ standardized methods for data management and sharing, ensuring accessibility and usability of data for research and policy-making. This includes the use of SensorML and O&amp;M standards for data description and quality control.    3. **Multi-Scale Observations**: By bridging measurements across different spatial and temporal scales, the observatories facilitate a better understanding of complex interactions within ocean ecosystems and their responses to climate variability, thereby supporting informed decision-making.    4. **Socioeconomic Impact Assessment**: The observatories are designed to address pressing societal needs, such as natural hazard warnings and resource management, linking scientific outcomes to economic and environmental policies. This is achieved through collaborations with various stakeholders, including industries and governmental agencies.    Overall, the paper emphasizes the importance of a well-coordinated network of ocean observatories in enhancing the understanding and management of marine and climatic systems for societal benefits.</t>
  </si>
  <si>
    <t>Cloud Cover and Its Impact on Brazil's Deforestation Satellite Monitoring Program: Evidence from the Cerrado Biome of the Brazilian Legal Amazon</t>
  </si>
  <si>
    <t>Sales, Vilane G. and Strobl, Eric and Elliott, Robert J. R.</t>
  </si>
  <si>
    <t>The paper investigates the impact of cloud cover on the effectiveness of Brazil's DETER-A satellite monitoring program for detecting deforestation, particularly in the MaranhÃ£o state. The authors employ survival analysis to estimate the timing and occurrence of deforestation events using remote sensing data. They compare two regions divided by an artificial line: one under satellite monitoring (Legal MaranhÃ£o) and the other without (Cerrado MaranhÃ£o).     To address the challenge of cloud cover, which obscures satellite images and delays detection, the authors develop a cloud cover mask using MODIS vegetation indices and land cover data. They quantify the effect of cloud cover on deforestation by creating a binary dataset indicating whether pixels were deforested or not. Counterfactual simulations assess the potential deforestation that would have occurred without the monitoring program or in the absence of cloud cover, estimating that nearly 73 million tonnes of CO2 emissions could be avoided if clouds did not impede detection.     Finally, a cost-benefit analysis is conducted to evaluate the monetary value of these avoided emissions, concluding that improved monitoring technologies could significantly enhance deforestation detection and environmental protection efforts.</t>
  </si>
  <si>
    <t>Cloud cover reduces ability of detecting deforestation - without clouds (counterfactual, if new instrument were implemented), deforestation would have been less, avoiding CO2 and $$$</t>
  </si>
  <si>
    <t>reduced deforestation; avoided carbon emissions</t>
  </si>
  <si>
    <t>dollars;CO2</t>
  </si>
  <si>
    <t>DETER-A satellite program</t>
  </si>
  <si>
    <t>Multi-Decadal Assessment of Soil Loss in a Mediterranean Region Characterized by Contrasting Local Climates</t>
  </si>
  <si>
    <t>Samela, Caterina and Imbrenda, Vito and Coluzzi, Rosa and Pace, Letizia and Simoniello, Tiziana and Lanfredi, Maria</t>
  </si>
  <si>
    <t>The paper employs a diachronic assessment approach to evaluate soil loss over four decades (1994, 2004, 2014, 2021) in Basilicata, Italy, utilizing the Revised Universal Soil Loss Equation (RUSLE). The methodology integrates remote sensing data from Landsat and precipitation data from the Climate Hazards Group Infrared Precipitation with Stations (CHIRPS) to account for climate variability and land cover dynamics.     Key RUSLE factors, including rainfall erosivity (R), soil erodibility (K), slope length and steepness (LS), cover management (C), and erosion control practices (P), are derived from remote sensing. The C factor is estimated using the Soil-Adjusted Vegetation Index (SAVI) from Landsat data, providing a more precise representation of vegetation cover compared to traditional land cover maps. Spatially distributed rainfall data from CHIRPS enhances the accuracy of R factor estimations in regions with few weather stations.    The study emphasizes the utility of remote sensing for dynamic assessments of soil loss, contributing valuable insights into land management and sustainability in agricultural contexts. The findings highlight that soil erosion in the region exceeds OECD thresholds, underscoring the urgent need for improved soil conservation practices.</t>
  </si>
  <si>
    <t>suggests potential value but doesn't estimate</t>
  </si>
  <si>
    <t>Integrating Detailed Timber Assortments into Airborne Laser Scanning (Als)-Based Assessments of Logging Recoveries</t>
  </si>
  <si>
    <t>Sanz, Blanca and Malinen, Jukka and Sirparanta, Sanna and Peuhkurinen, Jussi and Leppanen, Vesa and Melkas, Timo and Riekki, Kirsi and Kauranne, Tuomo and Vastaranta, Mikko and Tokola, Timo</t>
  </si>
  <si>
    <t>The paper presents a methodology for estimating timber assortments and their economic values using Airborne Laser Scanning (ALS) data alongside aerial imagery, harvester data, and field measurements. The study utilized 665 circular plots across 249 clear-cut stands in southern Finland to assess logging recoveries of Norway spruce, Scots pine, and birch.     Key methods included:    1. **Data Integration**: ALS data were combined with aerial images and field data to derive stand-level timber attributes, employing an Area-Based Approach (ABA) to predict species-specific diameter distributions.    2. **Timber Assortment Estimation**: The K-Nearest Most Similar Neighbor (K-MSN) method was used to predict tree lists and estimate timber volumes. This approach involved selecting features that explained species distribution, total volume, and basal area.    3. **Bucking Scenarios**: Various bucking methods were simulated to derive timber assortments, considering dimensions and quality. Scenarios ranged from theoretical maximum volumes to quality-inclusive estimates, allowing for a comparison of economic outcomes.    4. **Economic Valuation**: Wood Paying Capability (WPC) was calculated using timber volume and market prices, with error metrics like RMSE employed to assess estimation accuracy.    This methodology aims to enhance timber market efficiency by providing detailed pre-harvest data that informs better procurement and pricing decisions.</t>
  </si>
  <si>
    <t>Mapping for Coral Reef Conservation: Comparing the Value of Participatory and Remote Sensing Approaches</t>
  </si>
  <si>
    <t>Selgrath, Jennifer C. and Roelfsema, Chris and Gergel, Sarah E. and Vincent, Amanda C. J.</t>
  </si>
  <si>
    <t>The paper compares two mapping methods for coral reef conservation: Local Environmental Knowledge (LEK) and Remote Sensing (RS). LEK incorporates community knowledge through interviews with fishers, while RS utilizes high-resolution satellite imagery (2.0 m pixel) analyzed via object-based image classification. Data collection involved conducting participatory mapping interviews with 249 fishers across 20 coastal villages and performing extensive field surveys for habitat classification.     To assess the accuracy of both mapping approaches, ground truthing was conducted using independent validation data collected via manta tow surveys. Key metrics evaluated included overall accuracy, habitat area, seascape connectivity, and the cost of mapping. The study found that RS achieved higher overall accuracy (76%) compared to LEK (66%). RS identified significantly more habitat edges and provided better seascape connectivity metrics, crucial for species movement and conservation planning.    The authors conclude that while RS offers detailed and accurate habitat maps suitable for conservation efforts, LEK provides a cost-effective alternative, particularly for mapping broader habitat patterns. They recommend using both approaches strategically, depending on conservation goals and available resources.</t>
  </si>
  <si>
    <t>Compares local ecological knowledge with RS data; also looks at cost of mapping across the two methods including fieldwork etc.</t>
  </si>
  <si>
    <t>reduced cost for conservation</t>
  </si>
  <si>
    <t>high res satellite images; local ecological knowledge</t>
  </si>
  <si>
    <t>cool study to compare local ecological knowledge with RS data</t>
  </si>
  <si>
    <t>Landscape Design as a Tool to Reduce Soil Salinization: The Study Case of Keriya Oasis (Nw China)</t>
  </si>
  <si>
    <t>Seydehmet, Jumeniyaz and Lv, Guang-Hui and Abliz, Abdugheni</t>
  </si>
  <si>
    <t>The paper employs a multi-faceted methodology to quantify societal benefits from satellite and Earth Observation (EO) data in the context of addressing soil salinization in the Keriya Oasis, China. The study integrates traditional ecological knowledge with modern scientific methods to develop a desalinization management plan. Key methods include:    1. **Data Collection**: The researchers utilized Landsat-8 imagery and digital elevation models (DEMs) to analyze landscape characteristics and salinization risks.    2. **Hydro-geological Modeling**: A conceptual hydro-geological model was created to understand the interactions between groundwater levels, salinity, and land use.     3. **Stakeholder Engagement**: Field interviews and surveys were conducted to gather traditional knowledge and validate the proposed desalinization design with local stakeholders.    4. **Adaptive Management Framework**: The study introduced an adaptive management approach to address environmental uncertainties, emphasizing iterative design refinement based on stakeholder feedback and ongoing monitoring.    5. **Quantitative Modeling**: The groundwater balance model was utilized to estimate the impacts of various desalinization strategies on the groundwater table.    These methods collectively highlight the importance of integrating EO data with local knowledge and adaptive management strategies to address complex environmental challenges and enhance societal benefits in sustainable landscape design.</t>
  </si>
  <si>
    <t>A Hybrid Kernel-Based Change Detection Method for Remotely Sensed Data in a Similarity Space</t>
  </si>
  <si>
    <t>Shah-Hosseini}, R. and Homayouni, S. and Safari, A.</t>
  </si>
  <si>
    <t>The paper presents a hybrid kernel-based change detection (CD) method for remotely sensed data, focusing on estimating societal benefits from satellite observations. The methodology involves several key steps:    1. **Data Preprocessing**: Multi-temporal images are geometrically and radiometrically corrected before co-registration.    2. **Similarity Space Transformation**: The images are transformed into a similarity space to enhance the separation between change and no-change classes, thereby improving classification accuracy.    3. **Kernel-Based Change Detection**: The authors propose three kernel-based approaches for transferring images to a high-dimensional Hilbert space, allowing for non-linear modeling of changes. These approaches include differential mapping in spectral and Hilbert spaces.    4. **Automatic Sample Extraction**: Pseudo training samples are generated through a change vector analysis technique combined with kernel k-means clustering, facilitating the training of classifiers like the kernel minimum distance (KMD) and support vector data description (SVDD).    5. **Accuracy Assessment**: The proposed method is evaluated against traditional CD techniques, showing improvements in accuracy and computational efficiency. The analysis includes sensitivity to kernel types and parameters, demonstrating the method's robustness in real-time applications.    By employing these methods, the study quantifies the societal benefits of accurate change detection in monitoring environmental impacts, such as deforestation and disaster effects, thereby enhancing decision-making processes in disaster management and land-use planning.</t>
  </si>
  <si>
    <t>"cost" mentioned but in terms of cost in an algorithm optimization function…</t>
  </si>
  <si>
    <t>Integration of Lidar and Pleiades Data in Identifying the Potential of Hazardous Trees</t>
  </si>
  <si>
    <t>Suhaizad, L. S. and Khalid, N. and Tahar, K. N.</t>
  </si>
  <si>
    <t>This study employs an integrated remote sensing approach to assess hazardous trees in the Universiti Teknologi Mara (UITM) Shah Alam area using LiDAR and Pleiades satellite data. The methodology consists of four phases: data acquisition, processing, analysis, and map production. Tree heights were derived from a Digital Canopy Height Model (DCHM), generated by subtracting the Digital Elevation Model (DEM) from the Digital Surface Model (DSM) using LiDAR data. The health of individual trees was assessed through the Normalized Difference Vegetation Index (NDVI) calculated from Pleiades imagery.    The study classifies trees into low, moderate, and high-risk categories based on their health and height metrics. Specifically, 108 trees were analyzed, with 7 classified as high-risk and 67 as moderate-risk. The integration of these datasets allowed for efficient identification and spatial mapping of potential hazardous trees, providing critical information for tree management and maintenance decisions relevant to local authorities and park management. This method demonstrates the effectiveness of remote sensing technologies in enhancing urban forestry practices and assessing public safety risks associated with tree hazards.</t>
  </si>
  <si>
    <t>detects risky trees but doesn't estimate the value in using that information</t>
  </si>
  <si>
    <t>Mesoscale Convective Systems Monitoring on the Basis of Msg Data - Case Studies</t>
  </si>
  <si>
    <t>Szafranek, K. and Jakubiak, B. and Lech, R. and Tomczuk, M.</t>
  </si>
  <si>
    <t>The paper employs a methodology for tracking Mesoscale Convective Systems (MCS) using Meteosat Second Generation (MSG) satellite data, specifically focusing on infrared imagery to identify and monitor severe weather phenomena in Poland. The ISIS (Instrument de Suivi dans lâ€™Imagerie Satellitaire) cloud tracking method is utilized, which detects cloud systems based on brightness temperature thresholds (between -30Â°C and -55Â°C) and tracks their movement by linking cloud cells across consecutive images. This method also accounts for cell splitting and merging.    To quantify societal benefits, the study emphasizes the importance of integrating various data sources, including MSG satellite imagery, radar data, and forecasts from the UK Met Office's Unified Model (UM). By comparing these datasets, the reliability of MCS predictions is enhanced, which is crucial for sectors like agriculture and forestry that are vulnerable to extreme weather conditions. The paper suggests that a robust operational forecast system could significantly reduce economic risks associated with weather-dependent decisions, thereby highlighting the societal value of Earth Observation data in real-time weather monitoring and forecasting.</t>
  </si>
  <si>
    <t>Costs and Benefits of Satellite-Based Tools for Irrigation Management</t>
  </si>
  <si>
    <t>Vuolo, Francesco and Essl, Laura and Atzberger, Clement</t>
  </si>
  <si>
    <t>The paper utilizes Earth Observation (EO) data and WebGIS technologies to analyze the cost-benefit of satellite-based irrigation management in lower Austria. The methodology involves several key components:    1. **Evapotranspiration Estimation**: The authors estimate crop evapotranspiration (ET) using the Penman-Monteith equation, integrating EO data from satellites like Landsat-8 and Deimos-1 for accurate ET mapping.    2. **Comparison of Irrigation Volumes**: They compare satellite-derived irrigation volume estimates against actual volumes supplied by farmers. This comparison helps quantify irrigation efficiency, with results indicating substantial water savings for certain crops.    3. **Cost-Benefit Analysis**: The analysis considers farm-level benefits, calculating potential savings from reduced water usage and evaluating farmers' willingness to pay for the advisory service. Various cost scenarios are developed, factoring in satellite data acquisition costs and operational expenses.    4. **Qualitative Evaluation**: User feedback is collected through questionnaires and interviews to assess the perceived value of the information provided by the system, which informs future service improvements.    Overall, the study highlights the economic benefits of using satellite data for irrigation management while engaging farmers in the evaluation process to tailor the service to their needs.</t>
  </si>
  <si>
    <t>EO data to estimate evapotranspiration and used this to provide irrigation adivice to farmers.</t>
  </si>
  <si>
    <t>stated preference;structured interviews;cost-benefit analysis</t>
  </si>
  <si>
    <t>improved agriculture</t>
  </si>
  <si>
    <t>euros;water</t>
  </si>
  <si>
    <t>Landsat-8;DEIMOS-1</t>
  </si>
  <si>
    <t>Spatial Coverage of Monitoring Networks: A Climate Observing System Simulation Experiment</t>
  </si>
  <si>
    <t>Weatherhead, Elizabeth C. and Bodeker, Greg E. and Fasso, Alessandro and Chang, Kai-Lan and Lazo, Jeffrey K. and Clack, C. T. M. and Hurst, Dale F. and Hassler, Birgit and English, Jason M. and Yorgun, Soner</t>
  </si>
  <si>
    <t>In the paper by Weatherhead et al. (2017), the authors employed a combination of statistical techniques and observational data to quantify the societal benefits of expanding Earth Observation networks, specifically the Global Climate Observing System Reference Upper-Air Network (GRUAN). They utilized merged satellite temperature data from Microwave Sounding Units (MSUs) to assess the representativeness of GRUAN stations across the globe.    The key methods included correlation analysis of monthly averaged upper-tropospheric temperatures derived from satellite data against GRUAN station measurements to evaluate spatial coverage. They calculated correlations to determine how well individual GRUAN stations represented temperature variability in nearby regions, finding that additional stations could significantly enhance coverageâ€”expanding representativeness from about 10% to over 60% of the Earthâ€™s surface.    Furthermore, optimization theory was applied to identify the most valuable new stations to add, maximizing societal benefits in terms of climate monitoring and data utilization. The authors emphasized the importance of historical data and satellite observations in identifying critical gaps in existing networks, thus providing a robust framework for assessing and optimizing climate observation systems.</t>
  </si>
  <si>
    <t>"This paper offers one method for assessing the value of a monitoring network composed of a small set of stations." - but, the "value" metrics are scientific/accuracy related, not societal benefits.  Late in the discussion they estimate costs, and refer to VOI study of Laxminarayan &amp; Macauley, but decide "As benefits tend to accrue ‘‘downstream’’ to a spatially, temporally, and societally diverse decision-makers, benefits may be more difficult to identify and quantify (Morss et al. 2005)"</t>
  </si>
  <si>
    <t>Emergent Challenges for Science Suas Data Management: Fairness through Community Engagement and Best Practices Development</t>
  </si>
  <si>
    <t>Wyngaard, Jane and Barbieri, Lindsay and Thomer, Andrea and Adams, Josip and Sullivan, Don and Crosby, Christopher and Parr, Cynthia and Klump, Jens and Raj Shrestha, Sudhir and Bell, Tom</t>
  </si>
  <si>
    <t>The authors conducted a four-year community-based investigation to address the challenges associated with data management for Small Unmanned Aircraft Systems (sUAS), including the societal benefits of their data. They engaged a wide range of stakeholders through workshops, sessions, and discussions to identify best practices, tools, and challenges in data capture and management. Key methods included:    1. **Community Engagement**: The authors actively engaged with both academic and commercial users of sUAS through multiple workshops and collaborative sessions to gather insights on their data management practices and challenges.    2. **Identification of Characteristics**: They characterized sUAS data as unique due to its high spatial and temporal resolution, multi-dimensionality (5+ dimensions), and the complexity of data integration from various sensors.    3. **Challenge Identification**: They distilled eight critical challenges that need to be addressed for effective sUAS data management, including the need for standardized sensor use procedures, operational practices, and metadata formats.    4. **Best Practices Development**: The authors emphasized the importance of developing community-driven best practices to enhance the usability, reproducibility, and societal benefits of sUAS data across various fields.     This collaborative approach aimed to improve data management infrastructure, ultimately maximizing the societal benefits derived from sUAS and remote sensing technologies.</t>
  </si>
  <si>
    <t>outlines challenges to realizing vale</t>
  </si>
  <si>
    <t>Remotely Sensed Vegetation Productivity Predicts Breeding Activity and Drought Refuges for a Threatened Bird in Semi-Arid Australia</t>
  </si>
  <si>
    <t>Young, A. R. and Selwood, K. E. and Benshemesh, J. and Wright, J. and Southwell, D.</t>
  </si>
  <si>
    <t>In their study, Young et al. (2022) employed a combination of remotely sensed vegetation indices and citizen science data to assess the breeding activity of the threatened malleefowl in semi-arid Australia. They utilized a Poisson regression model to quantify the effect of the Normalized Difference Vegetation Index (NDVI) and Enhanced Vegetation Index (EVI) on breeding activity across 144 monitored sites over 18 years (2000-2017). The researchers averaged NDVI and EVI across three temporal scales (1, 3, and 5 months) and three spatial scales (250m, 1km, and 5km) to identify optimal predictors. Their findings indicated that NDVI was a superior predictor of malleefowl breeding activity compared to other covariates like soil moisture and rainfall.     The study also calculated the proportion of predicted breeding refuges within protected areas, revealing significant variability between drought and non-drought years. This approach highlights the potential of using remotely sensed data to identify critical habitats that can inform conservation strategies and enhance species resilience to climate change. The authors argue that their methods could be broadly applicable to other species in similar semi-arid environments.</t>
  </si>
  <si>
    <t>Vermont Global Warming Solutions Act: The Costs of Inaction from Land Conversions</t>
  </si>
  <si>
    <t>Younts, Grayson L. and Mikhailova, Elena A. and Lin, Lili and Hao, Zhenbang and Zurqani, Hamdi A. and Post, Christopher J. and Schlautman, Mark A. and Shepherd, George B.</t>
  </si>
  <si>
    <t>The paper employs a combination of remote sensing analysis and soil data to estimate the societal benefits of satellite and Earth Observation data in quantifying greenhouse gas (GHG) emissions from land conversions in Vermont. It integrates spatio-temporal data on soil organic carbon (SOC), soil inorganic carbon (SIC), and total soil carbon (TSC) with land cover data from 2001 and 2016, sourced from the Multi-Resolution Land Characteristics Consortium (MRLC). The researchers calculate the social costs of inaction (COI) by evaluating the realized emissions costs associated with land-use changes, employing the social cost of carbon (SCC) methodology to assign a monetary value to these emissions.    Utilizing publicly available databases like the State Soil Geographic (STATSGO) and Soil Survey Geographic (SSURGO), the study quantifies carbon stocks and assesses their changes over time. The findings highlight that failure to regulate GHG emissions from land conversions could lead to significant economic costs, thereby linking remote sensing data with actionable climate policy frameworks. This method allows for precise attribution of GHG emissions to specific land uses, providing valuable insights for policymakers regarding the economic implications of inaction versus action in climate mitigation efforts.</t>
  </si>
  <si>
    <t>classifier round 2</t>
  </si>
  <si>
    <t>Potential of Virtual Earth Observation Constellations in Archaeological Research</t>
  </si>
  <si>
    <t>Agapiou, Athos and Alexakis, Dimitrios D. and Hadjimitsis, Diofantos G.</t>
  </si>
  <si>
    <t>The paper discusses the societal benefits of Earth Observation (EO) data, specifically focusing on the application of virtual Earth Observation constellations in archaeological research. The authors emphasize the need for synergistic use of various satellite sensors to overcome limitations in spatial, spectral, and temporal resolutions. The methodology includes a comprehensive review of existing and future EO sensors, including both optical and radar technologies, and introduces the concept of virtual constellations, which coordinate data from different agencies to meet specific scientific needs.    To demonstrate this method, the authors analyze satellite imagery from Sentinel-1 and Sentinel-2 over the Thessalian Plain in Greece to identify archaeological sites. They employ indices such as NDVI (Normalized Difference Vegetation Index) and NAI (Normalized Archaeological Index) to enhance detection of archaeological proxies. A one-class classification approach is applied to classify areas based on their spectral signatures, enabling the generation of prediction maps indicating potential archaeological sites. The results illustrate the effectiveness of integrating multimodal EO data, highlighting the potential for improved archaeological prospection and heritage management, ultimately benefiting society by preserving cultural heritage.</t>
  </si>
  <si>
    <t>Cooperation in Earth Observation Missions in Africa: A Role for Afrigeoss</t>
  </si>
  <si>
    <t>Agbaje, Ganiy I. and John, Olusoji N.</t>
  </si>
  <si>
    <t>The paper by Agbaje and John (2018) evaluates the societal benefits of Earth Observation (EO) data in Africa through a coordinated framework, Afrigeoss. The authors employ a qualitative approach to analyze various international cooperative projects and initiatives aimed at enhancing access to EO data for sustainable development. Key methods include case studies of existing EO programs (e.g., AMESD and GMES), a review of the challenges faced by African nations in utilizing EO data, and an exploration of the role of spatial data infrastructures (SDIs) in improving data accessibility.    To quantify societal benefits, the paper highlights the significance of EO data in sectors such as agriculture, disaster management, and environmental monitoring, linking these benefits to improved decision-making and policy implementation. The authors suggest that a structured coordination mechanism can foster collaboration among African countries, enhancing data sharing and capacity building, ultimately contributing to economic development and better resource management. The paper concludes with recommendations for integrating EO data initiatives into national and regional policies to maximize their societal impact.</t>
  </si>
  <si>
    <t>Like a policy roadmap for cooperation among African nations with space resources</t>
  </si>
  <si>
    <t>Monitoring Forest Canopy Cover Change with Icesat-2 Data in Fire-Prone Areas: A Case Study in Antalya, T\"urkiye</t>
  </si>
  <si>
    <t>Akturk, E.</t>
  </si>
  <si>
    <t>The study by Akturk (2023) employs a robust methodology to estimate forest canopy cover (FCC) changes in Antalya, Turkey, utilizing advanced remote sensing technologies. The research integrates data from the Ice, Cloud, and land Elevation Satellite-2 (ICESat-2) with Landsat imagery and ESRI Sentinel-2 land cover datasets. The Canopy Cover Estimation Method (CCEM) is adapted to generate high-accuracy FCC maps for 2019 and 2022, achieving accuracy rates between 77% and 86% without fieldwork.     The CCEM involves several stages: data acquisition and preparation, generation of vegetation indices, machine learning classification using a Random Forest algorithm, and accuracy assessment. The use of the ESRI Sentinel-2 dataset as auxiliary data enhances the reliability of forest classification, minimizing errors related to land cover changes. The study highlights the significance of integrating multiple datasets to derive meaningful insights into forest dynamics, particularly in regions facing disturbances like forest fires. Ultimately, the findings contribute to informed decision-making in forest management and conservation, emphasizing the societal benefits of utilizing satellite and Earth observation data for environmental monitoring.</t>
  </si>
  <si>
    <t>"The results contribute to more informed decision-making in forest management and conservation efforts." but left as aspirational</t>
  </si>
  <si>
    <t>A Global Vision for Monitoring Ecosystem Services with Satellite Sensors</t>
  </si>
  <si>
    <t>Alcaraz-Segura}, D. and Di Bella, C. M.</t>
  </si>
  <si>
    <t>The paper outlines a comprehensive approach to estimating and quantifying the societal benefits of satellite or Earth Observation (EO) data related to ecosystem services. It emphasizes the integration of remote sensing data with various models to assess ecosystem services across multiple dimensions, including the carbon cycle, biodiversity, water cycle, and energy balance.    Methodologically, the authors highlight the importance of standardized protocols that facilitate the collection and analysis of remote sensing data at different scales. They discuss the use of land cover and land use data derived from satellite imagery to model ecosystem service delivery, allowing for temporal and spatial analysis of changes. Key models mentioned include InVEST, ARIES, and Polyscape, which utilize spatially explicit data on land cover, climate, and topography.    The paper also emphasizes the need for a holistic approach that considers both the supply side (what ecosystems provide) and the demand side (human needs for ecosystem services), advocating for interdisciplinary frameworks to enhance understanding and decision-making. Overall, it calls for more consistent methodologies and interdisciplinary collaboration to better map and assess the myriad benefits of ecosystem services supported by satellite data.</t>
  </si>
  <si>
    <t>intro to a book, overview of chapters</t>
  </si>
  <si>
    <t>The Efficacy of Tm Satellite Imagery for Rapid Assessment of Chihuahuan Xeric Habitat Intactness for Ecoregion-Scale Conservation Planning</t>
  </si>
  <si>
    <t>Allnutt, {\relax TF} and Wettengel, {\relax WW} and Reyna, {\relax JV} and Garcia, {\relax RCD} and Elias, {\relax EEI} and Olson, {\relax DM</t>
  </si>
  <si>
    <t>The paper employs Landsat Thematic Mapper (TM) imagery to assess habitat intactness in the Chihuahuan Desert, focusing on its utility for conservation planning. The methodology involves two main approaches: a single-date image classification and a multi-date analysis examining seasonal variations. Initially, the authors conducted an experimental design to maximize site representation across intactness classes, utilizing TM data that was atmospherically corrected.     The process included unsupervised classifications followed by field visits to gather ground-truthing data. They defined habitat intactness through a scoring system based on various ecological indicators. For the classification, they used discriminant analysis to select the best bands and calculated accuracy through field validation.     Additionally, the analysis of early- and late-season imagery was performed to exploit phenological differences. However, the study found that the TM imagery often misclassified degraded habitats as intact, and its predictive accuracy for large-scale assessments was limited, primarily due to low vegetation cover and significant confounding variables. The authors concluded that while TM data can inform conservation efforts at finer scales, it is not a reliable tool for rapid assessments of habitat intactness across broader ecoregions.</t>
  </si>
  <si>
    <t>"For these reasons, predicting the relative intactness of large desert areas through a rapid classification of Landsat TM data does not appear to be a cost-effective tool for conservation planning."  But no actual cost-benefit analysis</t>
  </si>
  <si>
    <t>An Evaluation of Public Servant Awareness and Use of Gis/Remote Sensing in Africa-Nigeria</t>
  </si>
  <si>
    <t>Asiyanbola, Raimi Abidemi</t>
  </si>
  <si>
    <t>The paper assesses public servants' awareness and use of Geographic Information Systems (GIS) and remote sensing in Nigeria, focusing on data collected via 101 questionnaires administered to professionals in environmental fields across five local governments in Ibadan. The methodology involved both primary and secondary data sources, with a significant emphasis on quantitative analysis.    To evaluate the societal benefits of GIS and remote sensing, the study employed descriptive and inferential statistical methods, including frequency analysis, the Kolmogorov-Smirnov test, chi-square tests, and correlation analysis. These methods enabled the researchers to quantify awareness levels regarding the benefits and costs associated with GIS technologies and the constraints faced by public servants in utilizing these tools.     The findings revealed that while respondents recognized the benefits of GISâ€”such as improved decision-making and efficiencyâ€”they also identified significant barriers, including financial issues, lack of training, and inadequate infrastructure. The analysis aimed to correlate demographic factors (age and work experience) with GIS utilization, highlighting key influences on adoption. Overall, the study underscores the need for enhanced training and support to maximize the societal benefits of GIS and remote sensing technologies in Nigeria.</t>
  </si>
  <si>
    <t>Survey of Nigerian public servants - "Table 3 shows that most of the respondents were aware of the direct benefits of GIS/remote sensing such as increased effectiveness (faster provision of information, [65%], information more readily available [65%], up-to-date information available [58%]), savings (less space required for, e.g., map storage [67%], time savings for routine and repetitive tasks [56%]) and new products (new range of output – maps, tables, etc. [36%], better quality output [55%]). Also, most of the respondents were aware of the indirect benefits of GIS/remote sensing such as justification for the decision made (59%), better-informed decision making (55%), and greater analysis and understanding of problems (51%). Generally, the results shows that respondents were more aware of the direct benefits of GIS/remote sensing (53%) compared to their awareness of the indirect benefits (45%)."</t>
  </si>
  <si>
    <t>stated preference/survey</t>
  </si>
  <si>
    <t>multiple</t>
  </si>
  <si>
    <t>GIS/remote sensing</t>
  </si>
  <si>
    <t>environmental planning or management</t>
  </si>
  <si>
    <t>Costs/benefits, also diffusion of knowledge/practice of GIS/remote sensing in Nigerian public sector</t>
  </si>
  <si>
    <t>May Smart Technologies Reduce the Environmental Impact of Nitrogen Fertilization? A Case Study for Paddy Rice</t>
  </si>
  <si>
    <t>Bacenetti, Jacopo and Paleari, Livia and Tartarini, Sofia and Vesely, Fosco M. and Foi, Marco and Movedi, Ermes and Ravasi, Riccardo A. and Bellopede, Valeria and Durello, Stefano and Ceravolo, Carlo and Amicizia, Francesca and Confalonieri, Roberto</t>
  </si>
  <si>
    <t>The paper employs a life cycle assessment (LCA) approach to quantify the environmental benefits of using a smart app, PocketNNI, integrated with satellite data for variable rate nitrogen (VRN) fertilization in paddy rice cultivation. It compares this innovative method to conventional uniform nitrogen application practices in a field experiment in Northern Italy.    The study first developed the PocketNNI app to assess the nitrogen nutrition index (NNI) using remote sensing and limited ground data, thus creating spatially distributed NNI maps. These maps informed targeted nitrogen applications based on real-time crop needs, allowing for more efficient fertilization.     Primary data on farming practices and yields were collected during field tests, and the LCA evaluated potential environmental impacts across various categories, such as climate change and eutrophication, comparing the two fertilization strategies. The findings indicated that VRN fertilization led to a significant reduction in environmental impacts, with improvements in nitrogen use efficiency and reductions in greenhouse gas emissions.    Overall, the study demonstrates the potential of digital technologies in enhancing agricultural sustainability by providing an empirical framework for assessing the benefits of precision agriculture in reducing environmental harm.</t>
  </si>
  <si>
    <t>life cycle assessment, counterfactual</t>
  </si>
  <si>
    <t>reduced carbon emissions, efficient N application, improved yield</t>
  </si>
  <si>
    <t>Sentinel</t>
  </si>
  <si>
    <t>agriculture; climate</t>
  </si>
  <si>
    <t>Variable rate N application (based on remote sensing data) compared to fixed-rate - reduction in environmental impact</t>
  </si>
  <si>
    <t>An Ecosystem Model and Content Research of the Satellite Information Utilization Business</t>
  </si>
  <si>
    <t>Baik, Seungkuk and Roh, Jinhwa and Shim, Hyounjoo and Zhu, Xuanning</t>
  </si>
  <si>
    <t>The study focuses on developing an ecosystem model for the satellite information utilization business, aiming to quantify societal benefits through various content services. The researchers employed a mixed-methods approach, categorizing and analyzing cases from literature, online resources, applications, and content across multiple sectors, including environmental monitoring, urban management, and disaster response.     Key methodologies included classifying satellite data content into types such as environmental monitoring, urban space monitoring, and gamified content. They assessed the consumption value of satellite-derived content, subdividing it into informational, environmental, social and governance (ESG), educational, and content value. This classification helps establish the societal benefits of satellite data by illustrating its potential impact on public services and commercial applications.    The results indicated that a robust business ecosystem could enhance both public and private sector services, thereby expanding the global market for satellite data. The study stresses the need for greater data accessibility, government support, and the development of differentiated content to effectively harness these societal benefits, ultimately promoting sustainable urban environments and proactive disaster management.</t>
  </si>
  <si>
    <t>not in English</t>
  </si>
  <si>
    <t>Remote Sensing Products and Services in Support of Agricultural Public Policies in Africa: Overview and Challenges</t>
  </si>
  <si>
    <t>Begue, Agnes and Leroux, Louise and Soumare, Mamy and Faure, Jean-Francois and Diouf, Abdoul Aziz and Augusseau, Xavier and Toure, Labaly and Tonneau, Jean-Philippe</t>
  </si>
  <si>
    <t>The paper examines the challenges and opportunities of using satellite and Earth Observation (EO) data to inform agricultural public policies in Sub-Saharan Africa (SSA). The authors employ a mixed-methods approach, including a literature review and analysis of existing EO products and services. They identify the specific geoinformation needs for effective agricultural policy development and evaluation, emphasizing the importance of high-resolution land use and land cover maps, baseline maps, and biogeophysical products.    The study highlights the gap between the technical capabilities of remote sensing and the actual needs of policymakers. It proposes a co-construction model for developing geospatial information services, which involves collaboration between researchers, service providers, and end-users. Key recommendations include capacity building, fostering public-private partnerships, and ensuring institutional commitment to bridge the gap between technical analysts and policymakers. The paper ultimately advocates for utilizing EO data to enhance decision-making processes related to food security and agricultural management in Africa, aligning with sustainable development goals.</t>
  </si>
  <si>
    <t>"Based on this review, the authors conclude that to benefit from this technological advancement and bridge the gap between technical analysts and policy makers, some key points are fundamental: capacity building, political will and institutional commitment, public-private partnership, and proofs of concept."</t>
  </si>
  <si>
    <t>Estimating the Benefits of Land Imagery in Environmental Applications: A Case Study in Nonpoint Source Pollution of Groundwater</t>
  </si>
  <si>
    <t>Bernknopf, R. L. and Forney, W. M. and Raunikar, R. P. and Mishra, S. K.</t>
  </si>
  <si>
    <t>The paper outlines a framework for estimating the societal benefits of Moderate-Resolution Land Imagery (MRLI) in addressing nonpoint source pollution of groundwater, particularly in agricultural contexts. The methodology combines interdisciplinary approaches from sociology, biology, hydrology, and economics to assess the impacts of land use on environmental quality.    Key methods include:    1. **Integrated Assessment Approach (IAA)**: This framework links MRLI data with agricultural production models, focusing on the interplay between land management practices, nutrient loading, and groundwater quality. It emphasizes the dynamic relationships between agricultural decisions and environmental outcomes.    2. **Economic Modeling**: The authors develop a joint output model to estimate the economic value of agricultural production alongside the associated risk of groundwater pollution. The model integrates variables like crop prices, production inputs, and regulatory constraints to measure the economic impacts of agricultural practices.    3. **Value of Information (VOI)**: VOI is quantified by comparing the cost savings from using MRLI-derived data versus traditional sampling techniques. The analysis assesses how MRLI enhances regulatory decision-making by reducing the risk of costly errors in managing groundwater resources.    4. **Probabilistic Risk Assessment**: The paper employs probabilistic techniques to estimate the likelihood of exceeding nitrate contamination thresholds, informing regulatory actions to mitigate groundwater pollution.    Through this comprehensive approach, the authors aim to highlight the economic benefits derived from improved land-use information, ultimately supporting better environmental management and policy decisions.</t>
  </si>
  <si>
    <t>land use reallocation and water quality</t>
  </si>
  <si>
    <t>Landsat, GRACE</t>
  </si>
  <si>
    <t>Agricultural Case Studies for Measuring the Value of Information of Earth Observation and Other Geospatial Information for Decisions</t>
  </si>
  <si>
    <t>Bernknopf, R.</t>
  </si>
  <si>
    <t>The paper employs quantitative methods to estimate the societal benefits of Earth Observation (EO) data through two agricultural case studies. The first case study evaluates how Landsat imagery informs land use adaptation to mitigate groundwater contamination from agrochemicals. The second assesses the NASA GRACE satellite's role in enhancing drought severity classifications for USDA disaster assistance eligibility.    To quantify the value of information (VoI), the authors adopt a microeconomic framework that considers the reduction in decision-making uncertainty due to additional information from EO data. They define VoI as the economic gains from improved decision-making outcomes under uncertainty, comparing scenarios with and without EO data. The analysis involves constructing decision-making models that integrate EO data with socioeconomic and environmental factors, estimating the expected changes in economic benefits.    Key methods include integrated assessment models for groundwater vulnerability and Bayesian decision models to assess drought indicators. Econometric analyses, utilizing county-level panel data, evaluate how incorporating EO data affects agricultural incomes and disaster assistance eligibility, revealing potential societal benefits amounting to billions in reduced misclassification costs. The results underscore the importance of high-quality EO data in informing effective agricultural and environmental policies.</t>
  </si>
  <si>
    <t>groundwater quality</t>
  </si>
  <si>
    <t>Landsat, AWiFS (India)</t>
  </si>
  <si>
    <t>also compares VOI based on two different satellite missions - Landsat vs. an Indian satellite</t>
  </si>
  <si>
    <t>Earth Observations into Action: The Systemic Integration of Earth Observation Applications into National Risk Reduction Decision Structures</t>
  </si>
  <si>
    <t>Borges, D. E. and Ramage, S. and Green, D. and Justice, C. and Nakalembe, C. and Whitcraft, A. and Barker, B. and {Becker-Reshef}, I. and Balagizi, C. and Salvi, S. and Ambrosia, V. and {San-Miguel-Ayanz}, J. and Boschetti, L. and Field, R. and Giglio, L. and Kuhle, L. and Low, F. and Kettner, A. and Schumann, G. and Brakenridge, G. R. and Adler, R. and Kontoes, H. and De Boissezon, H. and Eddy, A. and Kirschbaum, D. and Emberson, R. and Cooley, S. and Lloyd, S. and Blake, C. and Reichenbach, K.</t>
  </si>
  <si>
    <t>The paper employs a multifaceted approach to quantify the societal benefits of Earth Observation (EO) data in disaster risk reduction (DRR). It emphasizes the systemic integration of EO into national decision-making by promoting open data sharing and geospatial technologies. The authors highlight the alignment of EO initiatives with the Sendai Framework for DRR and the 2030 Agenda for Sustainable Development, providing examples of platforms and knowledge hubs that leverage analysis-ready data.    Key methodologies include the development of case studies, such as the Group on Earth Observations Global Agricultural Monitoring initiative, which uses EO for early warning of food security threats. The paper also discusses the GeoHazard Supersites and Natural Laboratories initiative, which enhances local capacities in disaster-prone areas by providing access to EO data and fostering international collaboration.    Additionally, the authors present the Global Wildfire Information System and the Global Flood Risk Monitoring initiatives, showcasing how EO data informs policy decisions and enhances resilience and preparedness. By integrating EO with statistical and geospatial data, the paper illustrates the potential for robust risk assessment and informed decision-making in DRR, ultimately contributing to societal resilience against disasters.</t>
  </si>
  <si>
    <t>"The unique perspective of EOs provide unrealized value to decision-makers addressing DRR. This paper highlights tangible methods and practices that leverage free and open source EO insights that can benefit all DRR practitioners."  Several case studies referenced, though not performed in this study</t>
  </si>
  <si>
    <t>Nasa's Early Adopter Program Links Satellite Data to Decision Making</t>
  </si>
  <si>
    <t>Brown, Molly E. and Escobar, Vanessa M.</t>
  </si>
  <si>
    <t>The paper discusses NASA's Early Adopter (EA) program, which is designed to enhance the societal benefits of satellite data through early engagement with potential data users. The program facilitates partnerships between NASA and organizations interested in applying satellite data to decision-making processes. The methodology involves a structured nomination process for early adopters, where applicants propose projects that utilize emerging satellite data for practical applications.     To assess societal benefits, the EA program emphasizes user-driven science and incorporates feedback loops where early adopters report on the impact of data integration post-launch. Each organization develops specific metrics to benchmark improvements in decision-making processes attributed to the new satellite data. The program also encourages collaboration across various sectors, ensuring diverse user needs are considered throughout the satellite mission lifecycle.     Additionally, the paper highlights the importance of articulating the value of satellite data through methods such as the Value of Information (VoI) assessments, which quantify economic and social impacts. Overall, the EA program aims to foster sustained partnerships that enhance the usability and relevance of satellite observations for societal applications.</t>
  </si>
  <si>
    <t>Conceptually describes methods used and notes several examples, but doesn't actually do the valuing here.</t>
  </si>
  <si>
    <t>Metrics to Accelerate Private Sector Investment in Sustainable Development Goal 2-Zero Hunger</t>
  </si>
  <si>
    <t>Brown, Molly E.</t>
  </si>
  <si>
    <t>The paper by Molly E. Brown focuses on quantifying the societal benefits of satellite-derived Earth Observation (EO) data in relation to Sustainable Development Goal 2 (SDG2) â€” aiming for zero hunger. To achieve this, the author proposes two quantitative metrics: (1) measuring increases in agricultural yield over baseline levels and (2) ensuring the availability and affordability of agricultural inputs in all markets.     The methodology integrates high-resolution EO data with field-level agricultural practices to create actionable, spatially explicit metrics. By leveraging advancements in computing power and machine learning, the study aims to develop annual global maps that accurately reflect cultivated areas and crop types. The use of big data techniques allows for the synthesis of EO data with socioeconomic variables, enhancing the understanding of agricultural productivity, market potential, and food security outcomes.     The research emphasizes the importance of creating a structured database that captures field size, crop type, and management practices, enabling the private sector to identify investment opportunities that align with enhancing food security and reducing poverty. Overall, the methods aim to link EO data with tangible impacts on agricultural practices and investment strategies.</t>
  </si>
  <si>
    <t>"This article proposes two quantitative metrics that could be used to evaluate the impact of private sector activities on SDG2: measuring increases in yield over baseline and ensuring input availability and affordability in all markets" - but does not apply metrics to satellite data</t>
  </si>
  <si>
    <t>Planning Iterative Investment for Landscape Restoration: Choice of Biodiversity Indicator Makes a Difference</t>
  </si>
  <si>
    <t>Butler, Don William</t>
  </si>
  <si>
    <t>The paper evaluates the societal benefits of Earth observation data by analyzing the restoration potential of natural regrowth in the brigalow ecological community of eastern Australia. It employs systematic conservation planning (SCP) methods to compare two biodiversity indicators: irreplaceability and complementarity.     The study uses remote sensing and mapping data to identify 10,555 patches of brigalow regrowth, totaling approximately 280,000 hectares. It categorizes biodiversity features based on regional ecosystems and biogeographic subregions. Conservation targets are set as the extent of regrowth needed to restore remnant areas to 5% or 10% of their pre-clearing extent.    The analysis calculates irreplaceability using the proportion of patch sets necessary to meet conservation targets and complementarity by assessing the extent to which adding a patch contributes to biodiversity representation. The results indicate that while both metrics correlate positively, complementarity is more effective for identifying high-priority patches for iterative investment in restoration. The findings underscore the importance of selecting appropriate metrics for conservation planning and highlight the significant potential for societal benefits through the protection of regrowth ecosystems.</t>
  </si>
  <si>
    <t>I had thought the different classification scales meant different resolution of RS imagery but nope</t>
  </si>
  <si>
    <t>Integrating Multisensor Satellite Data Merging and Image Reconstruction in Support of Machine Learning for Better Water Quality Management</t>
  </si>
  <si>
    <t>Chang, Ni-Bin and Bai, Kaixu and Chen, Chi-Farn</t>
  </si>
  <si>
    <t>The paper "Integrating Multisensor Satellite Data Merging and Image Reconstruction in Support of Machine Learning for Better Water Quality Management" presents a novel methodology for assessing water quality using satellite data. The authors developed a remote sensing-based multiscale modeling system, termed Cross-Mission Data Merging and Image Reconstruction with Machine Learning (CDMIM). This system merges data from multiple satellite sensors (MODIS and VIIRS) using two key algorithms: the Spectral Information Adaptation and Synthesis Scheme (SIASS) for data merging and Smart Information Reconstruction (SMIR) for filling data gaps caused by cloud cover.    The methodology includes several steps: preprocessing satellite images, merging cross-mission data to improve spatial coverage, reconstructing missing pixel values, and applying machine learning algorithms for feature extraction to estimate water quality parameters like chlorophyll-a, total nitrogen (TN), and total phosphorus (TP). Statistical analyses, including root mean square error (RMSE) and correlation coefficients, were employed to evaluate the accuracy of the predictions. The CDMIM platform enabled automated, continuous, and improved water quality monitoring, facilitating effective watershed management strategies in Lake Nicaragua.</t>
  </si>
  <si>
    <t>Use of Uav or Remotely Piloted Aircraft and Forward-Looking Infrared in Forest, Rural and Wildland Fire Management: Evaluation Using Simple Economic Analysis</t>
  </si>
  <si>
    <t>Christensen, B. R.</t>
  </si>
  <si>
    <t>The paper by Christensen (2015) employs a cost-benefit analysis (CBA) framework to evaluate the societal benefits of integrating remotely piloted aircraft (RPA) and forward-looking infrared (FLIR) technology into wildland fire management in New Zealand. An online survey was conducted among experts in fire management to gather their perceptions on the effectiveness of various management scenarios using these technologies. The survey data was synthesized to estimate the potential percentage changes in fire suppression costs, area burned, and safety outcomes (fatalities and injuries).    The CBA adapted the commonly used cost-plus net value change (C + NVC) model to compare the costs and benefits across scenarios: status quo (helicopter use), and three levels of RPA integration (25%, 50%, and 100%). A Monte Carlo simulation was utilized to incorporate stochastic variability and generate a distribution of net present values for each scenario, revealing significant cost savings (up to 31% reduction in suppression costs) associated with the RPA and FLIR technologies. This analysis highlights the potential economic advantages of adopting emerging technologies in enhancing the efficiency of wildfire management.</t>
  </si>
  <si>
    <t>cost benefit informed by expert elicitation</t>
  </si>
  <si>
    <t>reduced cost in fire fighting efforts</t>
  </si>
  <si>
    <t>UAV/remote-piloted aircraft with IR cameras</t>
  </si>
  <si>
    <t>UAV/remote operated aircraft with IR cameras - is this really remote sensing in the same sense?</t>
  </si>
  <si>
    <t>Remote Sensing for Restoration Planning: How the Big Picture Can Inform Stakeholders</t>
  </si>
  <si>
    <t>Cordell, Susan and Questad, Erin J. and Asner, Gregory P. and Kinney, Kealoha M. and Thaxton, Jarrod M. and Uowolo, Amanda and Brooks, Sam and Chynoweth, Mark W.</t>
  </si>
  <si>
    <t>The paper employs a case study approach to demonstrate the societal benefits of satellite and Earth Observation (EO) data in ecosystem restoration planning, particularly in multifunctional landscapes. The methodology includes the integration of high-resolution digital elevation models derived from airborne remote sensing, which help identify suitable areas for restoration based on microtopography, canopy cover, and vegetation health. The authors utilize remote sensing tools, such as LiDAR and hyperspectral imaging, to generate detailed maps that delineate high and low suitability areas for restoration and wildfire management. These maps assist stakeholders in prioritizing restoration activities while balancing competing land use interests.    Additionally, satellite-based monitoring (e.g., MODIS data) is employed to quantify vegetation fire risk, providing real-time insights for fire management strategies. The analysis incorporates spatial data to assess ecological parameters and stakeholder objectives, ultimately guiding decision-making processes. The study emphasizes the trade-offs between different remote sensing platforms based on cost, spatial resolution, and data quality, and highlights the potential for these tools to optimize restoration efforts and enhance ecological resilience in complex landscapes.</t>
  </si>
  <si>
    <t>"We review the benefits of using remotely sensed data for restoration planning, and highlight the costs and benefits of various data sources." Includes costs of different tech types, but benefits left as conceptual/potential</t>
  </si>
  <si>
    <t>Organisational Drivers for, Constraints on and Impacts of Decision and Information Support Tool Use in Desertification Policy and Management</t>
  </si>
  <si>
    <t>Diez, Esther and McIntosh, Brian S.</t>
  </si>
  <si>
    <t>The paper employs a qualitative research methodology to explore the use of Decision and Information Support Tools (DISTs) in desertification policy and management organizations. Utilizing a thematic analysis of 31 exploratory interviews with representatives from 14 organizations, the research identifies the drivers, constraints, and impacts of DIST adoption. Key DISTs examined include Geographic Information Systems (GIS), remote sensing, simulation models, and statistical models.    Thematic analysis revealed that organizational drivers for DIST use include the need for detailed information, system attributes such as ease of use and flexibility, and organizational mandates. Constraints identified include financial investment for training and equipment, as well as issues related to the reliability and relevance of DIST outputs. Impacts of DIST use were categorized into three main areas: changes to work execution and performance, shifts in organizational structure, and financial investments related to DIST implementation.    The findings suggest that while DISTs can enhance decision-making and stakeholder engagement, their effectiveness is often hindered by inadequate data quality and the financial burden of implementation. The study concludes with recommendations for improving DIST design and management practices to better support desertification policy efforts.</t>
  </si>
  <si>
    <t>structured interview</t>
  </si>
  <si>
    <t>various; organizational efficiency</t>
  </si>
  <si>
    <t>general RS</t>
  </si>
  <si>
    <t>desertification</t>
  </si>
  <si>
    <t>Interviews of policy makers around desertification, who use different decision tools and techs including RS. only 3 of 14 organizations were using RS; 3 also used aerial photography (overlap?)</t>
  </si>
  <si>
    <t>Complementing Satellites and Unmanned Aerial Vehicles for Rangeland Assessment in Patagonia</t>
  </si>
  <si>
    <t>Easdale, M. H. and Uma{\~n}a, F. and Raffo, F. and Fari{\~n}a, C. and Bruzzone, O.</t>
  </si>
  <si>
    <t>In the paper by Easdale et al. (2019), the authors employed a combination of satellite imagery and unmanned aerial vehicle (UAV) data to assess rangeland environments in Patagonia. The methodology involved classifying rangelands using high-resolution multispectral images from the SPOT 7 satellite and UAVs equipped with optical sensors. The satellite images provided a spatial resolution of 1.5 m, while UAV images offered a much finer resolution of 7 cm.    The study utilized an unsupervised classification approach, where the algorithm identified distinct rangeland classes based on spectral signal separability. This classification process was enhanced by field validation, where ground truth data was collected to ensure the reliability of the classifications. The authors compared the effectiveness of both data sources in capturing the spatial heterogeneity of rangelands, noting that UAV imagery excelled in identifying microenvironments and providing detailed insights into vegetation structure.    Ultimately, the integration of satellite and UAV data enabled a comprehensive assessment of rangelands, highlighting their potential for improving livestock management and environmental monitoring in arid and semi-arid regions. The study underscored the importance of utilizing multiple data sources to reconcile the trade-offs between spatial resolution and coverage area in ecological assessments.</t>
  </si>
  <si>
    <t>not in English; calibration/validation</t>
  </si>
  <si>
    <t>Measuring the Economic Benefits of an Environmental Monitoring Satellite Project: The Value of Information Approach</t>
  </si>
  <si>
    <t>Eom, Young Sook and Hong, Jong Ho</t>
  </si>
  <si>
    <t>The paper employs the Contingent Valuation Method (CVM) to estimate the economic benefits of improved air pollution monitoring and forecasting through the Geostationary Environmental Monitoring Satellite (GEMS) project in South Korea. The CVM is utilized to quantify the "value of information" (VOI) generated by satellite data, treating the improved air quality information as a public good. A survey was conducted with 1,000 households to ascertain their willingness to pay (WTP) for enhanced air pollution information.     The research design included a dichotomous choice format to gauge WTP across various bid amounts, with respondents randomly assigned to different payment vehicles (either an additional tax or a fee for text message alerts). The analysis revealed that factors such as household income and perceptions of current air quality accuracy significantly influenced WTP responses. The mean WTP was estimated at approximately $3.70 per household annually, leading to a benefit-cost ratio of 2.77, indicating that the societal benefits of the satellite project outweigh its costs. This study highlights the applicability of CVM in valuing information derived from space-based environmental monitoring.</t>
  </si>
  <si>
    <t>improved air quality</t>
  </si>
  <si>
    <t>GEMS</t>
  </si>
  <si>
    <t>air quality/health</t>
  </si>
  <si>
    <t>Mapping Spatial Pattern in Biodiversity for Regional Conservation Planning: Where to from Here?</t>
  </si>
  <si>
    <t>Ferrier, S</t>
  </si>
  <si>
    <t>The paper by Simon Ferrier discusses methodologies for estimating the societal benefits of satellite or Earth Observation (EO) data in the context of biodiversity conservation. Ferrier emphasizes the utility of remote environmental mapping as a cost-effective and rapid approach for addressing gaps in biodiversity data, particularly in data-poor regions.     Ferrier proposes three key strategies for enhancing the use of biological data alongside EO data:     1. **Predictive Modeling**: This involves integrating biological and environmental data to develop predictive models that reflect collective biodiversity properties rather than focusing solely on individual species. Such models can extrapolate biological distributions from EO-derived variables.    2. **Rigorous Use of Remotely Mapped Surrogates**: The paper stresses the importance of incorporating knowledge about heterogeneity within mapped land-classes and the distinctiveness between them when prioritizing conservation areas. This nuanced analysis improves the congruence between EO data and actual biodiversity distributions.    3. **Testing in Data-Rich Regions**: Ferrier advocates using data-rich areas as test-beds to evaluate the effectiveness of various surrogates, which can then inform conservation strategies in regions with limited data.    Overall, the study highlights the need for a systematic approach that combines EO data with robust biological insights to optimize conservation planning and achieve societal benefits.</t>
  </si>
  <si>
    <t>Geoinformatics for Disaster Risk Assessment, Monitoring, and Management</t>
  </si>
  <si>
    <t>Fisher, A. R.</t>
  </si>
  <si>
    <t>The paper discusses various methods to estimate and quantify the societal benefits of satellite or Earth Observation data, particularly in the context of climate change and disaster management within the Balkan region. Key methodologies include:    1. **Socioeconomic Impact Analysis**: The paper emphasizes the importance of assessing the socioeconomic impacts of climate-related disasters using satellite data to understand vulnerability and resilience in affected communities.    2. **Geoinformatics**: The use of geoinformatics technologies, such as geographic information systems (GIS), remote sensing, and GPS, is highlighted as essential for disaster risk assessment, monitoring, and management. These technologies facilitate data collection and analysis for effective disaster response and recovery.    3. **Capacity Assessments**: It includes a systematic approach to evaluating existing institutional capabilities in disaster management, identifying gaps, and leveraging military and civilian resources for effective response.    4. **Case Studies and Examples**: The analysis draws on real-world examples of disaster response, such as the response to Typhoon Haiyan, to illustrate best practices in civil-military coordination and the effective use of satellite data for real-time decision-making.    5. **Training and Education**: The paper advocates for the development of training programs and courses to enhance the understanding of climate change impacts and disaster response among military and civilian personnel, ensuring a well-prepared workforce.    Through these methods, the paper aims to demonstrate how satellite data can significantly contribute to societal benefits by improving preparedness, response, and recovery efforts in the context of climate change and disasters.</t>
  </si>
  <si>
    <t>(chapter in larger report - pages 83-86)</t>
  </si>
  <si>
    <t>Impact of Satellite Imagery Spatial Resolution on Land Use Classification Accuracy and Modeled Water Quality</t>
  </si>
  <si>
    <t>Fisher, Jonathan R. B. and Acosta, Eileen A. and {Dennedy-Frank}, P. James and Kroeger, Timm and Boucher, Timothy M.</t>
  </si>
  <si>
    <t>The paper evaluates the impact of satellite imagery's spatial resolution on land use classification accuracy and modeled water quality, particularly total suspended solids (TSS) loads, in the CamboriÃº watershed, Brazil. The authors employed two resolutions: 1 m (using Digital Globe imagery) and 30 m (using Landsat imagery). They classified land cover using ArcGIS and assessed accuracy through ground reference points, resulting in an overall accuracy of 82.3% for 1 m data versus 75.1% for 30 m data.    The Soil and Water Assessment Tool (SWAT) was utilized to model streamflow and TSS loads, calibrated with both land use resolutions and validated against out-of-sample data. The results indicated that higher-resolution imagery improved land use classification and TSS predictions, influencing the potential return on investment (ROI) for watershed conservation efforts. The study also calculated the costs associated with data acquisition and processing, highlighting the trade-offs between accuracy and cost-effectiveness. Lastly, the concept of the value of information (VOI) was introduced to evaluate how resolution choices affect decision-making in conservation strategies, emphasizing the importance of context in determining the appropriate spatial resolution for future analyses.</t>
  </si>
  <si>
    <t>cost-benefit analysis;voi</t>
  </si>
  <si>
    <t>water quality monitoring</t>
  </si>
  <si>
    <t>dollars;hours</t>
  </si>
  <si>
    <t>Landsat;Digital Globe</t>
  </si>
  <si>
    <t>they compare costs (dollars and processing time) for two different resolutions of data and return on investment</t>
  </si>
  <si>
    <t>A Real Options Approach to Satellite Mission Planning</t>
  </si>
  <si>
    <t>Fuss, Sabine and Szolgayova, Jana and Obersteiner, Michael</t>
  </si>
  <si>
    <t>The paper employs a real options framework to evaluate the societal benefits of satellite missions for Earth observation, particularly in disaster mitigation. It addresses the inherent uncertainty and high sunk costs associated with satellite launches, focusing on estimating the value of information that can reduce economic losses from disasters. The methodology involves modeling the net benefits of satellite missions as a function of reduced disaster-related losses, which are treated as a stochastic process following geometric Brownian motion.    The authors establish critical thresholds for launching satellites based on expected mitigated losses, incorporating factors such as the volatility of benefits and the trend of economic losses. The framework allows decision-makers to optimize the timing of satellite launches, balancing the immediate benefits of launching against the potential for greater future benefits as more information becomes available. The analysis highlights that higher uncertainty about future benefits can delay launches, while improved expectations about damage mitigation can trigger earlier investments in satellite missions. The findings emphasize the importance of conducting ex ante assessments of Earth observation benefits to inform investment decisions in satellite technology.</t>
  </si>
  <si>
    <t>real options; voi</t>
  </si>
  <si>
    <t>theoretical - damage avoided or mitigated from disasters</t>
  </si>
  <si>
    <t>theoretical</t>
  </si>
  <si>
    <t>Numerical Modelling and Satellite Remote Sensing as Tools for Research and Management of Marine Fishery Resources</t>
  </si>
  <si>
    <t>George, G.</t>
  </si>
  <si>
    <t>The paper discusses the integration of numerical modeling and satellite remote sensing (SRS) to assess and manage marine fishery resources. It emphasizes how SRS data can enhance understanding of fish stock dynamics by locating fish stocks, monitoring environmental changes, and identifying areas of high productivity, particularly post-cyclone. Numerical models simulate larval transport and ecological processes, helping to predict fish distribution and recruitment patterns based on physical drivers like currents and tides.    The methods include:    1. **Modeling**: Advanced numerical models simulate hydrodynamics and biological processes, allowing estimation of fish larval transport and retention areas, which are vital for identifying nursery grounds.    2. **SRS Data Utilization**: SRS provides critical environmental data, such as chlorophyll-a concentrations and sea surface temperatures, which correlate with fish stock variability and aid in forecasting potential fishing zones (PFZ).    3. **Coupling Techniques**: By integrating model outputs with SRS data, researchers can generate comprehensive insights into the ecosystem, enhancing decision-making in fishery management.    4. **Case Studies**: Various case studies illustrate the practical application of these methods in estimating potential fishery resources and monitoring reef health, showcasing the significant societal benefits of using combined modeling and SRS approaches in sustainable fisheries management.</t>
  </si>
  <si>
    <t>Exploring the Utility of Bathymetry Maps Derived with Multispectral Satellite Observations in the Field of Underwater Archaeology</t>
  </si>
  <si>
    <t>Guzinski, Radoslaw and Spondylis, Elias and Michalis, Myrto and Tusa, Sebastiano and Brancato, Giacoma and Minno, Lorenzo and Hansen, Lars Boye</t>
  </si>
  <si>
    <t>The paper employs several methods to estimate societal benefits of satellite-derived bathymetry maps in underwater archaeology, specifically for two sites: a submerged prehistoric settlement in Greece and a modern shipwreck in Italy.     First, the authors utilize high-resolution multispectral satellite imagery from WorldView-2 and WorldView-3 to derive bathymetric maps. They adopt three main approaches: empirical, look-up table, and semi-analytical methods, with the Hope model selected for its flexibility and independence from extensive training datasets. The processing chain involves atmospheric correction, noise reduction, and depth estimation, followed by post-processing to refine bathymetric data and enhance accuracy.    The societal benefits are quantified through the maps' ability to complement traditional archaeological methods, allowing for efficient resource allocation, broader spatial context understanding, and monitoring site deterioration due to environmental changes or human activity. The results indicate that while satellite imagery cannot replace detailed field measurements, it significantly improves efficiency and cost-effectiveness in underwater archaeological research, enabling better risk management and conservation strategies for cultural heritage sites. The study emphasizes the potential of satellite technology as a low-cost tool for archaeological research and preservation efforts.</t>
  </si>
  <si>
    <t>Role of Irs-1c in Developing Remote Sensing Applications for Water Management in India</t>
  </si>
  <si>
    <t>Hakeem, K. Abdul and Raju, P. V. and Sankar, E. Siva and Jonna, Saindranath</t>
  </si>
  <si>
    <t>The paper discusses the societal benefits of the Indian Remote Sensing satellite IRS-1C in water resource management. The authors conducted a comprehensive review of remote sensing applications facilitated by IRS-1C, highlighting its unique sensor capabilities, including high-resolution panchromatic and multispectral data. They utilized various methods to assess and quantify societal benefits, such as:    1. **Data Integration**: Combining satellite data with ground monitoring systems to provide reliable, comprehensive information on water demand, availability, and utilization.    2. **Hydrological Modeling**: Employing digital elevation models and hydrological modeling techniques to enhance the accuracy of water resource assessments.    3. **Performance Evaluation**: Conducting time-series analyses to evaluate irrigation system efficiency and assess the impacts of water management programs, incorporating multi-year satellite imagery.    4. **Mapping and Monitoring**: Utilizing IRS-1C data for detailed mapping of water bodies, snow cover, and crop conditions, which aids in effective decision-making for water resource management.    5. **Socio-economic Impact Assessment**: Analyzing the economic implications of improved water management facilitated by enhanced satellite data to support food security and sustainable development.    The findings underscore the significant role of IRS-1C in improving water management practices and enhancing socio-economic resilience in India.</t>
  </si>
  <si>
    <t>Using Very High Resolution Remote Sensing for the Management of Coral Reef Fisheries: Review and Perspectives</t>
  </si>
  <si>
    <t>Hamel, Melanie A. and Andrefouet, Serge</t>
  </si>
  <si>
    <t>The paper by Hamel and AndrÃ©fouÃ«t (2010) reviews the use of very high spatial resolution remote sensing data, particularly from commercial satellites like Ikonos and Quickbird, for the management of coral reef fisheries. The authors highlight various methodologies employed to estimate and quantify societal benefits derived from these remote sensing tools. Key methods include habitat mapping, which improves the understanding of ecological connectivity and the spatial distribution of fishery resources. The integration of habitat maps into ecosystem-based fishery management (EBFM) frameworks is emphasized, enabling better decision-making for resource conservation and management.    The authors discuss specific studies that utilized these high-resolution data for stock assessments of species like giant clams, illustrating how remote sensing can inform fishery sustainability evaluations and optimal management strategies. They advocate for the development of tailored remote sensing products that meet local fisheries' needs, enhancing data accessibility and usability for resource management. Additionally, the paper underscores the importance of collaboration between remote sensing experts and fisheries managers to maximize the potential benefits of these technologies in addressing coral reef degradation and ensuring food security.</t>
  </si>
  <si>
    <t>Current Policy Issues in Remote Sensing: Report by the International Policy Advisory Committee of Isprs</t>
  </si>
  <si>
    <t>Harris, R.</t>
  </si>
  <si>
    <t>The paper discusses the societal benefits of satellite and Earth Observation (EO) data through a qualitative and policy-oriented framework. It emphasizes the integration of geosciences with social sciences to capture a comprehensive understanding of the benefits of remote sensing, particularly in relation to sustainable development.    To estimate societal benefits, the paper identifies both tangible and intangible benefits of remote sensing, noting that while tangible benefits can often be quantified in economic terms (such as cost savings in disaster management), intangible benefitsâ€”like improved quality of life or environmental conservationâ€”are more challenging to measure. The authors suggest that various indicators and metrics should be developed to assess these benefits adequately.    Additionally, the paper advocates for non-discriminatory access to remote sensing data, particularly for developing countries, to enhance their ability to utilize EO data effectively. It highlights the importance of institutional frameworks that support the effective use of remote sensing data, suggesting that international organizations can play a crucial role in facilitating this access and promoting data-sharing initiatives. Ultimately, the paper calls for a focus on both the economic and social impacts of remote sensing to better articulate its value to society.</t>
  </si>
  <si>
    <t>conference</t>
  </si>
  <si>
    <t>Brief report of a committee meeting/workshop?  conceptual description of costs and benefits, no analysis but some specific numbers estimated - calling it a conference summary</t>
  </si>
  <si>
    <t>Translating Marine Animal Tracking Data into Conservation Policy and Management</t>
  </si>
  <si>
    <t>Hays, Graeme C. and Bailey, Helen and Bograd, Steven J. and Bowen, W. Don and Campagna, Claudio and Carmichael, Ruth H. and Casale, Paolo and Chiaradia, Andre and Costa, Daniel P. and Cuevas, Eduardo and {de Bruyn}, P. J. Nico and Dias, Maria P. and Duarte, Carlos M. and Dunn, Daniel C. and Dutton, Peter H. and Esteban, Nicole and Friedlaender, Ari and Goetz, Kimberly T. and Godley, Brendan J. and Halpin, Patrick N. and Hamann, Mark and Hammerschlag, Neil and Harcourt, Robert and Harrison, Autumn-Lynn and Hazen, Elliott L. and Heupel, Michelle R. and Hoyt, Erich and Humphries, Nicolas E. and Kot, Connie Y. and Lea, James S. E. and Marsh, Helene and Maxwell, Sara M. and McMahon, Clive R. and {di Sciara}, Giuseppe Notarbartolo and Palacios, Daniel M. and Phillips, Richard A. and Righton, David and Schofield, Gail and Seminoff, Jeffrey A. and Simpfendorfer, Colin A. and Sims, David W. and Takahashi, Akinori and Tetley, Michael J. and Thums, Michele and Trathan, Philip N. and {Villegas-Amtmann}, Stella and Wells, Randall S. and Whiting, Scott D. and Wildermann, Natalie E. and Msequeira, Ana M. M.</t>
  </si>
  <si>
    <t>The paper by Hays et al. reviews the application of marine animal tracking data to conservation policy and management, highlighting how such data can inform decision-making processes. The authors collected case studies from experts in marine tracking to illustrate successful instances where tracking data led to tangible conservation outcomes. They examined various taxa, illustrating the breadth of applications from local to global scales.    The methods involved identifying key case studies where tracking data influenced policy changes, such as the establishment of marine protected areas (MPAs), reduction of bycatch in fisheries, and management of species interactions. The authors emphasized the importance of early engagement between data collectors and stakeholders to ensure that tracking data aligns with management needs. They also underscored the need for effective communication and accessibility of tracking results to policymakers.    Overall, the paper advocates for strategic investment in tracking technologies and data-sharing initiatives to enhance the integration of tracking data into conservation practices, ultimately aiming to improve the efficacy of marine conservation efforts.</t>
  </si>
  <si>
    <t>none</t>
  </si>
  <si>
    <t>various conservation outcomes</t>
  </si>
  <si>
    <t>satellite telemetry</t>
  </si>
  <si>
    <t>Examines many case studies where marine animal tracking (often using satellite telemetry) led to conservation outcomes. This doesn't do the actual analysis, but at least in some cases ties scientific studies to application studies</t>
  </si>
  <si>
    <t>Benchmarking Optical/Thermal Satellite Imagery for Estimating Evapotranspiration and Soil Moisture in Decision Support Tools</t>
  </si>
  <si>
    <t>Hendrickx, Jan M. H. and Allen, Richard G. and Brower, Al and Byrd, Aaron R. and Hong, Sung-ho and Ogden, Fred L. and Pradhan, Nawa Raj and Robison, Clarence W. and Toll, David and Trezza, Ricardo and Umstot, Todd G. and Wilson, John L.</t>
  </si>
  <si>
    <t>The paper employs a benchmarking approach to evaluate the effectiveness of using optical/thermal satellite imagery, specifically from Landsat and MODIS, for enhancing hydrologic decision support tools focused on estimating evapotranspiration (ET) and soil moisture. The methodology involves comparing three existing hydrologic models: the ET toolbox, the Gridded Surface/Subsurface Hydrologic Analysis (GSSHA) model, and the Distributed Parameter Watershed Model (DPWM), against their performance when integrated with satellite-derived data.    The benchmarking focuses on specific performance indicators: annual ET forecasts for the ET toolbox, predicted rainfall-runoff hydrographs for GSSHA, and average annual groundwater recharge for DPWM. The use of satellite-derived ET and soil moisture maps, generated through algorithms like SEBAL and METRIC, significantly improves the accuracy of these models compared to traditional methods. The study quantifies the societal benefits of this improved accuracy, suggesting that the financial value of enhanced groundwater recharge estimation alone may exceed $1 billion, highlighting the substantial cost-benefit ratio of utilizing satellite data in hydrologic modeling and water resource management.</t>
  </si>
  <si>
    <t>cost-benefit assessment</t>
  </si>
  <si>
    <t>groundwater recharge estimates</t>
  </si>
  <si>
    <t>Landsat</t>
  </si>
  <si>
    <t>"In fact, the value of reduced error in estimating average annual groundwater recharge in the San Gabriel Mountains, California alone, in terms of value of water, may be as large as $1 billion, more than sufficient to pay for one new Landsat satellite."  Mostly validation/calibration, but at the end compares potential benefits to costs</t>
  </si>
  <si>
    <t>Willingness to Pay for an Early Warning System for Infectious Diseases</t>
  </si>
  <si>
    <t>Himmler, S. and {van Exel}, J. and {Perry-Duxbury}, M. and Brouwer, W.</t>
  </si>
  <si>
    <t>The study employed a contingent valuation method to estimate the public's willingness to pay (WTP) for an international early warning system for infectious diseases across six European countries. Conducted via online surveys from February to March 2018, the research targeted representative samples from Denmark, Germany, Hungary, Italy, the Netherlands, and the UK, yielding 3,140 respondents aged 18-65.    The survey utilized a two-stage WTP elicitation process, beginning with a warm-up exercise to familiarize participants with the valuation task, followed by a primary task where respondents indicated their WTP using a payment scale. Statistical analyses, including pooled regression and descriptive statistics, assessed how factors like household income, age, and risk aversion influenced WTP. The mean WTP was estimated at â‚¬21.80 per household per month, with notable variations across countries.    This approach highlighted not only monetary values but also societal perceptions of health safety, providing insights for policymakers regarding the potential benefits of investing in such a system. Limitations included the hypothetical nature of valuations and potential biases in the design and framing of the survey.</t>
  </si>
  <si>
    <t>esi data not used</t>
  </si>
  <si>
    <t>"early warning system" is conceptual and does not (necessarily) involve any ESI</t>
  </si>
  <si>
    <t>Building User-Readiness for Satellite Earth Observing Missions: The Case of the Surface Water and Ocean Topography (Swot) Mission</t>
  </si>
  <si>
    <t>Hossain, Faisal and Das, Pritam and Srinivasan, Margaret and Tsontos, Vardis and Oaida, Catalina M. and Nickles, Cassandra and McNelis, Jack and Bonnema, Matthew and Picot, Nicolas and {Pena-Luque}, Santiago and Doorn, Bradley and {Vinogradova-Shiffer}, Nadya and Andral, Alice and Gaultier, Lucile and Jayaluxmi, Indu and Zhu, John and Fernando, Nelun and {Ul-Hasan}, Faizan and Fatima, Bareerah and Ahsan, Mufeezah and Dhanya, C. T. and Jayasinghe, Susantha and Meechaiya, Chinaporn and Barajas, Miguel and Balakrishnan, Vivek and Eldardiry, Hisham and Elkholy, Mohamed and Abdelrazek, Ahmed and Fenoglio, Luciana and Durand, Mike and Wei, Rui and Pavelsky, Tamlin</t>
  </si>
  <si>
    <t>The paper outlines the Early Adopter Program (EAP) for the Surface Water and Ocean Topography (SWOT) satellite mission, emphasizing proactive engagement with potential user communities to enhance readiness for utilizing satellite data. The EAP involves a systematic outreach strategy that identifies stakeholders, promotes the mission's societal benefits, and encourages their participation in the program.    Key methods include organizing workshops and hackathons to build technical literacy, facilitating collaboration among early adopters, and developing educational materials to bridge the gap in data usability. The program fosters a community-centric approach, ensuring continuous engagement and mentoring to address challenges related to data access and processing.    This proactive engagement model aims to maximize the societal benefits of SWOT data across various sectors, such as disaster management, water resource planning, and ecosystem monitoring. By demonstrating the utility of satellite data before the mission's launch, the EAP seeks to quantify and articulate the anticipated societal impacts, thereby aiding in securing future investments in satellite missions. The authors argue that sustained user engagement is essential for realizing the full potential of Earth observation initiatives.</t>
  </si>
  <si>
    <t>References: ("Landsat imagery produced savings of approximately half a billion dollars each year for federal and state governments, non-governmental organizations, and the private sector")
Lauer, D. T., Morain, S. A., &amp; Salomonso, V. V. (1997). The Landsat program: Its origins, evolution, and impacts. Photogrammetric Engineering &amp; Remote Sensing, 63(7), 831–838
National Geospatial Advisory Committee. (2014). Landsat Advisory Group1. The value proposition for Landsat applications – 2014 Update. Retrieved from https://www.fgdc.gov/ngac/meetings/december-2014/ngac-landsat-economic-value-paper-2014-update.pdf
These refs are not in our database!</t>
  </si>
  <si>
    <t>Geospatial Web-Based Sensor Information Model for Integrating Satellite Observation: An Example in the Field of Flood Disaster Management</t>
  </si>
  <si>
    <t>Hu, Chuli and Chen, Nengcheng and Li, Jia</t>
  </si>
  <si>
    <t>The paper proposes a standardized metadata-filled satellite sensor information (SSI) model for integrating Earth Observation (EO) data, specifically for flood disaster management. The authors first identify the requirements for sharing and interoperability among flood observation-supporting satellite sensors (fo-SSS). They develop the SSI model based on existing metadata standards, including SensorML, to facilitate the integration and sharing of sensor information.    The methodology involves a wizard-based modeling approach where users can input relevant sensor data, including identification, observation capabilities, geolocation, and quality information. This model allows for the dynamic querying of satellite sensors based on specified criteria such as temporal and spatial resolution, and specific measurement capabilities related to flood observation.    An experiment focusing on the middle reaches of the Yangtze River demonstrates the effectiveness of the model by identifying suitable fo-SSS for flood monitoring. By providing a systematic integration framework, the proposed SSI model enhances the ability of emergency managers to access and utilize relevant satellite data, thereby improving disaster response and recovery efforts. The findings underscore the importance of standardized metadata in maximizing the societal benefits of satellite data during emergencies.</t>
  </si>
  <si>
    <t>"The results show that, three kinds of users including FO-SSs providers, common emergency responders, and emergency managers can benefit from the proposed FO-SSI model," but only conceptually discussed</t>
  </si>
  <si>
    <t>How Much Would You Pay for a Satellite Image?: Lessons Learned from French Spatial-Data Infrastructure</t>
  </si>
  <si>
    <t>Jabbour, Chady and Hoayek, Anis and Maurel, Pierre and {Rey-Valette}, Helene and Salles, Jean-Michel</t>
  </si>
  <si>
    <t>The paper employs a contingent valuation method to estimate the willingness to pay (WTP) for high-resolution satellite imagery among users of a French Spatial Data Infrastructure (SDI). A survey targeting approximately 979 registered users collected data on their WTP for satellite images, membership fees for a pooling system, and preferences regarding payment terms. The survey included structured questions to derive economic values, employing a double-bounded dichotomous choice format to minimize strategic behavior and capture genuine willingness to pay.    Statistical analysis involved a generalized multinomial logistic regression model, which evaluated the probabilistic distribution of WTP amounts based on user characteristics, type of services, and anticipated usage volume. Results indicated significant variances in WTP across different user sectors, with an overall mean WTP of â‚¬1,696 per high-resolution image and a mean membership value of â‚¬3,022 for access to an image pooling service. The total estimated user benefits from the satellite imagery amounted to â‚¬12.7 million, highlighting the economic value attributed to satellite data in supporting various public sector functions and justifying investments in these resources.</t>
  </si>
  <si>
    <t>depends on user</t>
  </si>
  <si>
    <t>GEOSUD Theia images</t>
  </si>
  <si>
    <t>Survey to elicit willingness to pay; also brief lit review with other potential papers to scour</t>
  </si>
  <si>
    <t>Benefits of Earth Observation Data for Conservation Planning in the Case of European Wetland Biodiversity</t>
  </si>
  <si>
    <t>Jantke, Kerstin and Schleupner, Christine and Schneider, Uwe A.</t>
  </si>
  <si>
    <t>The paper evaluates the societal benefits of Earth Observation (EO) data for conservation planning, specifically focusing on European wetland biodiversity. The authors developed a habitat allocation model integrating both fine-scale (1 kmÂ² resolution) and coarse-scale datasets to assess the impacts on conservation planning efficiency. They derived fine-scale datasets from existing geographical, biophysical, and economic data, while coarse-scale data often masked heterogeneities, leading to underestimations of conservation costs and area requirements.    The model employed mixed-integer programming to minimize total opportunity costs while ensuring the representation of viable populations of wetland species. Scenarios compared included non-geoss (coarse data), habitat-data (fine-scale habitats, coarse rents), cost-data (coarse habitats, fine-scale rents), and geoss (both fine-scale datasets).    Results showed that fine-scale data improved the accuracy of habitat requirements and cost estimations, revealing that the benefits of implementing detailed EO data outweighed their acquisition costs. The study concluded that reliance on coarse-scale data significantly undermines effective conservation planning, emphasizing the critical need for high-quality, spatially explicit EO datasets to enhance biodiversity conservation outcomes.</t>
  </si>
  <si>
    <t>efficiency of conservation planning</t>
  </si>
  <si>
    <t>This doesn't seem to use specific EO data though might be input to some of the habitat data; framed as "Obtaining finer scale EO data is costly, and questions arise over whether conservation planning will benefit from the availability of better data."  Compared conservation planning results between coarse-scale data and fine-scale data on habitats and land rents; four scenarios (coarse-coarse, coarse-fine, fine-course, fine-fine)</t>
  </si>
  <si>
    <t>Smart Solutions for Municipal Flood Management: Overview of Literature, Trends, and Applications in German Cities</t>
  </si>
  <si>
    <t>Josipovic, Neven and Viergutz, Kathrin</t>
  </si>
  <si>
    <t>The paper employs a transdisciplinary approach to analyze the societal benefits of satellite and Earth Observation data for flood management in German cities. The authors utilize a literature review to identify key concepts in big data, digital twins, and remote sensing technologies that enhance urban resilience to flooding.     To estimate societal benefits, the authors integrate different data streams to improve situational awareness, employing big data analytics to monitor rainfall and water levels. They explore the use of digital twins to simulate disaster scenarios, thereby enhancing decision-making and facilitating an early warning system. Additionally, the implementation of remote sensing technologies, including UAVs, allows for real-time monitoring and data collection in inaccessible areas.    The paper emphasizes the practical applicability of these technologies through case studies in German cities, highlighting how these smart solutions can improve communication, streamline logistics during disasters, and enhance community preparedness. Ultimately, the authors aim to bridge the gap between theoretical advancements in flood management and their practical implementation, demonstrating the potential for smart technologies to mitigate the impacts of flooding and promote urban resilience.</t>
  </si>
  <si>
    <t>Kind of a review of applications but no valuation</t>
  </si>
  <si>
    <t>The Potential of Remote Sensing Data for Decision Makers at the State, Local and Tribal Level: Experiences from Nasa's Synergy Program</t>
  </si>
  <si>
    <t>Kalluri, S and Gilruth, P and Bergman, R</t>
  </si>
  <si>
    <t>The paper discusses the methods utilized in NASA's Synergy Program to estimate the societal benefits of Earth Observation (EO) data across various applications, including agriculture, range management, and water resource management.     The methodology involved collaborative partnerships among federal, state, local, tribal governments, academia, and industry, focusing on user-oriented application development. The program conducted workshops to identify the specific needs of decision-makers and to demonstrate the utility of remote sensing data in enhancing decision-making processes.     Quantitative metrics, such as cost savings and environmental benefits, were employed to evaluate the effectiveness of remote sensing applications. For instance, precision agriculture practices derived from EO data were shown to reduce chemical usage and improve crop yields, while also minimizing environmental contamination.     User training and continuous feedback loops between developers and end users were critical components of the implementation strategy, aiming to enhance user confidence and ensure the sustainability of remote sensing applications. The program emphasized the importance of proven benefits, accessibility of data, and the long-term continuity of data streams to foster widespread adoption and effective decision-making.</t>
  </si>
  <si>
    <t>Some nods to costs and benefits but no real valuation methodology</t>
  </si>
  <si>
    <t>Value of Airborne Laser Scanning and Digital Aerial Photogrammetry Data in Forest Decision Making</t>
  </si>
  <si>
    <t>Kangas, A. and Gobakken, T. and Puliti, S. and Hauglin, M. and Naesset, E.</t>
  </si>
  <si>
    <t>The paper by Kangas et al. evaluates the societal benefits of Airborne Laser Scanning (ALS) and Digital Aerial Photogrammetry (DAP) in forest management using a cost-plus-loss analysis method. This approach quantifies the economic value of information by estimating monetary losses associated with decision-making errors stemming from data inaccuracies.     The authors conducted simulations of forest treatment schedules using a model (GAYA) that incorporates growth dynamics and economic factors over multiple periods. They compared the optimal treatment schedules derived from accurate field data with those based on potentially erroneous ALS and DAP data to estimate losses. A key finding was that increased errors in data significantly raised expected losses; specifically, a 1% increase in relative root mean square error (RMSE) of volume estimates caused an average loss increase of â‚¬4.4 per hectare.    Furthermore, a meta-analysis was performed to understand variations in losses across different studies, linking errors in volume estimates to greater financial impacts. The study concluded that while ALS data is slightly more accurate, DAP performs comparably in decision-making contexts, suggesting that data selection can prioritize cost over accuracy without substantial loss in decision quality.</t>
  </si>
  <si>
    <t>cost-plus-loss; voi</t>
  </si>
  <si>
    <t>reduced costs/losses in forestry</t>
  </si>
  <si>
    <t>digital aerial photogrammetry</t>
  </si>
  <si>
    <t>Evaluating Nox Emission Inventories for Regulatory Air Quality Modeling Using Satellite and Air Quality Model Data</t>
  </si>
  <si>
    <t>Kemball-Cook}, Susan and Yarwood, Greg and Johnson, Jeremiah and Dornblaser, Bright and Estes, Mark</t>
  </si>
  <si>
    <t>This paper evaluates nitrogen oxides (NOx) emissions inventories for air quality modeling in the southeastern U.S. by utilizing satellite data from the Ozone Monitoring Instrument (OMI) and the Comprehensive Air Quality Model with Extensions (CAMx). The authors employed two top-down emission estimation methods using OMI tropospheric NO2 columns derived from two different retrieval algorithms: the KNMI DOMINO v2.0 and NASA SP2. The mass balance method was applied to compare observed NO2 columns with modeled values from CAMx, allowing the estimation of top-down NOx emissions.    The study identified significant disparities between the two retrieval methods, which led to differing NOx emissions estimates that were too large to constrain the Texas Commission on Environmental Quality's (TCEQ) bottom-up emissions inventory. The paper highlights the importance of using satellite data cautiously in regulatory contexts, given the variability in retrievals. The authors suggest that continued refinement of both regional air quality models and satellite retrievals is essential for improving the accuracy of NOx emissions inventories and enhancing air quality management efforts.</t>
  </si>
  <si>
    <t>Satellite Remote Sensing as a Tool in Lahar Disaster Management</t>
  </si>
  <si>
    <t>Kerle, N and Oppenheimer, C</t>
  </si>
  <si>
    <t>The paper investigates the utility of satellite remote sensing for lahar disaster management, particularly through the case study of the 1998 Casita volcano disaster in Nicaragua. The authors assess currently available and upcoming optical and radar satellite sensors, focusing on their capabilities for timely damage assessment and disaster response. They identify necessary information for effective disaster management, including the spatial extent of lahars, damage to infrastructure, and the number of affected individuals.    The study finds that while past satellite imagery could not have significantly enhanced response efforts due to cloud cover and the limitations of existing sensors, forthcoming satellitesâ€”especially high-resolution radarâ€”show promise for improving real-time response capabilities. The research emphasizes the need for dedicated satellite constellations to ensure rapid image acquisition and efficient data dissemination post-disaster. It highlights the critical role of integrating satellite imagery with geographic information systems (GIS) and other auxiliary data for comprehensive damage assessment and improved disaster management strategies. Overall, the paper outlines both the potential benefits and current limitations of satellite technology in disaster scenarios, advocating for advancements in sensor capabilities and organizational frameworks for effective application.</t>
  </si>
  <si>
    <t>Posits that satellites (as of writing) are NOT sufficient for disaster management - no actual valuation - with potential benefits of future satellites left as conceptual descriptions.  Possible reference: Martín-Rico, C., J. Gonzalo, A. Mariani and W. Leibrandt (2001) The FUEGO System Concept. Acta Astronautica 48(1): 45–056.</t>
  </si>
  <si>
    <t>The Role of African Emerging Space Agencies in Earth Observation Capacity Building for Facilitating the Implementation and Monitoring of the African Development Agenda: The Case of African Earth Observation Program</t>
  </si>
  <si>
    <t>Kganyago, Mahlatse and Mhangara, Paidamwoyo</t>
  </si>
  <si>
    <t>The paper examines the role of Earth Observation (EO) data in supporting Africa's development goals, particularly in the context of AU Agenda 2063. The authors employ a qualitative approach to identify existing capacity-building resources related to EO and assess their potential societal benefits. They highlight the importance of open and free EO data, open-source software, and various dissemination platforms that can enhance decision-making processes for sustainable development.     The study discusses the utilization of EO data in various applications, including agricultural monitoring, disaster management, and water resource management, demonstrating how such data can address pressing socio-economic challenges. It emphasizes the necessity for capacity building to improve understanding and use of EO products among policymakers, researchers, and practitioners. Furthermore, the authors advocate for strategic partnerships and international collaboration to leverage existing expertise and technology, facilitating the widespread adoption of EO solutions.    Overall, the paper underscores the critical need for enhanced capacity-building efforts to ensure that EO data translates into actionable insights, ultimately contributing to Africa's sustainable development and the effective monitoring of AU Agenda 2063 objectives.</t>
  </si>
  <si>
    <t>"This paper discusses the potential of Earth observation capacity building for supporting the implementation, monitoring of, and reporting towards achieving AU-Agenda 2063 development imperatives." Is this value of capacity building? Or value of data?</t>
  </si>
  <si>
    <t>Satellite Analysis Ready Data for the Sustainable Development Goals</t>
  </si>
  <si>
    <t>Killough, B. D.</t>
  </si>
  <si>
    <t>The paper discusses the use of Analysis Ready Data (ARD) derived from satellite observations to support the United Nations Sustainable Development Goals (SDGs). The methodology focuses on preparing satellite data into a standardized format that minimizes user effort for analysis, allowing for seamless integration with modern data management technologies like Open Data Cube (ODC). This approach facilitates time series analysis and enhances interoperability among diverse datasets.    The authors illustrate the societal benefits of ARD through case studies from the Africa Regional Data Cube, showcasing applications such as flood risk mapping and deforestation detection. Specific algorithms, including the Water Observations from Space (WOfS) and Normalized Difference Vegetation Index (NDVI) anomaly, are employed to quantify changes in water extent and forest cover over time. These methodologies yield critical insights for local decision-making, such as optimizing vaccine distribution in flood-prone areas and monitoring illegal mining activities.    The paper emphasizes the importance of consistent data preparation and accessibility to empower users, particularly in developing regions, thus maximizing the societal benefits of Earth observation data in addressing pressing environmental and social challenges.</t>
  </si>
  <si>
    <t>"It is these use cases that demonstrate the value and impact of Earth observation data for a sustainable future" - shows applications but does not translate data to a quantifiable value</t>
  </si>
  <si>
    <t>Evaluating the Public Value of Improving Early Detection Accuracy of Cumulonimbus Using a Geostationary Satellite in South Korea</t>
  </si>
  <si>
    <t>Kim, Ju-Hee and Lim, Hancheol and Shin, Jinho and Yoo, Seung-Hoon</t>
  </si>
  <si>
    <t>This paper evaluates the societal benefits of enhancing the early detection accuracy of cumulonimbus clouds using the Cheollian Satellite 2A (GK-2A) in South Korea, employing the contingent valuation (CV) method. The study follows a three-step approach:     1. **Questionnaire Development**: A CV questionnaire was created to assess the willingness to pay (WTP) for improved detection of cumulonimbus clouds. It included background information on cumulonimbus and its associated risks, and posed questions to gauge respondentsâ€™ WTP for enhanced forecasting.    2. **Survey Implementation**: A nationwide survey of 1,000 households was conducted through personal interviews, ensuring scientific sampling techniques were applied to capture diverse demographic data.    3. **Data Analysis**: The WTP data was analyzed using statistical models, resulting in an average annual WTP of KRW 2,143 (USD 1.91) per household, translating to a total public value of KRW 44.1 billion (USD 39.3 million) for South Korea. The study also performed a pilot cost-benefit analysis, suggesting that the benefits of improved detection capabilities justify the costs involved, confirming the economic feasibility of the GK-2A's operations.</t>
  </si>
  <si>
    <t>weather forecasting</t>
  </si>
  <si>
    <t>Korean won</t>
  </si>
  <si>
    <t>Cheollian geostationary satellite</t>
  </si>
  <si>
    <t>weather</t>
  </si>
  <si>
    <t>Using Remote Sensing Data for Earthquake Damage Assessment in Afghanistan: The Role of the International Charter</t>
  </si>
  <si>
    <t>Korsu Kandeh, J. M. and Ahadi, A. W. and Kumar, L.</t>
  </si>
  <si>
    <t>The paper employs remote sensing data and Geographic Information Systems (GIS) to assess earthquake damage in Afghanistan, utilizing satellite imagery for both pre- and post-disaster analysis. The methodology involves several key steps:     1. **Image Acquisition**: Satellite imagery is requested through the International Charter for Major Disasters, especially following the April 2004 earthquake. Pre-crisis images are obtained alongside crisis data.    2. **Image Processing**: Using ERDAS Imagine software, images are pre-processed and rectified, with change detection analysis performed to identify structural changes post-earthquake.    3. **GIS Integration**: The change detection maps are overlaid with various GIS layers, including population density, settlements, major fault lines, and topographic data, using ArcView GIS. This integration allows for the creation of detailed damage assessment maps.    4. **Decision Support**: The resulting maps provide critical information for humanitarian agencies and government authorities, facilitating effective disaster management and resource allocation.    The authors highlight the benefits of satellite data in overcoming access challenges in rugged terrains, while also noting the need for increased awareness and capacity building in using such technologies for disaster response in developing countries.</t>
  </si>
  <si>
    <t>Space Assets for Demining Assistance</t>
  </si>
  <si>
    <t>Kruijff, Michiel and Eriksson, Daniel and Bouvet, Thomas and Griffiths, Alexander and Craig, Matthew and Sahli, Hichem and {Valcarce Gonzalez-Roson}, Fernando and Willekens, Philippe and Ginati, Amnon</t>
  </si>
  <si>
    <t>The paper discusses the methods used in the Space Assets for Demining Assistance (SADA) project, which aims to enhance mine action through the integration of satellite and Earth observation (EO) data. The project consists of two main phases: feasibility studies and demonstration projects.     During the feasibility studies, the authors identified user needs in mine action and explored the potential contributions of EO and GNSS technologies to improve land release processes. They employed risk and impact analysis, prioritization, and resource management strategies to assess the viability and sustainability of space-enabled services.    The studies involved close interaction with mine action end users to develop proofs of concept that tested the applicability of these services in various operational settings. The economic viability of integrating EO data with existing mine action tools was evaluated, focusing on enhancing efficiency in non-technical surveys, hazard area confirmation, and technical survey planning.    Additionally, the authors emphasized the importance of providing easy access to EO data for mapping and assessing socio-economic impacts, which could facilitate better prioritization and resource allocation in mine action activities. The integration of these technologies is aimed at increasing the socio-economic benefits of land release, thereby improving the overall effectiveness and sustainability of mine action efforts.</t>
  </si>
  <si>
    <t>Prospective values</t>
  </si>
  <si>
    <t>Coordinated Capacity Development to Maximize the Contributions of Space Science, Technology, and Its Applications in Support of Implementing Global Sustainable Development Agendas-a Conceptual Framework</t>
  </si>
  <si>
    <t>Kumar, A. Senthil and Camacho, Sergio and Searby, Nancy D. and Teuben, Joost and Balogh, Werner</t>
  </si>
  <si>
    <t>The paper discusses a conceptual framework aimed at enhancing the capacity development for utilizing Earth Observation (EO) data in support of global sustainable development agendas. The authors emphasize the importance of coordinated efforts among various stakeholders, including international organizations, regional bodies, and national entities, to effectively integrate EO data into the monitoring and implementation of Sustainable Development Goals (SDGs).     The methodology involves several key strategies:     1. **Harmonization**: Establishing a common understanding among stakeholders regarding capacity development initiatives to avoid duplication and ensure resources are effectively used.    2. **Training Programs**: Developing and implementing training curricula that focus on core technical skills related to EO data, as well as fostering research and knowledge sharing to enhance understanding of EO applications across different sectors.    3. **Intergovernmental Collaboration**: Promoting best practices and experiences among countries to build a network of expertise and resources that can be shared for improved EO application.    4. **Results-Based Management**: Implementing a framework to measure the impact of capacity development efforts, ensuring accountability and continuous improvement in utilizing EO data for societal benefits.    The proposed framework aims to enhance the accessibility, reliability, and effectiveness of EO data in addressing critical societal challenges.</t>
  </si>
  <si>
    <t>The Role of Satellite Telemetry Data in 21st Century Conservation of Polar Bears (Ursus Maritimus)</t>
  </si>
  <si>
    <t>Laidre, Kristin L. and Durner, George M. and Lunn, Nicholas J. and Regehr, Eric V. and Atwood, Todd C. and Rode, Karyn D. and Aars, Jon and Routti, Heli and Wiig, Oystein and Dyck, Markus and Richardson, Evan S. and Atkinson, Stephen and Belikov, Stanislav and Stirling, Ian</t>
  </si>
  <si>
    <t>The paper reviews the critical role of satellite telemetry (ST) data in polar bear conservation, focusing on its societal benefits. The authors use a comprehensive approach, including literature reviews and case studies, to quantify the benefits of ST data in understanding polar bear movements, habitat use, and population dynamics. They emphasize the importance of ST in delineating subpopulations, estimating vital rates and abundance, and assessing the impacts of climate change and human activities on polar bear ecology.    The methodology involves analyzing long-term data from satellite-collared bears to inform management decisions regarding sustainable harvest rates, critical habitat identification, and regulatory requirements. The authors assess how ST data improves the accuracy of demographic estimates and reduces biases associated with traditional monitoring methods. They highlight specific examples where ST has facilitated better conservation outcomes, such as understanding migration patterns and habitat shifts due to sea ice loss. The paper concludes that continued collection and integration of ST data are essential for effective polar bear management in the context of ongoing environmental changes.</t>
  </si>
  <si>
    <t>An Inter-Comparison Exercise of Sentinel-2 Radiometric Validations Assessed by Independent Expert Groups</t>
  </si>
  <si>
    <t>Lamquin, Nicolas and Woolliams, Emma and Bruniquel, Veronique and Gascon, Ferran and Gorrono, Javier and Govaerts, Yves and Leroy, Vincent and Lonjou, Vincent and Alhammoud, Bahjat and Barsi, Julia A. and {Czapla-Myers}, Jeffrey S. and McCorkel, Joel and Helder, Dennis and Lafrance, Bruno and Clerc, Sebastien and Holben, Brent N.</t>
  </si>
  <si>
    <t>The paper describes a comprehensive inter-comparison exercise conducted among independent expert groups to validate the radiometric calibration of the Sentinel-2A and Sentinel-2B multi-spectral instruments (MSI). The methods employed for estimating societal benefits of satellite or Earth Observation data primarily focus on several vicarious calibration methodologies that assess the quality of satellite-retrieved products.    Key methodologies include:    1. **Dark Signal Calibration**: Utilizes nighttime ocean acquisitions to assess dark signal coefficients, essential for evaluating instrument stability.    2. **Sun-Diuser Method**: Involves comparing acquired images of a sun-diffuser panel against simulated reflectance based on solar spectral irradiance, enabling estimation of absolute and relative gain coefficients.    3. **Rayleigh Scattering Method**: Leverages natural atmospheric conditions to validate absolute calibration by comparing the observed signal with modelled Rayleigh scattering signatures, primarily in the blue spectral region.    4. **Deep Convective Clouds and Coastal Waters**: These targets are used to monitor interband calibration and validate low radiance measurements, respectively, providing high statistical significance and robust datasets for analysis.    5. **Pseudo-Invariant Calibration Sites (PICS)**: Long-term stable sites are utilized to transfer absolute calibration across different sensors, allowing for cross-calibration.    Each method's effectiveness is analyzed statistically, providing insights into their advantages and areas for potential improvement, ultimately supporting long-term environmental monitoring and decision-making based on high-quality remote sensing data.</t>
  </si>
  <si>
    <t>Factors Affecting Farmer Adoption of Remotely Sensed Imagery for Precision Management in Cotton Production</t>
  </si>
  <si>
    <t>Larson, James A. and Roberts, Roland K. and English, Burton C. and Larkin, Sherry L. and Marra, Michele C. and Martin, Steven W. and Paxton, Kenneth W. and Reeves, Jeanne M.</t>
  </si>
  <si>
    <t>The paper evaluates factors influencing cotton farmers' adoption of remote sensing (RS) for precision agriculture using a binomial logit model. Data were collected via a mail survey conducted in 2005, yielding responses from 1,215 cotton producers across 11 southern U.S. states, with 98 identified as RS adopters. Key variables were analyzed, including farm size, income, irrigation, farmer age, education, and technology usage.    The logit model assessed the probability of adopting RS technology based on these variables. Significant factors included younger age, higher education, larger farm area, and the use of portable computers for data management. Notably, farmers generating their own map-based prescriptions were 23.8 times more likely to adopt RS compared to non-generators. Consultant usage also positively influenced adoption.    The analysis identified the potential societal benefits of RS, including improved resource management (like water and fertilizers), which could enhance productivity and sustainability in cotton production. The findings suggest that increased availability of value-added services from RS providers, alongside education and technology access, significantly boosts adoption likelihood, thereby amplifying the economic and environmental benefits of precision agriculture.</t>
  </si>
  <si>
    <t>survey; logit regression</t>
  </si>
  <si>
    <t>cotton crop management</t>
  </si>
  <si>
    <t>adopt/not adopt</t>
  </si>
  <si>
    <t>generic RS</t>
  </si>
  <si>
    <t>Looks at variables that correlate with whether a farmer used RS data - not quite value of data, but what factors influence how the farmer values data</t>
  </si>
  <si>
    <t>Integrating Indigenous Ecological Knowledge and Multi-Spectral Image Classification for Marine Habitat Mapping in Oceania</t>
  </si>
  <si>
    <t>Lauer, Matthew and Aswani, Shankar</t>
  </si>
  <si>
    <t>The paper integrates Indigenous Ecological Knowledge (IEK) with remote sensing techniques to map marine habitats in Roviana Lagoon, Solomon Islands. Local fishers visually interpreted a Landsat-7 Enhanced Thematic Mapper (ETM+) multi-spectral satellite image to identify shallow-water habitats, which informed a supervised classification process for habitat mapping. The participatory approach involved collecting local knowledge about habitat classifications, leading to the creation of habitat maps that reflect locally recognized ecological zones.    The authors employed a combination of visual assessments by knowledgeable local informants and training samples for supervised classification using image processing software, achieving a thematic accuracy of 64.5%. They compared the results against independent underwater visual surveys to validate the accuracy of the habitat maps. This hybrid methodology demonstrated that integrating IEK with scientific techniques can produce reliable habitat maps, enhancing conservation management and local engagement in marine resource governance. Ultimately, the study highlights the potential societal benefits of incorporating local knowledge into scientific methodologies, fostering improved resource management and community involvement in conservation efforts.</t>
  </si>
  <si>
    <t>indigenous ecological knowledge to help improve ML classification, but no translation to decisions</t>
  </si>
  <si>
    <t>Policy Implications of Remote Sensing in Understanding Urban Environments: Developing a Wetlands Inventory for Community Decision-Making in Lucas County, Ohio</t>
  </si>
  <si>
    <t>Lawrence, P. L. and Czajowski, K. and Torbick, N.</t>
  </si>
  <si>
    <t>The paper employs remote sensing technology, specifically Landsat 7 Enhanced Thematic Mapper Plus imagery, to create a detailed wetlands inventory for Lucas County, Ohio. The methodology involves several key steps: preprocessing of satellite data to enhance spectral separability, identification of areas of interest (AOI) based on hydric soils and existing land use, and classification of wetland types using both supervised and unsupervised methods within the ERDAS Imagine software. The study utilized a hybrid approach integrating GIS and remote sensing, applying expert classifiers and knowledge engineering techniques to improve accuracy. Ground-truthing and accuracy assessments, including Kappa statistics, were conducted to validate the classifications, ultimately achieving a high overall classification accuracy of 94.5%.    The policy implications of this study underscore the importance of accurate wetland mapping for urban planning and decision-making, highlighting the need for community engagement, improved access to remote sensing data, and ongoing education for local planners and stakeholders to effectively utilize these resources in wetland conservation efforts.</t>
  </si>
  <si>
    <t>Space-Based Earth Observations for Disaster Risk Management</t>
  </si>
  <si>
    <t>Le Cozannet, G. and Kervyn, M. and Russo, S. and Speranza, C. Ifejika and Ferrier, P. and Foumelis, M. and Lopez, T. and Modaressi, H.</t>
  </si>
  <si>
    <t>The paper employs a comprehensive review methodology to explore the societal benefits of space-based Earth Observation (EO) data in disaster risk management (DRM). The authors categorize DRM into phases: prevention, preparedness, crisis management, and post-crisis recovery. They analyze literature and case studies from coastal, hydro-meteorological, and geohazards to illustrate how EO data has been utilized in these contexts.    Key methods include assessing EO's role in hazard assessment, vulnerability mapping, and exposure analysis, highlighting both successes and unmet needs. The authors advocate for a multi-risk approach to optimize data collection across different hazards, emphasizing the importance of continuous monitoring and capacity building.    The evaluation framework focuses on aligning EO data with user workflows in DRM, facilitating a user-centric perspective that considers decision-making needs. They suggest systematic efforts to assess EO contributions to DRM, emphasizing the need for improved integration of EO data into operational frameworks and enhancing stakeholder collaboration to maximize societal benefits. The study concludes by identifying opportunities and challenges in leveraging EO for effective DRM strategies.</t>
  </si>
  <si>
    <t>Remote Sensing in Support for Monitoring Rice in the Senegal Catchment</t>
  </si>
  <si>
    <t>Lefrancq, Marie and Diarra, Mamadou and Hane, Ousmane and Lhuissier, Ludovic and Ndour, Thierno and Thumerel, Bernard and Toumiat, Farouk and Yena, Mama</t>
  </si>
  <si>
    <t>The paper discusses the use of satellite imagery, specifically from Sentinel-2, to monitor rice cultivation in the Senegal River catchment. The methodology involved a collaborative "living lab" approach among various stakeholders, including SOGED (water management company), CACG, and E2L. The project, named MOSIS, aimed to develop a web-based Geographic Information System (WebGIS) tool that quantifies and locates irrigated rice fields based on satellite data to improve water fee collection.    Field surveys were conducted to validate satellite data, ensuring accurate identification of irrigated areas. The project utilized a combination of the Modified Normalized Difference Water Index (MNDWI) and the Normalized Difference Vegetation Index (NDVI) to assess water presence and crop growth, respectively, through a robust image processing pipeline developed in Python.    The results indicated enhanced user engagement and communication, improved identification of water users, and increased revenue from irrigation fees. The tool has potential for broader applications, including tracking other agricultural practices and environmental management, contributing to integrated water resource management amidst climate challenges. This comprehensive approach highlights the societal benefits of remote sensing data in agricultural monitoring and resource management.</t>
  </si>
  <si>
    <t>Economic Feasibility Study for Pavement Monitoring Using Synthetic Aperture Radar-Based Satellite Remote Sensing Cost-Benefit Analysis</t>
  </si>
  <si>
    <t>Li, Mingxin and Faghri, Ardeshir and Ozden, Abdulkadir and Yue, Yixiang</t>
  </si>
  <si>
    <t>The paper conducts a comprehensive cost-benefit analysis (CBA) to evaluate the economic feasibility of using Synthetic Aperture Radar (SAR) satellite remote sensing for pavement monitoring. The authors propose a framework that quantifies both the costs and the benefits associated with SAR data utilization.     Key methods include:    1. **Cost Estimation**: The analysis differentiates between capital costs (e.g., equipment, software, and personnel training) and ongoing operational costs (e.g., data acquisition and processing). Various cost scenarios are examined, including in-house versus outsourced processing of SAR data.    2. **Benefit Quantification**: The benefits are categorized into direct benefits to agencies (reduced inspection trips, improved monitoring efficiency) and indirect societal benefits (enhanced roadway safety, reduced maintenance costs). The analysis leverages existing research to estimate savings from reduced vehicle inspections and improved asset management.    3. **CBA Framework**: The authors utilize standard profitability metrics, such as benefit-cost ratios and discounted cash flow analyses, over a 20-year horizon to assess the long-term financial viability of SAR-based monitoring.     The results indicate that SAR monitoring can be cost-effective, with high benefit-cost ratios, particularly when medium-resolution imagery is used in-house.</t>
  </si>
  <si>
    <t>road and infrastructure monitoring</t>
  </si>
  <si>
    <t>SAR - ERS, ENVISAT, RADARSAT</t>
  </si>
  <si>
    <t>Application-Oriented Real-Time Remote Sensing Service Technology</t>
  </si>
  <si>
    <t>Li, D. and Ding, L. and Shao, Z.</t>
  </si>
  <si>
    <t>The paper discusses the development of real-time remote sensing service technologies, emphasizing the integration of satellite systems for enhanced societal benefits. The authors analyze the capabilities of a space-air-ground-sea integrated Earth observation network, focusing on the urgent demand for high-efficiency services in areas like earthquake relief and land deformation monitoring. They explore the transition from traditional data provision to active real-time services, driven by user needs for faster, more accurate information.    Key methods include the deployment of artificial intelligence for on-orbit processing to facilitate immediate response and analysis of satellite data. The authors outline a task-driven satellite-ground cooperative processing mechanism, which optimizes resource allocation for data acquisition and processing, thus providing tailored services to various sectors, including agriculture and disaster management. Additionally, they highlight the importance of integrating communication, navigation, and remote sensing capabilities to create a comprehensive system that meets the diverse demands of users across industries. This integration aims to enhance the efficiency and effectiveness of remote sensing applications, ultimately delivering significant societal benefits.</t>
  </si>
  <si>
    <t>Application of the Remote-Sensing Communication Model to a Time-Sensitive Wildfire Remote-Sensing System</t>
  </si>
  <si>
    <t>Lippitt, Christopher D. and Stow, Douglas A. and Riggan, Philip J.</t>
  </si>
  <si>
    <t>The paper applies the Remote Sensing Communication Model (RSCM) to enhance a thermal infrared airborne remote-sensing system for wildfires. The RSCM framework helps optimize the system's configuration to meet the time-sensitive needs of emergency response managers. Key methods include analyzing the current Fire Imaging System (FIS) and identifying three main adjustments to improve information delivery: (1) limiting spectral sampling to a single waveband, (2) conducting on-board image processing, and (3) delivering information as static maps to incident commanders.    Timeliness estimates for information delivery are derived using RSCM capacity analysis, which evaluates how sensor configurations, transmission channels, and receiver capabilities impact the speed and effectiveness of information dissemination. The study also models potential scenarios for various fire sizes to assess capacity implications. By focusing on the communication aspects of remote sensing, the authors aim to refine the operational utility of the FIS, ensuring that critical wildfire information is delivered promptly and effectively, ultimately enhancing decision-making capabilities during emergency responses. The study demonstrates the importance of integrating remote-sensing technology with user needs to facilitate timely and actionable information.</t>
  </si>
  <si>
    <t>change in fire scene sensor to reduce transmission time - more about image processing than the data itself</t>
  </si>
  <si>
    <t>Design and Simulation in Sar Satellites' Task Planning System Using Genetic Algorithm with Entropy Operator</t>
  </si>
  <si>
    <t>Liu, Wan and Li, Zeyu and Chen, Li and Zhang, Dexin and Shao, Xiaowei</t>
  </si>
  <si>
    <t>The paper introduces a Genetic Algorithm with an Entropy Operator (GAE) to enhance the efficiency of Synthetic Aperture Radar (SAR) satellite task planning. The GAE integrates entropy values into the fitness calculations of the genetic algorithm, thus prioritizing orbits with higher entropy for task selection. This approach aims to optimize the distribution of satellite tasks, thereby reducing resource waste and increasing operational efficiency.    The methodology involves simulating the task planning process using the GAE, comparing it against traditional genetic algorithms (GA). Key metrics include revisit times of orbits, which were analyzed to determine the effectiveness of task allocation and planning. The experimental setup utilized a dataset of orbital elements and constraints were set to reflect real-world satellite operations.     Results indicate that GAE significantly reduces revisit times, with 85% of orbits showing unchanged or decreased revisit times, and 30% experiencing significant reductions compared to GA. This improvement is attributed to the GAE's ability to evenly distribute tasks across orbits, enhancing overall satellite efficiency and operational cost-effectiveness, thus yielding notable societal benefits in emergency response and resource management.</t>
  </si>
  <si>
    <t>any improvements are due to algorithm, not data</t>
  </si>
  <si>
    <t>A Disaster Information and Monitoring System Utilizing Earth Observation</t>
  </si>
  <si>
    <t>Louhisuo, Machiko and Veijonen, Teppo and Ahola, Jussi and Morohoshi, Toshikazu</t>
  </si>
  <si>
    <t>The paper presents a disaster information and monitoring system that integrates Earth Observation (EO) data with modern information and communication technologies (ICTs) to enhance disaster management. The methodology involves several key steps:     1. **Needs Assessment**: The development process began by analyzing the operational needs of various user groups involved in disaster management, leading to a tailored system architecture.    2. **System Development**: A prototype system was implemented using a software development process that emphasized user-centered design. The system architecture was designed to facilitate the integration of EO data, notably from synthetic aperture radar (SAR) satellites, into disaster monitoring processes.    3. **Data Processing**: The system supports automated data acquisition and processing of EO data, enabling rapid generation of damage area maps following disasters. This involves utilizing algorithms for image analysis, such as water area extraction for flood monitoring.    4. **Information Dissemination**: The system employs web-based platforms and mobile communication to share critical information with local authorities and the public, ensuring timely alerts and updates during disaster events.    5. **User Roles**: Different user scenarios were established to illustrate the functions of local authorities, monitoring users, disaster analysts, and the public, ensuring effective communication and response throughout the disaster management cycle.    The approach aims to improve accessibility and responsiveness in disaster management, demonstrating the potential societal benefits of leveraging EO data.</t>
  </si>
  <si>
    <t>Uav-Based Smart Environmental Monitoring</t>
  </si>
  <si>
    <t>Majid, M. I. and Chen, Y. and Mahfooz, O. and Ahmed, W.</t>
  </si>
  <si>
    <t>The paper discusses the use of Unmanned Aerial Vehicles (UAVs) for smart environmental monitoring, highlighting their advantages over traditional satellite or high-altitude platform systems. It focuses on UAVs' flexibility, mission specificity, and cost-effectiveness for environmental data collection. The authors propose a UAV-based system that integrates wireless sensor networks for real-time monitoring of air quality and pollutants, utilizing various sensors (e.g., for temperature, humidity, and particulate matter).    Key methods include:    1. **Data Collection**: UAVs are equipped with multiple sensors to gather high-resolution environmental data, capable of close-proximity monitoring and agile data collection across diverse terrains.    2. **Data Relay**: The UAVs act as communication relays, transferring collected data from ground sensors to a centralized location using efficient communication protocols.    3. **Energy Management**: The paper emphasizes energy harvesting techniques to extend UAV operation, ensuring sustainability in data collection missions.    4. **Spatial and Temporal Data Analysis**: The proposed method incorporates advanced data sampling techniques, such as clustering algorithms, to optimize the data collection process, ensuring comprehensive environmental coverage.    Overall, the research presents a robust framework for leveraging UAV technology in enhancing environmental monitoring capabilities while quantifying societal benefits through improved air quality management.</t>
  </si>
  <si>
    <t>Agronomic Performance and Remote Sensing Assessment of Organic and Mineral Fertilization in Rice Fields</t>
  </si>
  <si>
    <t>Marti-Jerez}, Karen and {Catala-Forner}, Mar and Tomas, Nuria and Murillo, Gemma and Ortiz, Carlos and {Sanchez-Torres}, Maria Jose and Vitali, Andrea and Lopes, Marta S.</t>
  </si>
  <si>
    <t>The study utilized a six-year field experiment in rice to assess the effectiveness of various fertilization strategies, including organic (pig slurry and chicken manure) and mineral fertilizers, on agronomic performance and nutrient management. The researchers employed Sentinel-2 satellite data to monitor crop development, specifically using the Normalized Difference Vegetation Index (NDVI) for tracking nutrient deficiencies and overall crop health throughout different growth stages.    To quantify societal benefits, the study analyzed yield improvements, nutrient leaching reductions, and potential environmental impacts of fertilization methods. They conducted detailed measurements of agronomic traits, yield, and heavy metal concentrations in rice grains to ensure food safety. Statistical analyses, including ANOVA and correlation assessments, were used to evaluate the effects of fertilization strategies on yield and nutrient dynamics over time.    The research emphasized the utility of remote sensing technology for precision agriculture, highlighting how satellite-derived NDVI data can inform timely nutrient management decisions, thereby potentially enhancing food security and sustainable agricultural practices. Overall, the combination of traditional agronomic measurements and modern remote sensing techniques demonstrated a comprehensive approach to optimizing fertilizer use in rice cultivation.</t>
  </si>
  <si>
    <t>Sentinel-2 used to monitor crops but no decisions</t>
  </si>
  <si>
    <t>Using Landsat Satellite Data to Support Pesticide Exposure Assessment in California</t>
  </si>
  <si>
    <t>Maxwell, Susan K. and Airola, Matthew and Nuckols, John R.</t>
  </si>
  <si>
    <t>The study by Maxwell et al. (2010) utilized Landsat satellite data to enhance pesticide exposure assessments in California by analyzing agricultural crop phenology. The researchers collected a time series of 24 Landsat 5 and Landsat 7 images from 2000, focusing on Fresno County's agricultural region. They intersected these images with the California Department of Water Resources (CDWR) land use map to evaluate the phenological characteristics of 17 major crop types. The Normalized Difference Vegetation Index (NDVI) was employed to quantify crop field conditions, indicating vegetation greenness over time.    The study highlighted the frequent revisit time of Landsat satellites, which allowed for monitoring crop conditions at critical pesticide application times. The results demonstrated discrepancies in CDWR crop classifications, revealing instances of misclassification and the presence of idle or multi-cropped fields. The authors suggested that integrating Landsat data with CDWR maps could significantly improve the accuracy of pesticide exposure estimations by capturing real-time crop conditions and validating land use classifications. The findings underscore the potential of satellite data in environmental health research, specifically in understanding the relationship between agricultural practices and health outcomes.</t>
  </si>
  <si>
    <t>The Sea from Space-Applying Remote Sensing to Societal Needs</t>
  </si>
  <si>
    <t>McCarthy, E. and Lichtman, F.</t>
  </si>
  <si>
    <t>The paper discusses the methods used to estimate societal benefits from satellite or Earth Observation (EO) data, particularly focusing on marine applications. It highlights the utilization of various satellite sensorsâ€”both passive (e.g., capturing reflected sunlight) and active (e.g., radar systems)â€”to gather data on oceanographic features like sea surface temperature, chlorophyll concentrations, and oil spills. The analysis involves interpreting this data to support economic development, resource management, public health, and environmental monitoring.    Key methodologies include the integration of remote sensing data with in situ measurements and advanced data assimilation techniques, enabling accurate monitoring and forecasting of marine conditions. For instance, automated systems process satellite imagery for oil spill detection and track harmful algal blooms, significantly aiding disaster response and environmental protection efforts. The paper also emphasizes the importance of ground-truthing and collaboration among various stakeholders to translate raw satellite data into actionable information for policy-making and treaty enforcement. Overall, the effectiveness of these methods indicates a substantial potential for EO data to inform decisions that enhance societal welfare across multiple sectors.</t>
  </si>
  <si>
    <t>case studies some of which *report* values, but do not apply any methodology to *assess* the value</t>
  </si>
  <si>
    <t>Integrating Research Using Animal-Borne Telemetry with the Needs of Conservation Management</t>
  </si>
  <si>
    <t>McGowan, Jennifer and Beger, Maria and Lewison, Rebecca L. and Harcourt, Rob and Campbell, Hamish and Priest, Mark and Dwyer, Ross G. and Lin, Hsien-Yung and Lentini, Pia and Dudgeon, Christine and McMahon, Clive and Watts, Matt and Possingham, Hugh P.</t>
  </si>
  <si>
    <t>The paper presents a framework to evaluate the societal benefits of animal-borne telemetry data for conservation management, emphasizing the need for a pragmatic approach to data usage. It highlights two key questions to assess the integration of telemetry data into conservation actions: (1) Would the choice of action change with more data? and (2) Is the expected benefit worth the investment of time and resources? The authors advocate for the application of Value of Information (VoI) analysis, a quantitative method that compares the cost of data collection against the potential benefits in decision-making. This method helps identify critical uncertainties that, if resolved, could enhance management outcomes. The paper also categorizes the impacts of telemetry-derived data on conservation into six types, ranging from long-term diffuse effects to short-term direct influences, thus guiding researchers on targeting their work towards actionable conservation insights. The overall aim is to maximize the conservation return on investment in telemetry research by ensuring that data collected directly informs and improves management strategies.</t>
  </si>
  <si>
    <t>describes VOI methodology briefly but doesn't apply to any data - just conceptual</t>
  </si>
  <si>
    <t>Measuring and Monitoring Restored Ecosystems: Can Remote Sensing Be Applied to the Ecological Recovery Wheel to Inform Restoration Success?</t>
  </si>
  <si>
    <t>McKenna, Phillip B. and Lechner, Alex M. and Santin, Lorna Hernandez and Phinn, Stuart and Erskine, Peter D.</t>
  </si>
  <si>
    <t>The paper by McKenna et al. (2023) explores the feasibility of using remote sensing technologies, including drone, airborne, and satellite data, to monitor the ecological attributes defined by the Society for Ecological Restoration's Ecological Recovery Wheel (ERW) for terrestrial restoration projects. The authors assess the capacity of remote sensing to measure 18 sub-attributes of ecosystem recovery, ranking them on a five-star scale based on operational feasibility. They found that 11 sub-attributes demonstrated a high potential for effective remote sensing applications, while others, such as gene flows, were less suitable due to limited indicators.    The authors propose a user-focused approach to integrate remote sensing data into restoration monitoring frameworks, emphasizing the importance of aligning remote sensing capabilities with specific project goals and success criteria. They highlight the advantages of combining remote sensing with traditional ground surveys, allowing for comprehensive monitoring at various spatial scales (local to regional). The study concludes that remote sensing can significantly enhance the assessment of restoration success, thereby supporting better management decisions and contributing to global restoration commitments.</t>
  </si>
  <si>
    <t>Satellite Data for the Offshore Renewable Energy Sector: Synergies and Innovation Opportunities</t>
  </si>
  <si>
    <t>Medina-Lopez}, E. and McMillan, D. and Lazic, J. and Hart, E. and Zen, S. and Angeloudis, A. and Bannon, E. and Browell, J. and Dorling, S. and Dorrell, R. M. and Forster, R. and Old, C. and Payne, G. S. and Porter, G. and Rabaneda, A. S. and Sellar, B. and Tapoglou, E. and Trifonova, N. and Woodhouse, I. H. and Zampollo, A.</t>
  </si>
  <si>
    <t>The paper by Medina-LÃ³pez et al. (2021) employs a comprehensive review methodology to assess the societal benefits of satellite data in the offshore renewable energy (ORE) sector. It highlights the potential innovations and synergies between satellite observations and ORE technologies, focusing on wind, tidal, and wave energy.     The authors analyze historical and current applications of satellite data, emphasizing its role in improving resource assessment, operational forecasting, and environmental monitoring. They detail various satellite technologies, including Synthetic Aperture Radar (SAR) and scatterometers, that can enhance the accuracy of weather forecasts and ocean state predictions, thereby reducing uncertainties in energy production and operational costs.    Quantitative assessments are based on the integration of satellite-derived data with existing numerical models and in-situ measurements. The paper outlines a framework for mapping the connections between satellite data capabilities and critical decision points in the ORE lifecycle, enabling stakeholders to monetize improvements in cost-effectiveness and efficiency. Key areas identified for future development include enhanced short-term forecasting and environmental impact assessments, ultimately aiming to lower the levelized cost of energy (LCOE) in offshore renewable projects.</t>
  </si>
  <si>
    <t>Increasing the Use of Earth Science Data and Models in Air Quality Management</t>
  </si>
  <si>
    <t>Milford, Jana B. and Knight, Daniel</t>
  </si>
  <si>
    <t>The paper "Increasing the Use of Earth Science Data and Models in Air Quality Management" by Jana B. Milford and Daniel Knight employs a mixed-methods approach to evaluate the societal benefits of satellite and Earth observation data in air quality management. The methodology includes a web-based survey of air quality managers across federal, state, tribal, and local levels, supplemented by follow-up interviews with selected managers and scientists involved in NASA's Air Quality Applied Science Team (AQAST).    The survey assesses the perceived usefulness of Earth science data, identifies key challenges, and gauges the impacts of AQAST initiatives. It quantitatively captures barriers to satellite data use, such as inadequate coverage, data uncertainty, and resource constraints. Qualitative interview data provide deeper insights into how managers leverage satellite data for regulatory compliance and decision-making.     Results indicate that while there is recognition of the value of satellite data, challenges remain in its application, particularly regarding data accessibility and training. The study highlights the importance of enhancing collaborations and communication between scientists and air quality managers to optimize the use of NASA's Earth science products in addressing air quality challenges.</t>
  </si>
  <si>
    <t>Modis Provides a Satellite Focus on Operation Iraqi Freedom</t>
  </si>
  <si>
    <t>Miller, S. D. and Hawkins, J. D. and Lee, T. F. and Turk, F. J. and Richardson, K. and Kuciauskas, A. P. and Kent, J. and Wade, R. and Skupniewicz, C. E. and Cornelius, J. and O'Neal, J. and Haggerty, P. and Sprietzer, K. and Legg, G. and Henegar, J. and Seaton, B.</t>
  </si>
  <si>
    <t>The paper describes a framework for estimating societal benefits from Moderate Resolution Imaging Spectroradiometer (MODIS) satellite data, specifically in the context of Operation Iraqi Freedom (OIF). The methodology involves real-time processing and value-added applications of satellite imagery to enhance military operational support. Key components include:    1. **Near Real-Time Processing Effort (NRTPE)**: Collaboration among NASA, NOAA, and the Department of Defense enabled rapid acquisition and processing of MODIS data, reducing latency from weeks to under three hours.    2. **Centralized Online Resource**: The "Satellite Focus" system provides a user-friendly interface for accessing processed satellite data, enabling military analysts to derive actionable insights swiftly.    3. **Data Processing Techniques**: Advanced algorithms convert raw satellite data into various products, such as true color imagery, dust storm tracking, and fire detection, which are critical for environmental characterization.    4. **User Engagement**: Online tutorials educate users on interpreting satellite products, ensuring effective integration into military operations. This accessibility enhances situational awareness and decision-making during operations.    By streamlining data access and interpretation, the framework maximizes the utility of satellite observations for societal benefits, particularly in military contexts where timely information can impact mission success and safety.</t>
  </si>
  <si>
    <t>The Value of Earth Observations: Methods and Findings on the Value of Landsat Imagery</t>
  </si>
  <si>
    <t>Miller, Holly M. and Serbina, Larisa O. and Richardson, Leslie A. and Ryker, Sarah J. and Newman, Timothy R.</t>
  </si>
  <si>
    <t>The paper employs various qualitative and quantitative methods to assess the societal benefits of Landsat imagery. Key methodologies include:    1. **Surveys**: A 2012 survey of Landsat users collected data on the importance, dependence, and hypothetical impacts of losing Landsat imagery. The contingent valuation method was utilized to estimate economic value by asking users what they would be willing to pay to replace Landsat data.    2. **Requirements Assessment**: In 2013, an assessment identified 151 applications of Landsat data across federal agencies, highlighting operational needs and informing decision-making regarding satellite capabilities.    3. **Case Studies**: The authors analyzed specific applications of Landsat imagery in water resource management, illustrating its value through narratives and quantitative estimates of cost savings and efficiency improvements, such as significant reductions in water use and operational costs.    These methodologies collectively provide insights into the diverse applications and substantial economic and social value that Landsat imagery contributes to various sectors, despite the challenges inherent in valuing a public good.</t>
  </si>
  <si>
    <t>survey; contingent valuation;</t>
  </si>
  <si>
    <t>dollars;various</t>
  </si>
  <si>
    <t>water resources;agriculture</t>
  </si>
  <si>
    <t>review of other studies, and then three recent case studies</t>
  </si>
  <si>
    <t>The Social Value of Earth Observation: A New Evaluation Framework for Public High-Tech Infrastructures</t>
  </si>
  <si>
    <t>Morretta, Valentina and Florio, Massimo and Landoni, Matteo</t>
  </si>
  <si>
    <t>The paper proposes a comprehensive evaluation framework to estimate the societal benefits of Earth Observation (EO) data, addressing the complexities of assessing high-tech public infrastructures. The authors employ a social cost-benefit analysis (CBA) approach, focusing on the diverse stakeholders along the EO value chainâ€”upstream, midstream, and downstream sectorsâ€”each contributing different benefits to society.    Key methods include identifying marginal social values (MSV) through willingness-to-pay (WTP) assessments and shadow pricing for intangible outputs, such as knowledge and innovation. The framework considers both direct and indirect benefits, including economic outputs, technology spillovers, and improvements in sectors like agriculture and disaster management. The authors also emphasize integrating qualitative and quantitative analyses to capture the full scope of benefits, including those that arise from scientific publications and open data access.     Additionally, the evaluation framework is designed to be adaptable to other high-tech infrastructures, enhancing its applicability across various domains of public investment in science and technology. The approach aims to provide policymakers with robust metrics for decision-making regarding EO investments and their long-term socio-economic impacts.</t>
  </si>
  <si>
    <t>Artisanal Exploitation of Mineral Resources: Remote Sensing Observations of Environmental Consequences, Social and Ethical Aspects</t>
  </si>
  <si>
    <t>Ngom, Ndeye Marame and Baratoux, David and Bolay, Matthieu and Dessertine, Anna and Saley, Abdoulatif Abass and Baratoux, Lenka and Mbaye, Modou and Faye, Gayane and Yao, Alphonse Kouakou and Kouame, Kan Jean</t>
  </si>
  <si>
    <t>The paper employs remote sensing techniques to assess the societal benefits of satellite data in monitoring artisanal and small-scale gold mining (ASGM) and its environmental impacts. The authors systematically review various remote sensing applications, including the detection of mining sites, evaluation of soil degradation, deforestation assessment, and monitoring of water quality. They utilize Landsat, Sentinel, and UAV imagery to analyze spatial and temporal changes associated with ASGM activities.     Quantitative methods involve spectral analysis to distinguish mining areas from surrounding environments and assess changes over time. For instance, they apply machine learning algorithms, such as convolutional neural networks, to enhance detection accuracy and evaluate the extent of environmental degradation. The integration of qualitative assessments and interdisciplinary approaches highlights the social, ethical, and political dimensions of ASGM governance.     The paper emphasizes the need for remote sensing data to inform public policy and support inclusive governance strategies while recognizing the limitations of these techniques regarding socio-economic factors, such as gender and labor relations. Overall, the study advocates for a reflexive use of satellite data that considers its broader implications for local communities and environmental management.</t>
  </si>
  <si>
    <t>Quantitative Assessment of Soil Condition, Basic Environmental Factors and Productivity of Linum Usitatissimum in the Steppe Zone of Kazakhstan Using the Remote Sensing Method</t>
  </si>
  <si>
    <t>Nugmanov, A. and Tulayev, Y. and Ershov, V. and Vasin, V. and Kuanyshbaev, S. and Valiev, K. and Tulkubayeva, S. and Somova, S. and Bugubaeva, A. and Bulaev, A. and Chashkov, V. and Tokusheva, A. and Nauanova, A. and Zhikeyev, A. and Yerish, N. and Yeleuov, B.</t>
  </si>
  <si>
    <t>The study utilized Sentinel-2 satellite imagery to assess soil conditions and their impact on the productivity of Linum usitatissimum (flax) in Kazakhstan's steppe zone. Key methods included calculating vegetation indices, specifically the Normalized Difference Vegetation Index (NDVI) and Green NDVI (GNDVI), to monitor plant health and growth dynamics. Researchers conducted agrochemical soil analyses to evaluate nutrient levels, including nitrate nitrogen, phosphorus, potassium, humus, and sulfur, using standard methods for soil sampling and chemical determination.    The analysis involved creating spatial distribution maps of soil nutrients through geographic information systems (GIS) using interpolation methods. Statistical techniques, such as variance analysis, were applied to assess the significance of differences in yield related to environmental factors like moisture and nutrient availability. The research highlighted the correlations between NDVI values and flax yields, demonstrating that remote sensing can enhance agricultural management by providing real-time data on soil and crop conditions, thereby informing decisions for improving productivity in organic farming.</t>
  </si>
  <si>
    <t>Valuing the Potential Impacts of Geoss: A Systems Dynamics Approach</t>
  </si>
  <si>
    <t>Obersteiner, M. and Rydzak, F. and Fritz, S. and McCallum, I.</t>
  </si>
  <si>
    <t>The paper employs a systems dynamics approach to assess the long-term socioeconomic benefits of the Global Earth Observation System of Systems (GEOSS) across nine societal benefit areas (SBAs). The authors develop a dynamic model, called the FELIX model, which integrates heterogeneous data sources and expert inputs. This model captures feedback loops and interactions within the socioeconomic and environmental systems, allowing for the simulation of various scenarios.    The methodology involves several steps: first, the construction of a global change model tailored for GEOSS benefit assessment; second, calibration of the model using historical data; third, establishing a baseline scenario for comparison; fourth, creation of GEOSS scenarios that reflect improvements in observation capabilities; and finally, the assessment of benefits by comparing outcomes of GEOSS scenarios with the baseline. Benefits are quantified not only in monetary terms but also through social and environmental indicators, emphasizing the value of improved decision-making and resource management enabled by enhanced Earth observations. The study highlights both economies of scale and scope, demonstrating that the total benefits of GEOSS typically exceed costs significantly.</t>
  </si>
  <si>
    <t>benefit chain approach</t>
  </si>
  <si>
    <t>energy, disaster, climate, agriculture, health, water</t>
  </si>
  <si>
    <t>GEOSS</t>
  </si>
  <si>
    <t>Modeled scenarios / "storylines" across multiple societal benefit areas to see how GEOSS might create benefits</t>
  </si>
  <si>
    <t>Public Health Benefits from Improved Identification of Severe Air Pollution Events with Geostationary Satellite Data</t>
  </si>
  <si>
    <t>O'Dell, Katelyn</t>
  </si>
  <si>
    <t>The paper evaluates the public health benefits of utilizing geostationary satellite data to identify particulate matter (PM2.5) alert days, compared to polar-orbiting satellite data. The authors employ a health impact assessment framework that quantifies potential benefits by estimating reductions in PM2.5 exposure due to individual behavior modifications in response to air quality alerts.    Key methods include:  1. **Data Sets**: The study uses various PM2.5 datasets derived from geostationary and polar-orbiting satellites, specifically focusing on aerosol optical depth (AOD) measurements to estimate 24-hour mean PM2.5 concentrations.       2. **Alert Day Identification**: The researchers flag days with PM2.5 levels exceeding 35 Î¼g/mÂ³ to identify â€œalert daysâ€ for public health advisories.     3. **Behavioral Response**: The authors apply existing studies to estimate that alerted populations might reduce their PM2.5 exposure by 30% through behavior changes, such as staying indoors.    4. **Health Impact and Economic Valuation**: They calculate the potential averted health outcomes (e.g., premature deaths and emergency room visits) and assign economic values to these benefits, estimating that using geostationary data could avert 1,200 premature deaths annually, valued at approximately $13 billion.     This methodology underscores the significant public health advantages of enhanced monitoring through geostationary satellites.</t>
  </si>
  <si>
    <t>modeled behavior modification</t>
  </si>
  <si>
    <t>health</t>
  </si>
  <si>
    <t>premature deaths</t>
  </si>
  <si>
    <t>geostationary vs polar orbit</t>
  </si>
  <si>
    <t>Farmer Perception, Recollection, and Remote Sensing in Weather Index Insurance: An Ethiopia Case Study</t>
  </si>
  <si>
    <t>Osgood, Daniel and Powell, Bristol and Diro, Rahel and Farah, Carlos and Enenkel, Markus and Brown, Molly E. and Husak, Greg and Blakeley, S. Lucille and Hoffman, Laura and McCarty, Jessica L.</t>
  </si>
  <si>
    <t>The paper employs a mixed-methods approach to assess the accuracy and utility of farmer-reported data in conjunction with satellite-derived remote sensing data for designing index insurance in Ethiopia. The authors investigate two primary questions: the validity of farmers' reports on drought events and the importance of addressing biases in those recollections.    To quantify societal benefits, they analyze the cross-consistency between farmer-reported bad years and independent satellite data on rainfall deficits. Logistic regression models are employed to evaluate how well remote sensing data can predict these recollections, complemented by forecast verification metrics such as the Heidke Skill Score and the Equitable Threat Score. The study emphasizes repeated community discussions and spatial aggregation of reports from nearby villages to mitigate biases, suggesting that multiple visits and collective reporting enhance the reliability of farmer data.     The findings indicate a significant correlation between reported droughts and satellite data, highlighting the potential of leveraging both farmer insights and remote sensing for effective risk management and insurance design in agriculture. The study underscores the value of integrating local knowledge with scientific data to improve climate risk interventions.</t>
  </si>
  <si>
    <t>Compares farmers recollection of droughts to indicators from satellite RS - doesn't look at how much value this provides</t>
  </si>
  <si>
    <t>The Economic Impact Analysis of Satellite Development and Its Application in Korea</t>
  </si>
  <si>
    <t>Park, Jung Ho and Jung, Hojin and Lim, Chang Ho and Chang, Taejin</t>
  </si>
  <si>
    <t>The paper employs a cost-benefit analysis (CBA) framework to assess the economic impacts of South Korea's satellite development projects. Specifically, it evaluates six representative satellites developed by the Korea Aerospace Research Institute (KARI). The analysis involves converting costs and benefits into present values, revealing a benefit-to-cost ratio (BCR) of 1.24, indicating positive economic feasibility.    The study identifies both direct and indirect economic benefits, including royalties from technology transfers, commercialization of satellite data, and infrastructure utilization. It also quantifies non-economic impacts such as technological independence, network building, and activation of the aerospace ecosystem. For instance, the average technology independence of Korean satellite development was estimated at 76.2%.    To support the analysis, the researchers conducted surveys of participating companies to capture revenue increases attributed to satellite projects. Additionally, they documented the growth of South Korea's space research and development network, highlighting the formation of cooperative networks among industry, universities, and research institutes.    This comprehensive approach not only quantifies economic impacts but also illustrates the broader societal benefits stemming from satellite development initiatives in South Korea.</t>
  </si>
  <si>
    <t>Looks at value created by investment in the satellite program, not the value of the data returned by those satellites</t>
  </si>
  <si>
    <t>Assessing the Benefit of Satellite-Based Solar-Induced Chlorophyll Fluorescence in Crop Yield Prediction</t>
  </si>
  <si>
    <t>Peng, Bin and Guan, Kaiyu and Zhou, Wang and Jiang, Chongya and Frankenberg, Christian and Sun, Ying and He, Liyin and Kohler, Philipp</t>
  </si>
  <si>
    <t>The paper assesses the societal benefits of satellite-based solar-induced chlorophyll fluorescence (SIF) data for predicting crop yields, particularly maize and soybean in the U.S. Midwest. To estimate the benefits, the authors benchmarked the performance of three high-resolution SIF products (from OCO-2 and TROPOMI) against coarse-resolution SIF (from GOME-2) and traditional vegetation indices (VIs) such as NDVI and EVI, along with land surface temperature (LST).    Five machine learning algorithms (LASSO, Ridge, Support Vector Regression, Random Forest, and Artificial Neural Networks) were employed to develop crop yield prediction models using both remote sensing-only and combined climate-remote sensing variables. The models were validated using two methods: five-fold cross-validation and forward testing. The study found that high-resolution SIF data significantly improved yield predictions over coarse-resolution SIF and VIs in many cases. However, the yield prediction performance varied by crop type, testing method, and training data length, indicating that while SIF has potential benefits, it does not guarantee superior performance across all scenarios. This research highlights the importance of integrating diverse satellite data for enhancing agricultural yield forecasting and food security assessments.</t>
  </si>
  <si>
    <t>European Space Agency's Strategic Contribution to Seismology</t>
  </si>
  <si>
    <t>Petiteville, Ivan</t>
  </si>
  <si>
    <t>The paper discusses the potential societal benefits of Earth Observation (EO) data in seismic risk management, emphasizing its role in mitigating the impacts of natural disasters such as earthquakes. The methods employed to estimate these benefits involve a multi-faceted approach:    1. **Data Utilization**: The authors highlight the integration of EO data with ground-based data for enhanced seismic hazard assessments, particularly in areas lacking sufficient historical data.    2. **User Engagement**: The paper stresses the importance of increasing awareness among stakeholders such as seismologists and urban planners about the utility of EO data. It describes efforts by the European Space Agency (ESA) to provide unrestricted access to EO data, thereby facilitating its use in disaster management.    3. **Workshops and Collaboration**: ESA organizes thematic workshops and international forums to foster collaboration, gather user feedback, and disseminate scientific results, which helps demonstrate the effectiveness of EO data in real-world applications.    4. **Policy Recommendations**: It discusses the need to establish open data policies and improve data interoperability to remove barriers that hinder the effective use of EO data.    5. **Case Studies**: The paper provides examples illustrating how EO data can support various phases of the seismic risk management cycle, from preparedness to recovery, thereby quantifying its added value in enhancing societal resilience against earthquakes.</t>
  </si>
  <si>
    <t>Use of Remote Sensing in Control of Good Agricultural and Environmental Conditions on Agricultural Farms</t>
  </si>
  <si>
    <t>Pluto-Kossakowska}, J. and {Osi{\'n}ska-Skotak}, K. and Fija{\l}kowska, A. and Chmiel, J.</t>
  </si>
  <si>
    <t>The paper examines the use of remote sensing (RS) for monitoring compliance with Good Agricultural and Environmental Conditions (GAEC) in Poland, as mandated by the EU's Common Agricultural Policy. The authors utilize high-resolution aerial and satellite orthophotos to assess agricultural practices against established standards. They analyze two sets of orthophoto data: one from aerial images captured during various phenological periods and another from a multispectral satellite image.     The methodology includes visual interpretation of these images to identify agricultural parcels and verify adherence to GAEC standards, such as soil management and vegetation cover. The Control with Remote Sensing (CWRS) approach is highlighted for its effectiveness in detecting non-compliance issues, particularly in areas where ground access is challenging. The integration of RS data into a Geographic Information System (GIS) facilitates a comprehensive assessment of land use and compliance.    Results indicate RSâ€™s strengths in providing broader coverage and better visibility for monitoring agricultural landscapes compared to field inspections. The study suggests that while RS is effective, a cost-benefit analysis is necessary to compare its efficiency against traditional field control methods.</t>
  </si>
  <si>
    <t>expert opinion?</t>
  </si>
  <si>
    <t>maintenance of land in good agricultural conditions</t>
  </si>
  <si>
    <t>qualitative utility</t>
  </si>
  <si>
    <t>VHR satellite or aerial photography</t>
  </si>
  <si>
    <t>Looks at using RS to monitor/control infringement of cropland regulations - Table 2 shows how well RS contributes to certain managmeent problems, though not entirely clear where the scores (++, +, -) came from</t>
  </si>
  <si>
    <t>Application of Google Earth Engine Python Api and Naip Imagery for Land Use and Land Cover Classification: A Case Study in Florida, Usa</t>
  </si>
  <si>
    <t>Prasai, Ritika and Schwertner, T. Wayne and Mainali, Kumar and Mathewson, Heather and Kafley, Hemanta and Thapa, Swosthi and Adhikari, Dinesh and Medley, Paul and Drake, Jason</t>
  </si>
  <si>
    <t>The paper employs Google Earth Engine (GEE) using the Python API and National Agriculture Imagery Program (NAIP) imagery to classify land use and land cover (LULC) in a region of Florida. The methodology involves several key steps:    1. **Data Acquisition**: Researchers accessed freely available NAIP aerial imagery from 2017 through the GEE platform, which allows for efficient storage and processing of large-scale geospatial data.    2. **Training Data Preparation**: The study utilized the National Land Cover Database (NLCD) 2016 as a training dataset, aligning the spatial resolution of NAIP imagery (1m) with that of NLCD (30m) through resampling.    3. **Classification**: A Random Forest classifier, known for its robustness in remote sensing applications, was employed to predict LULC classes. The model was trained using a random sample of training data points, and accuracy was assessed using a confusion matrix.    4. **Efficiency Assessment**: The entire process of data retrieval, classification, and output generation was accomplished in under 15 minutes, demonstrating significant reductions in time, cost, and resource requirements compared to traditional methods.    The findings underscore the potential of GEE and open-source tools in enhancing LULC analysis, particularly in resource-limited contexts, thereby maximizing societal benefits through improved land management and environmental monitoring.</t>
  </si>
  <si>
    <t>"Our results demonstrate the usefulness of this approach for conducting land use and land cover analysis using much less time, money, and human resources" but left generic</t>
  </si>
  <si>
    <t>The Utility of Historical Aerial Photographs for Detecting and Judging the Effectiveness of Rangeland Remediation Treatments</t>
  </si>
  <si>
    <t>Rango, A. and Havstad, K.</t>
  </si>
  <si>
    <t>The paper discusses the utility and methods of using historical aerial photographs as a valuable remote sensing product for rangeland management. It emphasizes the ease of interpretation and cost-effectiveness of aerial photos, which have been systematically captured since the 1930s, allowing users to analyze historical rangeland remediation treatments.    To quantify societal benefits, the authors employ aerial photography to document and monitor various rangeland management practices, such as contour terraces, brush removal, and water spreaders. They utilize image analysis techniques including clustering based on reflectance values, image rectification, and spatial filtering to evaluate vegetation changes over time. The paper highlights the ability of aerial photos to serve as a historical reference for management decisions, enabling stakeholders to assess the effectiveness of past treatments and guide future practices.    Additionally, the integration of aerial photographs with Geographic Information Systems (GIS) and Global Positioning Systems (GPS) is recommended to facilitate a comprehensive understanding of rangeland health and optimize livestock management strategies. Overall, the paper illustrates how historical aerial photographs can support informed decision-making in rangeland resource management.</t>
  </si>
  <si>
    <t>Keeping up with Remote Sensing and Gi Advances- Policy and Legal Perspectives</t>
  </si>
  <si>
    <t>Rao, Mukund and Murthi, K. R. Sridhara</t>
  </si>
  <si>
    <t>The paper discusses the societal benefits of satellite and Earth Observation data by examining the evolving landscape of geographic information (GI), remote sensing technologies, and associated policy and legal frameworks. To estimate societal benefits, the authors advocate for a multilateral approach to formulating GI policies that prioritize public good, transparency, and equitable access to data. The paper highlights various methods, including the identification of public goods characteristics of spatial data, which reflects non-rival consumption and broad societal utility.     It emphasizes the importance of high-resolution imagery for developmental activities such as disaster management, urban planning, and environmental monitoring. The authors analyze case studies and international agreements to illustrate how GI can enhance governance, improve public health, and contribute to economic growth. They argue that societal benefits are maximized when access to spatial data is democratized, enabling various stakeholdersâ€”including governments, NGOs, and businessesâ€”to leverage this information for social good.     The paper calls for a reassessment of existing legal frameworks to address issues of privacy, national security, and the commercial exploitation of spatial data while ensuring that the advantages of remote sensing technologies are shared broadly across societies.</t>
  </si>
  <si>
    <t>more of an overview</t>
  </si>
  <si>
    <t>Geospatial Information Contribution to Land Use Planning Evidence from Land Cover and Ecosystem Services Maps</t>
  </si>
  <si>
    <t>Rey-Valette}, Helene and Maurel, Pierre and Jabbour, Chady and Cousin, Camille and Luque, Sandra and Billaud, Olivier and Salles, Jean Michel</t>
  </si>
  <si>
    <t>The paper investigates the societal benefits of using high-resolution satellite images and ecosystem services (ES) maps for land use planning decisions. The methodology involved an experimental workshop where territorial actors simulated planning scenarios using two types of maps: detailed land cover maps and ES maps derived from participatory processes.     The workshop was structured in three phases: (1) participants initially placed markers on a land cover map to indicate urbanization zones, (2) they then reassessed these choices using ES maps, and (3) a group discussion followed to consolidate insights. Key data collected included the locations chosen for urbanization and participant feedback through questionnaires assessing the perceived value of the maps.     Results showed that ES maps improved decision-making by enhancing understanding of environmental impacts and promoting coherent planning strategies. Participants valued the ability of these maps to reveal the multifunctionality of ecosystems, which facilitated discussions on trade-offs between development and conservation. Overall, the findings indicate that integrating geospatial information significantly aids in fostering collaborative and informed land use planning, although practical application remains limited among some stakeholders.</t>
  </si>
  <si>
    <t>not in english</t>
  </si>
  <si>
    <t>Disaster Risk Reduction in Agriculture through Geospatial (Big) Data Processing</t>
  </si>
  <si>
    <t>Reznik, Tomas and Lukas, Vojtech and Charvat, Karel and Charvat, Jr., Karel and Krivanek, Zbynek and Kepka, Michal and Herman, Lukas and Reznikova, Helena</t>
  </si>
  <si>
    <t>The paper employs three key geospatial techniques to assess the societal benefits of satellite and Earth observation data in disaster risk reduction (DRR) for agriculture:     1. **Farm Machinery Telemetry**: This method uses a cloud-based application called Maplogagri to collect and analyze real-time data from agricultural machinery, including position, fuel consumption, and operational parameters. Alerts are generated for improper pesticide applications, promoting efficient resource use and minimizing environmental risks.    2. **Wireless Sensor Networks (WSNs)**: A local WSN is deployed to monitor environmental conditions affecting crop growth (e.g., humidity, temperature). The Senslog application processes this data, enabling real-time access to critical agricultural metrics, which supports informed decision-making for DRR, particularly in managing water pollution.    3. **Periodic Remote Sensing**: Utilizing high-resolution satellite imagery (e.g., Landsat, Sentinel-2), this technique assesses spatial variability in vegetation and crop conditions. The analysis produces potential yield maps that help optimize fertilizer and pesticide applications, reducing the risk of water pollution.    These methods collectively provide substantial societal benefits by enhancing agricultural sustainability, lowering environmental impacts, and improving preparedness for disaster scenarios through data-driven insights.</t>
  </si>
  <si>
    <t>"The benefits of re-using the techniques in disaster risk reduction processes are discussed" but only very briefly and conceptually</t>
  </si>
  <si>
    <t>Forestry</t>
  </si>
  <si>
    <t>Roberts, D.</t>
  </si>
  <si>
    <t>The paper employs a variety of remote sensing methods to estimate the societal benefits of satellite or Earth Observation data, particularly in fisheries management and environmental monitoring. Key methodologies include:    1. **Data Acquisition**: Utilizes satellite data from sources like MODIS and Landsat to monitor oceanographic conditions, such as sea surface temperature and chlorophyll levels, which are critical for understanding marine ecosystems.    2. **Spatial and Temporal Analysis**: Implements Geographic Information Systems (GIS) and remote sensing techniques to analyze spatial patterns in fish populations, assess habitat conditions, and identify potential fishing zones, thereby improving catch per unit effort (CPUE).    3. **Modeling and Forecasting**: Develops models that integrate environmental data with traditional stock assessment methods to predict fish recruitment and population dynamics. This includes the use of chlorophyll measurements to estimate primary productivity, essential for sustaining fishery stocks.    4. **Ecosystem Monitoring**: Monitors changes in land cover and habitat health over time, using satellite imagery to evaluate the impacts of fishing practices, pollution, and climate change on marine resources.    5. **Management Support Tools**: Provides real-time data products, such as turtlewatch and potential fishing zone maps, aiding fishers and conservationists in making informed decisions to enhance sustainability and reduce bycatch.    These methods collectively illustrate how satellite data can enhance our understanding and management of fisheries and their ecosystems, emphasizing the importance of such data in promoting societal benefits.</t>
  </si>
  <si>
    <t>basically an encyclopedia entry with general applications</t>
  </si>
  <si>
    <t>Review of Fews Net Biophysical Monitoring Requirements</t>
  </si>
  <si>
    <t>Ross, K. W. and Brown, M. E. and Verdin, J. P. and Underwood, L. W.</t>
  </si>
  <si>
    <t>The paper analyzes the societal benefits of satellite or Earth Observation data, specifically for the Famine Early Warning System Network (FEWS NET). The authors employed a professional review questionnaire disseminated to over 40 FEWS NET experts, focusing on their operational requirements for remote sensing data related to rainfall and vegetation. This method allowed participants to evaluate the importance of various environmental variables and the spatio-temporal requirements for Earth science data products.    The questionnaire addressed three main sections: general requirements, rainfall requirements, and vegetation requirements, providing a comprehensive assessment of expert opinions on spatial and temporal resolutions needed for effective decision-making in food security. The results indicated a strong demand for high-resolution remote sensing data, particularly for rainfall and vegetation indices, to enhance the accuracy of food security assessments.    The findings underscore the necessity for tailored satellite data to meet the complex needs of decision-makers dealing with food insecurity, emphasizing the importance of continuous improvement in remote sensing technologies and methodologies to support timely interventions and aid distribution. This approach highlights how systematic data evaluation can inform strategies to mitigate famine risks and enhance societal resilience.</t>
  </si>
  <si>
    <t>agricultural production info</t>
  </si>
  <si>
    <t>FEWS Net</t>
  </si>
  <si>
    <t>Survey of expert end-users and content producers - mostly on which observations were most important for things like rainfall products, but also notes of value of particular products</t>
  </si>
  <si>
    <t>Measuring Conservation Value at Fine and Broad Scales: Implications for a Diverse and Fragmented Region, the Agulhas Plain</t>
  </si>
  <si>
    <t>Rouget, M</t>
  </si>
  <si>
    <t>The study by Rouget (2003) investigates the implications of spatial scale on conservation planning in the Agulhas Plain, South Africa, by comparing the effectiveness of broad-scale (1:250,000) and fine-scale (1:10,000) data in estimating conservation values. Two conservation planning systems were developed: one using broad habitat units (BHUs) and remote sensing for habitat transformation, and the other based on detailed field-mapped vegetation types and ground surveys.    The methodology involved creating notional reserves using a decision support system (C-Plan) and employing classification trees to analyze conservation value, irreplaceability, and reserve design efficiency across both scales. The study quantified conservation efficiency by comparing the area required to meet biodiversity targets and assessed irreplaceability, defined as the likelihood of selecting planning units essential for conservation goals.     Findings indicated that while broad-scale assessments were efficient for less transformed areas, they often underestimated conservation needs in heterogeneous landscapes. The study emphasized the necessity of fine-scale data for effective conservation in diverse and fragmented regions, advocating for a strategic combination of broad and fine-scale assessments in conservation planning.</t>
  </si>
  <si>
    <t>conservation efficiency</t>
  </si>
  <si>
    <t>Not strictly remote sensing but definintely applicable - scale/resolution dependence of conservation planning exercises</t>
  </si>
  <si>
    <t>A Multi-Scale Assessment of Fire Scar Mapping in the Great Victoria Desert of Western Australia</t>
  </si>
  <si>
    <t>Ruscalleda-Alvarez}, Jaume and Moro, Dorian and {van Dongen}, Richard</t>
  </si>
  <si>
    <t>The paper by Ruscalleda-Alvarez et al. (2021) employs a multi-scale assessment to evaluate the accuracy of fire scar mapping using Landsat, MODIS, and Sentinel-2 imagery in the Great Victoria Desert of Western Australia. To quantify societal benefits, the authors utilized Landsat-derived fire scar maps as a reference to assess MODIS and Sentinel-2 data. They conducted accuracy comparisons at sub-regional, landscape, and habitat scales, calculating omission and commission errors for each satellite product.     Landsat imagery (30 m resolution) demonstrated significantly lower average omission (3.4%) and commission (8.0%) errors compared to MODIS (250 m resolution), which showed higher omission (42.2%) and commission (19.9%) errors. The study also involved creating normalized burn ratio (NBR) and near-infrared band indices for detecting burnt areas, and utilized visual assessments and statistical metrics (mean bias error, root mean square error) to evaluate mapping accuracy.     The findings suggest that Landsat-derived maps provide reliable fire history data essential for effective fire management and biodiversity conservation, emphasizing the importance of accurate spatial fire history mapping in supporting land management decisions and enhancing ecological outcomes.</t>
  </si>
  <si>
    <t>time cost</t>
  </si>
  <si>
    <t>reduced cost of fire scar mapping</t>
  </si>
  <si>
    <t>hours, dollars</t>
  </si>
  <si>
    <t>Landsat, MODIS, Sentinel-2</t>
  </si>
  <si>
    <t>Compares mapping effort by processing time in hours per 10k km^2 for Landsat and Sentinel, along with classification accuracy and some qualitative comparisons</t>
  </si>
  <si>
    <t>Geometric Accuracy Assessment of Very High-Resolution Optical Data Orthorectified Using Terrasar-x Dsm to Support Disaster Management in Indonesia</t>
  </si>
  <si>
    <t>Sari, I. L. and Siwi, S. E. and Brahmantara, R. P. and Dyatmika, H. S. and Suprijanto, A. and Pradono, K. A.</t>
  </si>
  <si>
    <t>The paper investigates the geometric accuracy of very high-resolution satellite imagery, specifically Pleiades data, for disaster management applications in Indonesia. The authors utilize a comparative approach involving different orthorectification methods to enhance the geometric accuracy of satellite imagery concerning geospatial standards. Key methods include the use of Ground Control Points (GCPs) and Digital Surface Models (DSMs) such as Terrasar-X to refine the imagery and achieve the required accuracy for large-scale mapping (1:5000 scale).    The assessment focuses on the accuracy of both primary products (raw imagery) and standard ortho products (orthorectified imagery) through statistical analyses and visual evaluations. The study demonstrates that incorporating GCPs significantly improves the accuracy of primary products, while adjustments to the coordinate positions enhance the standard ortho products. The results indicate that Pleiades imagery can effectively support rapid disaster response by providing timely and accurate spatial information for damage assessment and recovery planning. This study highlights the societal benefits of satellite data in mitigating disaster impact through precise mapping and spatial analysis.</t>
  </si>
  <si>
    <t>The Six Dimensions of Value Associated to the Use of Copernicus Sentinel Data: Key Findings from the Sentinel Benefits Study</t>
  </si>
  <si>
    <t>Sawyer, Geoff and Mamais, Eleftherios and Papadakis, Dimitri</t>
  </si>
  <si>
    <t>The paper presents a robust methodology for evaluating the societal benefits of Earth Observation (EO) data from Copernicus Sentinel satellites, focusing on a bottom-up approach. The study establishes a value-chain framework, analyzing specific products or services derived from Sentinel data used by organizations, enabling a detailed understanding of the benefits they generate. The methodology includes over 20 case studies and is underpinned by six dimensions of value: economic, environmental, regulatory, innovation and entrepreneurship, science and technology, and societal benefits.    The authors employ both quantitative and qualitative analyses, utilizing a variety of indicators tailored to each benefit dimension. Economic benefits are assessed via models reflecting performance improvements and cost savings, while non-monetary benefits are captured through qualitative indicators. The methodology emphasizes stakeholder engagement and the willingness to share information, ensuring comprehensive evaluations. The results are presented through case studies, illustrating the multifaceted impacts of Sentinel data, not only in economic terms but also in enhancing quality of life and environmental sustainability. This structured approach aims to provide policymakers and stakeholders with clear evidence of the value generated from EO data, facilitating informed decision-making and investment.</t>
  </si>
  <si>
    <t>value chain</t>
  </si>
  <si>
    <t>This is in our benchmarks - why not flagged as dupe?</t>
  </si>
  <si>
    <t>Using Remote Sensing to Evaluate Environmental Institutional Designs: A Habitat Conservation Planning Example</t>
  </si>
  <si>
    <t>Schweik, {\relax CM} and Thomas, {\relax CW</t>
  </si>
  <si>
    <t>The paper employs satellite-based remote sensing, specifically Landsat Thematic Mapper imagery, to evaluate the performance of a habitat conservation plan (HCP) for the Coachella Valley fringe-toed lizard. The authors analyze two multispectral images taken at different time points (1986 and 1998) to assess land cover changes and habitat effectiveness. They utilize matched filtering techniques to estimate the relative abundance of active blow sand, a critical habitat component, within each pixel of the imagery. This method allows for the identification of land cover types beyond simple classifications, thereby providing nuanced insights into ecological changes.    The analysis includes georeferencing, radiometric calibration, and atmospheric correction of satellite data to ensure comparability across time points. The study's results reveal significant patterns of sand movement and highlight the importance of protecting specific sand sources beyond the current preserve boundaries. The findings underscore the utility of remote sensing in informing environmental policy and planning, suggesting that despite costs and technical requirements, satellite imagery can yield valuable ecological data that traditional methods might miss. The authors advocate for broader adoption of remote sensing in evaluating environmental institutional designs, emphasizing its potential for enhancing long-term conservation outcomes.</t>
  </si>
  <si>
    <t>cost-benefit</t>
  </si>
  <si>
    <t>Applications of Remote Sensing to Precision Agriculture with Dual Economic and Environmental Benefits</t>
  </si>
  <si>
    <t>Seielstad, G. A. and Laguette, S. and Seelan, S. and Lawrence, R. and Nielsen, G. A. and Clay, D. and Dalsted, K.</t>
  </si>
  <si>
    <t>The paper employs a multi-disciplinary approach to quantify the societal benefits of satellite and Earth Observation data in precision agriculture. It integrates remote sensing technologies, including ETM+, AVHRR, IKONOS, and MODIS sensors, to deliver near-real-time information on crop and range conditions, facilitating informed decision-making. The authors emphasize creating learning communities among farmers, ranchers, scientists, and data providers to share knowledge and improve practices.    Key methods include:    1. **Management Zone Delineation**: Utilizing NDVI patterns from satellite imagery to identify subfield areas with similar biomass, reducing soil sampling costs and enabling targeted agricultural practices.    2. **Variable-Rate Applications**: Implementing satellite-derived data to manage fertilizer and water applications more efficiently, resulting in economic savings and reduced environmental impact.     3. **Livestock Management**: Using NDVI time series to assess rangeland biomass and optimize grazing management, preventing overgrazing and ensuring sustainable livestock practices.    4. **Cost-Benefit Analysis**: Continuous evaluation of the economic viability of precision agriculture practices, focusing on profitability and environmental stewardship.    Overall, the paper illustrates how timely, accurate information from remote sensing can enhance agricultural productivity while promoting sustainability and ecological health.</t>
  </si>
  <si>
    <t>precision agriculture, cost reduction</t>
  </si>
  <si>
    <t>dollars; avoided nitrogen</t>
  </si>
  <si>
    <t>Landsat, AVHRR, IKONOS, etc</t>
  </si>
  <si>
    <t>Monitoring Daily Evapotranspiration over Two California Vineyards Using Landsat 8 in a Multi-Sensor Data Fusion Approach</t>
  </si>
  <si>
    <t>Semmens, Kathryn A. and Anderson, Martha C. and Kustas, William P. and Gao, Feng and Alfieri, Joseph G. and McKee, Lynn and Prueger, John H. and Hain, Christopher R. and Cammalleri, Carmelo and Yang, Yun and Xia, Ting and Sanchez, Luis and Alsina, Maria Mar and Velez, Monica</t>
  </si>
  <si>
    <t>The study employs a multi-sensor data fusion approach to estimate daily evapotranspiration (ET) over two vineyards in California, utilizing Landsat 8, MODIS, and GOES satellite data. The methodology integrates the Spatial and Temporal Adaptive Reflectance Fusion Model (STARFM) with the Two-Source Energy Balance (TSEB) model. This combination allows for high spatial resolution (30 m) ET maps by fusing Landsat's detailed imagery with the higher temporal frequency of MODIS and GOES data. The ET retrieval algorithm is calibrated using ground-based flux measurements, achieving relative mean absolute errors of 19-23% and root mean square errors of approximately 1 mm/day. The study further enhances regional water management by providing spatial patterns of cumulative ET, which correlate with crop moisture and yield variability. This approach demonstrates the utility of high-resolution remote sensing in agricultural water management, especially under conditions of limited water availability, showcasing its potential to support operational decisions in vineyard irrigation.</t>
  </si>
  <si>
    <t>The Benefits of Remote Sensing for Energy Policy</t>
  </si>
  <si>
    <t>Sen, A</t>
  </si>
  <si>
    <t>The paper examines the societal benefits of satellite and Earth Observation data, particularly in the context of energy policy. The author employs various methods to estimate these benefits, including cost-benefit analysis and case studies. The analysis focuses on three primary areas: resource exploration, weather forecasting, and environmental monitoring.    In resource exploration, the paper highlights the use of remote sensing technology for detecting hydrocarbon seeps, which allows for more efficient and cost-effective exploration compared to traditional methods. The economic benefits are quantified through pricing models, indicating significant savings for the petroleum industry.    For weather forecasting, the author discusses the impact of improved satellite data on predicting severe weather events, which can save energy companies millions of dollars in avoided downtime and operational disruptions. The paper quantifies these benefits by comparing production losses and cost savings associated with accurate forecasts.    Finally, the environmental monitoring section emphasizes the importance of remote sensing in tracking pollution and supporting compliance with environmental regulations. The author suggests that the integration of remote sensing data into energy policy can enhance public welfare by reducing environmental risks and improving energy efficiency. Overall, the paper advocates for investments in remote sensing technologies to maximize these societal benefits.</t>
  </si>
  <si>
    <t>conceptual overview</t>
  </si>
  <si>
    <t>Application of Remote Sensing Technology for Impact Assessment of Watershed Development Programme</t>
  </si>
  <si>
    <t>Shanwad, U. K. and Patil, V. C. and Gowda, H. H. and Dasog, G. S.</t>
  </si>
  <si>
    <t>The paper by U.K. Shanwad et al. employs remote sensing and GIS to assess the impact of the Integrated Wasteland Development Programme (IWDP) on the Katangidda Nala watershed in Karnataka, India, over a five-year period (1997-2002). The methodology involves using IRS 1C and LISS III satellite imagery to classify land use and land cover changes through a supervised classification approach utilizing the Maximum Likelihood algorithm. Additionally, the Normalized Difference Vegetation Index (NDVI) is calculated to evaluate biomass levels, indicating shifts in vegetation vigor.    The study includes a benefit-cost analysis comparing remote sensing methods to traditional survey techniques, finding remote sensing to be 2.2 times cheaper. The socio-economic impact is assessed via a structured questionnaire administered to 100 farmers across various landholding categories. The results show significant increases in agricultural and forest land, with corresponding decreases in wasteland, attributed to improved water management and agricultural practices. This integrated approach demonstrates the effectiveness of remote sensing and GIS for efficient monitoring and evaluation of watershed development initiatives, offering a cost-effective alternative to conventional methods.</t>
  </si>
  <si>
    <t>land change and biomass changes</t>
  </si>
  <si>
    <t>Indian rupees</t>
  </si>
  <si>
    <t>Indian Remote Sensing sateelite LISS III sensor</t>
  </si>
  <si>
    <t>Translation of Remote Sensing Data into Weed Management Decisions</t>
  </si>
  <si>
    <t>Shaw, {\relax DR</t>
  </si>
  <si>
    <t>The paper discusses the use of remote sensing and associated technologies to enhance weed management and environmental protection. The methods outlined include the integration of remote sensing data with Geographic Information Systems (GIS) and Global Positioning Systems (GPS) to facilitate site-specific weed management. This approach enables the detection of weed populations, assessment of infestation levels, and monitoring of spread rates.    The paper highlights the development of Decision Support Systems (DSS) that utilize remote sensing data to provide accurate, site-specific information for decision-making in weed management. A key focus is on the potential societal benefits, which include reduced herbicide inputs, lower environmental risks from pesticide application, and improved crop yields through better management practices. Cost-benefit analyses demonstrate that site-specific herbicide applications can lead to significant cost savings, with estimates ranging from $96.24 to $104.76 per hectare in soybean.    The authors emphasize the importance of timely and accurate data delivery for effective weed management, identifying the need for continuous advancements in remote sensing technology and DSS development to meet agricultural and ecological needs. Overall, the integration of remote sensing into weed management offers significant potential for improving efficiency and sustainability in agricultural practices.</t>
  </si>
  <si>
    <t>Includes cost savings etc but all coming from other studies - no valuation in this study</t>
  </si>
  <si>
    <t>Satellite Remote Sensing for Water Resources Management: Potential for Supporting Sustainable Development in Data-Poor Regions</t>
  </si>
  <si>
    <t>Sheffield, J. and Wood, E. F. and Pan, M. and Beck, H. and Coccia, G. and {Serrat-Capdevila}, A. and Verbist, K.</t>
  </si>
  <si>
    <t>The paper reviews the integration of satellite remote sensing into water resource management (WRM), particularly in data-poor regions such as Latin America and the Caribbean. The authors highlight several methods used to estimate the societal benefits of satellite data for WRM:    1. **Data Synthesis**: The authors compile and assess various satellite-derived products (e.g., precipitation, soil moisture, snow water equivalent) to fill gaps in existing in situ monitoring networks.    2. **Evaluation of Satellite Missions**: They review current and upcoming satellite missions that can enhance data availability and quality for hydrological monitoring and decision-making.    3. **Case Studies**: The paper presents examples of how satellite products are utilized by national agencies for real-time monitoring, flood and drought management, and agricultural planning.    4. **Statistical Downscaling and Assimilation**: Techniques are discussed for improving the accuracy of satellite estimates through statistical downscaling and integration with ground-based observations and models.    5. **Capacity Building**: The authors emphasize the need for training and institutional support to ensure effective use of satellite data in WRM, facilitating informed decision-making in resource allocation and disaster preparedness.    These approaches underscore the transformative potential of satellite remote sensing in supporting sustainable development and managing water resources effectively.</t>
  </si>
  <si>
    <t>Use of Satellite Data in Coastal Zone Programmes</t>
  </si>
  <si>
    <t>Szekielda, K. H.</t>
  </si>
  <si>
    <t>The paper discusses the application of satellite data, particularly from the Landsat (ERTS) missions, in coastal zone management and the estimation of societal benefits derived from such data. Key methodologies include using satellite imagery to monitor marine resources, assess water quality, and analyze coastal changes. The paper emphasizes the improved ground resolution of satellite images, which allows for the detection of smaller features such as upwelling zones and plankton blooms, vital for fisheries management.    Economic evaluations are conducted through case studies, highlighting the cost-effectiveness of satellite data in various applications, such as agriculture and water resource management. For instance, a study in Kenya estimated benefits from range-land management to be between $8â€“26 million over 20 years. The paper also mentions the integration of satellite data with ground-based observations to enhance resource management efficiency. Overall, the methodologies underscore the potential of satellite data to support informed decision-making in coastal management, with quantifiable economic benefits for society.</t>
  </si>
  <si>
    <t>"The economic benefits of remote sensing from satellite altitudes are evaluated for the marine sector."  Refers to societal benefits from other studies</t>
  </si>
  <si>
    <t>Drone Remote Sensing for Forestry Research and Practices</t>
  </si>
  <si>
    <t>Tang, L. and Shao, G.</t>
  </si>
  <si>
    <t>This review article focuses on the emerging use of drones for remote sensing in forestry, detailing various methods for estimating and quantifying societal benefits. The authors highlight the advantages of drone technology, including low operational costs, high spatial and temporal resolution, and the ability to collect data without endangering personnel. They discuss applications such as mapping forest structure, tracking wildfires, and monitoring canopy health, emphasizing that drones can supplement traditional satellite and aerial methods by providing high-resolution imagery that is often more timely and cost-effective.    Key methods discussed include photogrammetry and the integration of multiple data sources, such as multispectral and hyperspectral imaging, to improve the accuracy of forest measurements like canopy height and forest volume. The article presents case studies demonstrating significant time and resource savings in forest management and monitoring due to drone applications, particularly in developing regions. Moreover, the authors advocate for systematic comparative studies to identify the most effective drone technologies for diverse forestry needs, ultimately supporting sustainable forestry practices.</t>
  </si>
  <si>
    <t>"The benefits of drone remote sensing include low material and operational costs, flexible control of spatial and temporal resolution, high-intensity data collection, and the absence of risk to crews."  But while costs are mentioned here and there, the benefits are left only as conceptual</t>
  </si>
  <si>
    <t>Land Cover Classification in Mangrove Ecosystems Based on Vhr Satellite Data and Machine Learning-an Upscaling Approach</t>
  </si>
  <si>
    <t>Toosi, Neda Bihamta and Soffianian, Ali Reza and Fakheran, Sima and Pourmanafi, Saeied and Ginzler, Christian and Waser, Lars T.</t>
  </si>
  <si>
    <t>The paper employs a three-step upscaling approach to estimate and quantify the societal benefits of Earth Observation (EO) data for classifying land cover in mangrove ecosystems. Initially, high-resolution reflectance values are extracted from WorldView-2 imagery, which serves to create a detailed reference dataset for the study area. This dataset includes eight land cover classes, particularly focusing on mangroves, mudflats, and shallow/deep water zones.    Subsequently, an object-based image analysis (OBIA) is utilized, employing a multi-resolution segmentation algorithm from eCognition software to categorize homogeneous image objects. The normalized difference vegetation index (NDVI) and Moran index are incorporated to enhance segmentation accuracy. The Random Forest (RF) classification method is then applied to both WorldView-2 and freely available Sentinel-2 imagery, leveraging RFâ€™s capacity for non-parametric classification without needing extensive prior knowledge of the data distribution.    The overall accuracy of the classifications is assessed through a confusion matrix and validation of reference data, demonstrating the utility of combining high-resolution commercial data with freely available satellite data for cost-effective and precise mapping of mangrove ecosystems, ultimately supporting better conservation and management practices.</t>
  </si>
  <si>
    <t>"Conservation and sustainable management in these ecosystems can be improved in the future"</t>
  </si>
  <si>
    <t>Smart Environmental Monitoring and Assessment Technologies (Semat)---a New Paradigm for Low-Cost, Remote Aquatic Environmental Monitoring</t>
  </si>
  <si>
    <t>Trevathan, J. and Johnstone, R.</t>
  </si>
  <si>
    <t>The paper presents the Smart Environmental Monitoring and Assessment Technologies (SEMAT) project, which aims to create low-cost, near real-time remote monitoring systems for aquatic environments utilizing off-the-shelf components. The authors conducted a systems analysis and designed an open standard for these monitoring units, emphasizing community engagement through social enterprise and e-waste recycling.    To assess the societal benefits of SEMAT, the authors employed a multi-faceted approach. They utilized field tests of prototype buoys in a peri-urban lake setting, measuring key water quality parameters (temperature, turbidity, light levels) to provide ongoing data. The results validated the system's capabilities, allowing for improved predictive modeling in environmental management.    The SEMAT approach significantly reduces costs (approximately $154 per buoy) compared to traditional monitoring systems, enabling broader deployment and accessibility for local stakeholders. Additionally, the integration of community involvement in production fosters educational opportunities and raises awareness about environmental issues, ultimately enhancing societal engagement with aquatic ecosystem management. The modular and open-source design allows for adaptability and scalability, ensuring continued innovation and effectiveness in environmental monitoring efforts.</t>
  </si>
  <si>
    <t>More of a technical proposal of a water monitoring system; no data analysis involved</t>
  </si>
  <si>
    <t>Application of near Real-Time and Multiscale Three Dimensional Earth Observation Platforms in Disaster Prevention</t>
  </si>
  <si>
    <t>Tsai, W. F. and Chen, B. and Chang, J. Y. and Lin, F. P. and Chang, C. H. and Sun, C. Y. and Su, W. R. and Chen, M. F. and Shih, D. S. and Chen, C. H. and Lin, S. C. and Yu, S. J.</t>
  </si>
  <si>
    <t>The paper discusses the development of a near real-time, high-resolution 3D Earth Observation application platform aimed at disaster prevention and response in Taiwan. The method involves integrating multiscale Earth observation technologiesâ€”including satellite telemetry from Formosat-2, aerial photography, and on-site 3D imagingâ€”to generate comprehensive spatial information for disaster management.     Data is collected and processed through a structured framework comprising four layers: data provider, integration/releasing, expert, and decision-maker layers. The platform employs automated image processing techniques, enabling the rapid generation of orthophotos and high-resolution imagery within 3 to 6 hours post-disaster. This facilitates timely decision-making by disaster response teams.     The authors illustrate the platformâ€™s effectiveness through case studies, including the 2009 Typhoon Morakot and the 2011 Japan earthquake, demonstrating how integrated data can enhance situational awareness and recovery planning. The study emphasizes the importance of real-time data acquisition, high-resolution imaging, and 3D visualization technologies in improving disaster response outcomes and supports the notion that effective integration of Earth observation data significantly enhances societal benefits in disaster management contexts.</t>
  </si>
  <si>
    <t>System reduces time to generate orthophotos after a disaster, but the societal benefit of this is not really explored</t>
  </si>
  <si>
    <t>Layering Natural Resource and Human Resource Data for Planning Watershed Conservation Strategies</t>
  </si>
  <si>
    <t>Tyson, B and Worthley, T and Danley, K</t>
  </si>
  <si>
    <t>The paper by Tyson, Worthley, and Danley outlines a strategic planning process for watershed conservation by integrating natural resource data with landowner survey data. The methodology combines Geographic Information System (GIS) layers derived from preexisting data and IKONOS satellite imagery to identify critical environmental features such as unfragmented forests and wetlands. A survey assesses landowners' cost-benefit perceptions and conservation intentions, which are then mapped to highlight areas for targeted outreach.    The study employs the Theory of Reasoned Action to understand how landowners' perceptions influence their engagement in conservation practices. The combined data layers guide decision-makers in identifying priority areas for conservation and tailoring communication strategies based on landowners' intentionsâ€”ranging from educational efforts for those with strong intentions to more persuasive approaches for neutral respondents. This layered approach ensures that limited resources are effectively directed toward areas with the greatest potential for conservation impact, thereby maximizing societal benefits from satellite and Earth observation data. The process serves as a model for other conservation organizations seeking to enhance their strategic planning efforts.</t>
  </si>
  <si>
    <t>"Together these two functions permit land protection techniques and landowner outreach strategies to be targeted where they will be most efficient and effective. Knowing the disposition of landowners in priority areas allows decision makers to plan their communication with these landowners strategically."  But the satellite data seems only tangential</t>
  </si>
  <si>
    <t>Air Quality Management Using Modern Remote Sensing and Spatial Technologies and Associated Societal Costs</t>
  </si>
  <si>
    <t>Uddin, W.</t>
  </si>
  <si>
    <t>This paper by Waheed Uddin employs advanced modeling techniques to estimate societal benefits associated with air quality management through satellite and Earth observation data. The study focuses on predicting ground-level ozone (O3) and related air quality degradation using a new science model implemented in the AQMAN computer program. Key predictor variables include climatological data (temperature, wind, precipitation), traffic volume and mix, vehicle emissions inventories, and surface temperature derived from remote sensing data.    The methodology includes the use of high-resolution satellite imagery for surface classification to analyze urban heat islands and their impact on air quality. By comparing air quality data from EPA monitoring stations with modeled predictions, the study quantifies the economic costs associated with air pollution on public health, traffic accidents, and lost productivity. The analysis emphasizes the necessity of incorporating societal costs into transportation planning and policy-making to promote sustainable development and mitigate health impacts related to air quality degradation. The paper ultimately advocates for a life-cycle economic analysis approach that captures both direct and indirect costs to enhance decision-making in transportation infrastructure projects.</t>
  </si>
  <si>
    <t>"Lifecycle benefits from reduced societal costs can be used to implement sustainable transportation policies, enhance investment decision-making, and protect public health and the environment."  But the costs and benefits are related to transportation infrastructure, not ESI data.</t>
  </si>
  <si>
    <t>Integrating Remote Sensing in Natura 2000 Habitat Monitoring: Prospects on the Way Forward</t>
  </si>
  <si>
    <t>Vanden Borre, J. and Paelinckx, D. and M{\"u}cher, C. A. and Kooistra, L. and Haest, B. and De Blust, G. and Schmidt, A. M.</t>
  </si>
  <si>
    <t>The paper explores the integration of remote sensing (RS) methods in monitoring Natura 2000 habitats, emphasizing the estimation of societal benefits derived from Earth Observation (EO) data. The authors conducted a comprehensive review of legal monitoring requirements associated with the Natura 2000 network and analyzed the current use of remote sensing data in habitat assessment across EU member states. They consulted with monitoring experts to identify data needs and expectations regarding RS applications.     The methods employed include a literature review of existing documentation, analysis of data from the latest EU reporting period, and qualitative assessments through expert consultations. The study highlights the potential of RS for habitat mapping, change detection, and quality assessment, while also identifying bottlenecks such as a lack of standardization and harmonization in data collection and processing. Recommendations for improving the integration of RS into habitat monitoring include developing standardized approaches, enhancing data sharing, and fostering collaboration between remote sensing and conservation communities to ensure cost-effective and reliable monitoring solutions. This integration could lead to enhanced biodiversity protection and informed policy-making, thereby quantifying the societal benefits of EO data in environmental conservation.</t>
  </si>
  <si>
    <t>Targeting Villages for Rural Development Using Satellite Image Analysis</t>
  </si>
  <si>
    <t>Varshney, Kush R. and Chen, George H. and Abelson, Brian and Nowocin, Kendall and Sakhrani, Vivek and Xu, Ling and Spatocco, Brian L.</t>
  </si>
  <si>
    <t>The paper employs a combination of satellite image analysis, machine learning, and predictive analytics to quantify the societal benefits of Earth Observation data for rural development. It presents two case studies: targeting unconditional cash transfers in Sub-Saharan Africa and planning solar-powered microgrids in Indian villages.     In the first case, the authors analyze satellite images to assess roof types as indicators of poverty, using machine learning techniquesâ€”specifically random forestsâ€”to classify roofs as thatched or metal based on their color and texture. This classification generates heat maps indicating the distribution of poverty, facilitating the selection of villages for cash transfers.    In the second case, the authors develop a software tool to identify village layouts and optimize microgrid designs. They apply image segmentation and classification algorithms to extract building locations from satellite imagery, enabling efficient planning of energy infrastructure. The tool simulates various wiring topologies to estimate costs and project future energy demand based on village growth patterns.    Overall, the methods demonstrate how satellite data can provide critical insights for resource allocation and planning in underserved rural areas, improving the efficiency and effectiveness of development initiatives.</t>
  </si>
  <si>
    <t>rural development</t>
  </si>
  <si>
    <t>imagery from Google Maps</t>
  </si>
  <si>
    <t>development</t>
  </si>
  <si>
    <t>"Effective planning in poor rural areas benefits from information that is not available and is difficult to obtain at any appreciable scale by any means other than algorithms for estimation and inference from remotely sensed images."  They mention saving 100 person-hours with the satellite method vs manual village selection methods</t>
  </si>
  <si>
    <t>How Remote Sensing Supports Mangrove Ecosystem Service Valuation: A Case Study in ca Mau Province, Vietnam</t>
  </si>
  <si>
    <t>Vo, Tuan Quoc and Kuenzer, C. and Oppelt, N.</t>
  </si>
  <si>
    <t>The paper employs a combination of remote sensing and household survey methods to estimate the societal benefits of mangrove ecosystem services in Ca Mau Province, Vietnam. The study focuses on key services such as fisheries, timber products, carbon sequestration, and coastal protection.    Remote sensing techniques are utilized to quantify mangrove cover, employing an object-based approach that enhances accuracy in identifying different mangrove densities. Household surveys, involving 285 randomly selected households, capture socio-economic data, awareness of mangrove benefits, and direct-use values associated with mangrove resources. The surveys include a semi-structured questionnaire with over 150 questions, allowing for the collection of both quantitative and qualitative data.    Economic valuation methods applied in the study include market price and replacement cost approaches to derive the monetary value of ecosystem services. For instance, the value of fisheries is calculated based on market prices of fish and shrimp, while carbon sequestration is estimated using a benefit transfer approach based on existing studies. The total estimated value of mangrove ecosystem services is approximately $600 million per year, highlighting their significant contribution to local well-being and the challenges posed by the expansion of aquaculture.</t>
  </si>
  <si>
    <t>data used to help value ecosystem services, not the data themselves</t>
  </si>
  <si>
    <t>The Role of Remote Sensing in Agriculture and Future Vision</t>
  </si>
  <si>
    <t>\v S}af{\'a}{\v r}, V. and Charv{\'a}t, K. and Mildorf, T. and Crehan, P. and Kolitzus, D. and Orlickas, T. and Rimgaila, M. and Ku{\v c}inskas, A. and Rybokien{\.e}, S. and Hor{\'a}kov{\'a}, {\v S} and Kub{\'i}{\v c}kov{\'a}, H.</t>
  </si>
  <si>
    <t>The paper utilizes a multi-faceted methodology to estimate and quantify the societal benefits of Earth Observation (EO) data in agriculture. Central to this approach is the EO4Agri methodology, which combines foresight techniques with stakeholder engagement. The authors conducted in-situ workshops and online surveys with relevant stakeholders from the agri-food, public, financial, and food security sectors to gather user requirements and identify gaps in EO data utilization.     The analysis of user needs was structured around a stakeholder analysis framework, leading to the identification of 69 key user requirements from over 410 initial inputs. These requirements were categorized into gold, silver, and bronze tiers based on their relevance to multiple stakeholder groups. The findings informed the development of strategic documents, including a white paper, a policy roadmap, and a strategic research agenda, outlining actionable recommendations for enhancing the integration of EO data into agricultural practices.     Through collaboration with various international and European stakeholders, the research aims to facilitate improved agricultural monitoring and decision-making, thereby contributing to sustainable agricultural practices and food security.</t>
  </si>
  <si>
    <t>Includes survey of users across different ag sectors, in qualitative terms, showing which respondents prefer different datasets for different purposes</t>
  </si>
  <si>
    <t>Secure Spectrum Sharing for Satellite Internet-of-Things Based on Blockchain</t>
  </si>
  <si>
    <t>Wang, Li and Zheng, Yuhang and Zhang, Yu and Li, Feng</t>
  </si>
  <si>
    <t>The paper presents a blockchain-based scheme for optimizing satellite spectrum resources, particularly for Low Earth Orbit (LEO) satellites supporting massive Internet of Things (IoT) devices. It employs a market-driven spectrum trading technique that allows for price differentiation based on the heterogeneous quality of the satellite spectrum. This mechanism enables terrestrial IoT systems to select spectrum ranges according to their specific needs and budget.    The authors develop a spectrum pool structure that categorizes spectrum into different qualities, facilitating efficient trading. A blockchain framework ensures security and data integrity in the trading process, with transaction data stored in an immutable ledger. The proposed system utilizes a Delegated Proof of Stake (DPoS) consensus algorithm to accommodate the limited computing capabilities of terrestrial IoT devices while enhancing efficiency and security.    The effectiveness of the scheme is analyzed through numerical results, focusing on metrics such as the convergence speed of blockchain generation, optimal spectrum pricing, and the resulting system profits. The pricing mechanism considers user preferences and market demand, aiming to maximize the revenue from spectrum leasing while ensuring optimal utilization of satellite resources.</t>
  </si>
  <si>
    <t>how did this get through the title/abstract screening?</t>
  </si>
  <si>
    <t>Experiences from Near-Real-Time Satellite-Based Volcano Monitoring in Central America: Case Studies at Fuego, Guatemala</t>
  </si>
  <si>
    <t>Webley, P. W. and Wooster, M. J. and Strauch, W. and Saballos, J. A. and Dill, K. and Stephenson, P. and Stephenson, J. and Wolf, R. Escobar and Matias, O.</t>
  </si>
  <si>
    <t>The paper evaluates the use of near-real-time satellite-based monitoring for volcanic activity, particularly focusing on the Fuego volcano in Guatemala. The Advanced Very High Resolution Radiometer (AVHRR) data, collected by a local reception station, was compared with data from other remote sensing systems such as MODIS and GOES. This method enabled the detection and quantification of thermal anomalies associated with volcanic activity.    The research utilized thermal infrared measurements to identify temperature variations in volcanic emissions. They developed a systematic approach for analyzing the data, which included geolocating the volcano, applying cloud detection algorithms, and generating thermal anomaly thresholds. The study found that the AVHRR system could effectively capture and monitor significant volcanic events, providing timely information for local geoscientists and disaster management authorities.     The societal benefits of this system were highlighted in the context of disaster risk reduction, as it allowed for rapid assessment and targeted responses to volcanic hazards in developing regions. The local collection and processing of data facilitated immediate access to information, enhancing the capacity for early warning and emergency preparedness.</t>
  </si>
  <si>
    <t>validation/calibration;data not valued</t>
  </si>
  <si>
    <t>"In such situations, an operational real-time satellite remote sensing system could provide rapid assessment of volcanic activity levels and potentially be used to derive crucial information for disaster prevention."  But this focuses basically on showing that the method works - not how much value it produces for decision making</t>
  </si>
  <si>
    <t>Wetland Extent Tools for Sdg 6.6.1 Reporting from the Satellite-Based Wetland Observation Service (Swos)</t>
  </si>
  <si>
    <t>Weise, Kathrin and Hoefer, Rene and Franke, Jonas and Guelmami, Anis and Simonson, Will and Muro, Javier and O'Connor, Brian and Strauch, Adrian and Flink, Stephan and Eberle, Jonas and Mino, Eric and Thulin, Susanne and Philipson, Petra and {van Valkengoed}, Eric and Truckenbrodt, John and Zanderg, Franziska and Sanchez, Antonio and Schroeder, Christoph and Thonfeld, Frank and Fitoka, Eleni and Scott, Emma and Ling, Matthew and Schwarz, Michael and Kunz, Ina and Thuemer, Grit and Plasmeijer, Anouska and Hilarides, Lammert</t>
  </si>
  <si>
    <t>The paper presents methods for estimating the societal benefits of satellite-derived Earth Observation (EO) data, specifically in the context of wetland monitoring and reporting on Sustainable Development Goal (SDG) 6.6.1. The research utilizes the Satellite-based Wetland Observation Service (SWOS), which employs a comprehensive, user-friendly approach for nations to map and monitor wetland extents and characteristics.    Key methods include:    1. **Mapping and Indicator Production**: The SWOS tools generate maps and indicators using freely available satellite data (e.g., Sentinel, Landsat) combined with hydrological parameters from Digital Elevation Models (DEMs). The methodology involves delineating potential wetland areas, producing land use/land cover maps, and computing indicators relevant for SDG reporting.    2. **Standardized Nomenclature**: To ensure consistent mapping across different regions, the study adopts a standardized nomenclature that integrates various classification systems related to wetland types.    3. **Software Development**: The "Geoclassifier" toolbox enables users to process EO data, classify land covers, and calculate indicators, facilitating robust wetland monitoring.    4. **Capacity Building and Community Engagement**: The project emphasizes training users in GIS and remote sensing techniques, thereby enhancing their capacity to apply EO methodologies in wetland management and reporting.    Overall, the paper demonstrates the potential of EO tools to support evidence-based decision-making and policy development related to wetland conservation.</t>
  </si>
  <si>
    <t>"managers and data analysists from more than fifty wetland sites and river basins across Europe, the Middle East, and Africa investigated the benefits and limitations of this EO-based wetland mapping and monitoring approach."  This does not seem to be a core part of the study?</t>
  </si>
  <si>
    <t>Mapping Regional Land Cover with Modis Data for Biological Conservation: Examples from the Greater Yellowstone Ecosystem, Usa and Para State, Brazil</t>
  </si>
  <si>
    <t>Wessels, {\relax KJ} and De Fries, {\relax RS} and Dempewolf, J and Anderson, {\relax LO} and Hansen, {\relax AJ} and Powell, {\relax SL} and Moran, {\relax EF</t>
  </si>
  <si>
    <t>The paper by Wessels et al. (2004) employs Moderate Resolution Imaging Spectroradiometer (MODIS) data to map regional land cover for conservation purposes in two distinct ecosystems: the Greater Yellowstone Ecosystem (GYE) in the USA and ParÃ¡ State in Brazil. The methods involve generating land cover maps at moderate resolutions (250 m and 500 m) using decision tree classification techniques, which are non-parametric and hierarchical, allowing for effective separation of land cover classes based on spectral data.    To evaluate the accuracy of MODIS-derived classifications, the authors compare the results against existing Landsat TM land cover maps. They process Landsat imagery to align with MODIS resolution, facilitating a direct comparison. The study highlights that MODIS effectively maps extensive cover types but struggles with smaller habitats crucial for biodiversity. In GYE, it successfully identifies major cover types while providing critical forest/non-forest data for ParÃ¡, aiding in monitoring deforestation impacts.    The analysis employs training data derived from aerial photographs and ground surveys, and uses statistical methods to quantify the accuracy of classifications, ultimately demonstrating the utility of MODIS data for regional biodiversity conservation efforts.</t>
  </si>
  <si>
    <t>"The usefulness of the MODIS data in addressing biodiversity conservation questions will ultimately depend upon the patch sizes of important habitats and the land cover transformations that threaten them" but that usefulness not explored</t>
  </si>
  <si>
    <t>Cost-Effectiveness of Conservation Strategies Implemented in Boreal Forests: The Area Selection Process</t>
  </si>
  <si>
    <t>Wikberg, Sofie and Perhans, Karin and Kindstrand, Claes and Djupstrom, Line Boberg and Boman, Mattias and Mattsson, Leif and Schroeder, Leif Martin and Weslien, Jan and Gustafsson, Lena</t>
  </si>
  <si>
    <t>The study evaluates the cost-effectiveness of three conservation strategies in boreal forests: nature reserves, woodland key habitats, and retention patches, while comparing them to a hypothetical strategy based solely on satellite-derived data. The authors employed a mixed-methods approach, integrating ecological assessments with economic evaluations.     Field data were collected from 80 study sites to measure biodiversity-related structures and species richness, focusing on three groups: beetles, bryophytes, and lichens. They calculated opportunity costs by estimating foregone timber profits from conservation, employing the Faustmann model for net present value calculations. Information costs associated with the selection of conservation areas were gathered from various forestry agencies and compared across strategies.    The results indicated that key habitats emerged as the most cost-effective strategy, particularly for species conservation, as they maximized biodiversity per unit cost. The study highlights the importance of selection processes influenced by the size of planning areas, conservation objectives, and the extent of information utilized. Overall, the findings underscore the necessity of integrating ecological data and economic analyses to optimize conservation strategies.</t>
  </si>
  <si>
    <t>cost effective conservation</t>
  </si>
  <si>
    <t>wRESEx satellite map</t>
  </si>
  <si>
    <t>"The least cost-effective strategy was one where the selection was based only on forest classes in a satellite map."</t>
  </si>
  <si>
    <t>Scenarios for Valuing Sample Information in Natural Resources</t>
  </si>
  <si>
    <t>Williams, Byron K. and Brown, Eleanor D.</t>
  </si>
  <si>
    <t>The paper develops methods to quantify the societal benefits of Earth Observation (EO) data through the concept of the Value of Sample Information (VSI). The authors outline a framework consisting of five key components: a resource system, management actions, uncertainty about system status, experiments generating new data, and a value measure reflecting management outcomes. They present five scenarios for analyzing VSI under uncertainty, focusing on the expected value of sample information (EVSI) and conditional value of sample information (CVSI).     Methods include Bayesian updating of prior probabilities with new data to derive posterior probabilities, allowing for comparisons of resource value before and after information acquisition. The scenarios range from evaluating management adaptations based on new data to analyzing pre-selected actions to optimize data collection designs. The paper advocates for the application of these methods in ecological forecasting and conservation, where EO data can inform decision-making by quantifying the potential benefits derived from improved knowledge of resource systems. Overall, it emphasizes the importance of using VSI to enhance ecological understanding and resource management efficiency.</t>
  </si>
  <si>
    <t>"Value of sample information analysis holds promise in emerging areas of ecol ogy such as ecological forecasting and the use of remote sensing in conservation, where potential new data from models and satellites can be evaluated in advance" - the method would probably work but is not specific to ESI (mentioned in passing in the conclusion), it's just a general VOI paper</t>
  </si>
  <si>
    <t>Reducing the Cost of Multi-Spectral Remote Sensing: Combining near-Infrared Video Imagery with Colour Aerial Photography</t>
  </si>
  <si>
    <t>Wright, {\relax GG} and Matthews, {\relax KB} and Cadell, {\relax WM} and Milne, R</t>
  </si>
  <si>
    <t>This paper explores a cost-effective method for acquiring high-resolution multi-spectral imagery using a combination of near-infrared (NIR) video imagery and conventional aerial photography. The authors discuss the limitations of traditional satellite and airborne multi-spectral systems, including high costs and issues with cloud cover. To address these challenges, they deploy an electronic-shutter charge-coupled device (CCD) video camera alongside a medium-format metric camera on a light aircraft. The system captures NIR data from the video camera and RGB data from the aerial photography, which are then processed to create normalized difference vegetation index (NDVI) values for site characterization.    The methodology involves capturing images, processing them to eliminate motion blur, and combining datasets using software for geo-referencing and image mosaicking. The paper emphasizes the practical applications of this hybrid system for land management and decision support, highlighting its potential for delivering timely and cost-efficient spatial data. The authors conclude that this approach can significantly reduce the costs associated with obtaining useful remote sensing data, thus facilitating better management of land resources.</t>
  </si>
  <si>
    <t>"It is concluded that the system has significant potential utility for decision support and land-management applications" but focusing on the "potential" not actually estimated</t>
  </si>
  <si>
    <t>Incorporation of Satellite Remote Sensing Pan-Sharpened Imagery into Digital Soil Prediction and Mapping Models to Characterize Soil Property Variability in Small Agricultural Fields</t>
  </si>
  <si>
    <t>Xu, Y. and Smith, S. E. and Grunwald, S. and {Abd-Elrahman}, A. and Wani, S. P.</t>
  </si>
  <si>
    <t>The study employs advanced remote sensing techniques to enhance digital soil mapping (DSM) in smallholder farm settings in southern India. It specifically integrates pan-sharpened imagery from various satellites (WorldView-2, GeoEye-1, and Landsat 8) to improve the spatial resolution and predictive capabilities of soil property models for total nitrogen (TN) and exchangeable potassium (Kex). The research utilizes three pan-sharpening methodsâ€”Brovey, Gram-Schmidt, and Intensity-Hue-Saturationâ€”to fuse panchromatic and multispectral images effectively.    To estimate soil properties, the authors utilize the Random Forest (RF) algorithm, which allows for the identification of relevant spectral indices derived from both pan and multispectral images. Environmental variables, including topographic attributes and spectral indices, are extracted and analyzed using Spearmanâ€™s rank correlation coefficients and the Boruta algorithm to select significant predictors. The study finds that incorporating pan-sharpened spectral indices significantly enhances the accuracy of soil property predictions, offering a cost-effective alternative to traditional soil sampling methods, and ultimately aims to support sustainable agriculture practices in resource-limited settings.</t>
  </si>
  <si>
    <t>"Additionally, the results should benefit the large agricultural community through the reduction of routine soil sampling cost and improved prediction accuracy."e</t>
  </si>
  <si>
    <t>Runoff Estimation in the Upper Reaches of the Heihe River Using an Lstm Model with Remote Sensing Data</t>
  </si>
  <si>
    <t>Xue, Huazhu and Liu, Jie and Dong, Guotao and Zhang, Chenchen and Jia, Dao</t>
  </si>
  <si>
    <t>The paper investigates the estimation of runoff in the upper reaches of the Heihe River using a fully connected Long Short-Term Memory (LSTM) model, integrating various remote sensing data. The authors utilized data from sources such as MODIS for NDVI (Normalized Difference Vegetation Index), TRMM for precipitation, MODIS for land surface temperature and evapotranspiration, alongside hydrological station data from 2001 to 2016. The LSTM model was chosen for its capability to capture complex temporal dependencies in hydrological data.    To evaluate the model's performance, several input combinations were tested, including combinations of remote sensing data and in-situ measurements. The model's accuracy was assessed using metrics like the coefficient of determination (RÂ²), Nash-Sutcliffe efficiency (NSE), and root mean square error (RMSE). Results indicated that the integration of multiple remote sensing parameters significantly enhanced runoff estimation accuracy, achieving an RÂ² value of 0.95 when combined with in-situ data. The study highlights the potential of remote sensing technologies in providing reliable runoff estimates, particularly in ungauged or data-sparse regions, thus supporting sustainable water resource management.</t>
  </si>
  <si>
    <t>"Generally, the model used herein served as a useful tool for providing scientific support and water resource management guidance."</t>
  </si>
  <si>
    <t>Using Publicly Available Satellite Imagery and Deep Learning to Understand Economic Well-Being in Africa</t>
  </si>
  <si>
    <t>Yeh, Christopher and Perez, Anthony and Driscoll, Anne and Azzari, George and Tang, Zhongyi and Lobell, David and Ermon, Stefano and Burke, Marshall</t>
  </si>
  <si>
    <t>The paper employs a deep learning framework to estimate asset wealth in approximately 20,000 African villages using publicly available satellite imagery. The authors train a convolutional neural network (CNN) on multispectral daytime imagery and nighttime lights data, achieving a model that explains about 70% of the variation in ground-measured village wealth across countries. The methodology includes aggregating household wealth data from demographic health surveys and using principal component analysis to compute a wealth index. The model is evaluated on its predictive performance, both spatially and temporally, indicating that satellite-based estimates can explain changes in wealth over time as well. The findings suggest that these satellite-derived wealth estimates can serve as scalable tools for understanding economic well-being and targeting social programs in data-scarce regions, demonstrating utility for both research and policy applications. The authors also explore the robustness of their model against census data, reinforcing its applicability in settings where traditional survey data is limited.</t>
  </si>
  <si>
    <t>"We compare targeting accuracy, defined as the percent of villages receiving the correct program, using estimates from different satellite-based models, under the assumption that survey-based ground data describe the true asset distribution"</t>
  </si>
  <si>
    <t xml:space="preserve">case study - </t>
  </si>
  <si>
    <t>targeting households for benefit distribution</t>
  </si>
  <si>
    <t>Diversity Features Collaboration Technology for Monitoring Forest before and after Hurricane by Remote Sensing</t>
  </si>
  <si>
    <t>Zhong, X. and Feng, W. and Quan, Y. and Huang, W. and Xing, M.</t>
  </si>
  <si>
    <t>The paper presents a novel method for monitoring forest changes before and after hurricanes using satellite remote sensing data, specifically focusing on the Nezer Forest in France. The methodology is structured around three main steps:     1. **Change Feature Extraction**: The method calculates the differences in the Normalized Difference Vegetation Index (NDVI) and Enhanced Vegetation Index (EVI) before and after hurricane events to quantify vegetation changes.    2. **Texture Feature Extraction via Compound Window Technique**: It employs a compound window approach to extract texture features from the remote sensing images, addressing the limitations of traditional fixed window sizes that can misrepresent spatial variability.    3. **Diversity Feature Combination and Classification**: A diverse feature combination model is established, integrating texture and spectral features. This model enhances feature diversity, thus improving classification accuracy. Additionally, an improved rotation forest algorithm is proposed to reduce feature correlation and enhance classification performance.    The experimental results demonstrate significant improvements in overall accuracy (3.68%), detection accuracy for changed areas (6.53%), and unchanged areas (3.46%) compared to traditional methods, highlighting the method's effectiveness for real-time forest change monitoring and disaster assessment.</t>
  </si>
  <si>
    <t>An Active Service Recommendation Model for Multi-Source Remote Sensing Information Using Fusion of Attention and Multi-Perspective</t>
  </si>
  <si>
    <t>Zhu, L. and Wu, F. and Fu, K. and Hu, Y. and Wang, Y. and Tian, X. and Huang, K.</t>
  </si>
  <si>
    <t>The paper proposes a recommendation model for multi-source remote sensing information, utilizing a fusion of attention mechanisms and multi-perspective evaluations to enhance resource discovery and user satisfaction. The authors first construct value evaluation functions from three perspectives: users, data, and services. This involves analyzing user behavior, such as frequency of access and interaction with data, to develop a user behavior information model. They then define heuristic policies, including user interest value, expert value, and domain value policies, to guide resource discovery.    The model employs a neural network-based recommendation algorithm (mrs_amra) that integrates these heuristic policies through an attention network, allowing for dynamic and relevant recommendations tailored to user needs. This is further implemented in an active service recommendation model (mrs_asrm), which combines real-time data pushing technologies for timely resource delivery.    Comparative experiments demonstrate that the proposed model achieves significant improvements in recommendation accuracy over existing methods, enhancing user satisfaction and operational efficiency by reducing the complexity of interactions required to access remote sensing resources. The approach is geared towards practical applications in fields such as environmental monitoring and urban planning, promising to facilitate efficient data acquisition and informed decision-making.</t>
  </si>
  <si>
    <t>Inferring data value based on characteristics and patterns of access from multiple users, to inform data recommendations for improved discovery… perhaps not tied to specific societal benefits, but interesting methods</t>
  </si>
  <si>
    <t>statistical model? Revealed preference?</t>
  </si>
  <si>
    <t>notes</t>
  </si>
  <si>
    <t>Classifier round 1</t>
  </si>
  <si>
    <t>Location in Zotero</t>
  </si>
  <si>
    <t>Column</t>
  </si>
  <si>
    <t>Description</t>
  </si>
  <si>
    <t>Allowed values (more or less)</t>
  </si>
  <si>
    <t>Title</t>
  </si>
  <si>
    <t>Author</t>
  </si>
  <si>
    <t>Date</t>
  </si>
  <si>
    <t>Approx word count</t>
  </si>
  <si>
    <t>numeric</t>
  </si>
  <si>
    <t>text</t>
  </si>
  <si>
    <t>ChatGPT quick summary - not super useful really</t>
  </si>
  <si>
    <t>Casey's decision on include vs. exclude based on reading the full text</t>
  </si>
  <si>
    <t>include, exclude</t>
  </si>
  <si>
    <t>one or more screening criteria that led to exclusion</t>
  </si>
  <si>
    <t>see exclusion criteria notes</t>
  </si>
  <si>
    <t>Criterion</t>
  </si>
  <si>
    <t>ESI data not used/EO data not used</t>
  </si>
  <si>
    <t>Data not valued</t>
  </si>
  <si>
    <t>EO data not valued</t>
  </si>
  <si>
    <t>conference proceedings/book</t>
  </si>
  <si>
    <t>The study did not actually use ESI/EO data</t>
  </si>
  <si>
    <t>This could be used to exclude studies that used data related to networks, Internet of Things, satellite communications, satellite health etc, but not actual Earth Observation data.  This was also used to exclude papers that were spurious keyword matches on unrelated topics, e.g., cancer (sentinel lymph nodes), epidemiology (sentinel surveillance).</t>
  </si>
  <si>
    <t>The study used ESI data/EO data but did not estimate the societal value of that data</t>
  </si>
  <si>
    <t>This could be used to exclude studies that used ESI data to measure or assess the status of some scientific or societal variable of interest, e.g., estimating ecosystem service values, but the valuation is about that thing rather than the value of the data.  For example using RO data to estimate ES value of a region across multiple years - the value is in the ecosystem, not in the data.</t>
  </si>
  <si>
    <t>The study used a method to value data, but it was not applied to EO data (some other type of data)</t>
  </si>
  <si>
    <t>The paper is conference proceedings or a book intro and did not provide any novel analysis</t>
  </si>
  <si>
    <t>The paper was not in English</t>
  </si>
  <si>
    <t>A subset of "Data not valued" - study used EO data to estimate some variable/measurement based on some training/testing data, but did not address the value of that measurement</t>
  </si>
  <si>
    <t>A common subset of "data not valued" - e.g., satellite measurements to classify ground cover based on field data, usually reporting something like R^2 or gamma values or AUC, but not investigating how that ability to measure the thing remotely would provide societal value</t>
  </si>
  <si>
    <t xml:space="preserve">The study was a review </t>
  </si>
  <si>
    <t>Did not provide novel analysis - though the cited references could be valuable</t>
  </si>
  <si>
    <t>Did not provide novel analysis</t>
  </si>
  <si>
    <t>nuff said</t>
  </si>
  <si>
    <t>Comments/examples</t>
  </si>
  <si>
    <t>pretty uncommon, but potentially the valuation methods would be applicable to ESI data</t>
  </si>
  <si>
    <t>I added this criterion later after noting many cases; before adding this criterion I manually tagged many in Colandr</t>
  </si>
  <si>
    <t>comments</t>
  </si>
  <si>
    <t>quick notes of potential interest</t>
  </si>
  <si>
    <t>In many cases I used this field to flag a sentence in the abstract that made me think it would be a good fit - typically with an explanation for why it ended up being excluded</t>
  </si>
  <si>
    <t>I know there is overlap in many of these - help with crafting a reasonable and useful typology would be welcome</t>
  </si>
  <si>
    <t>brief description of the societal benefit being valued - not the same as societal benefit area, which is the applied_science_theme column</t>
  </si>
  <si>
    <t>brief description of the units used to quantify societal benefits</t>
  </si>
  <si>
    <t>brief note of the source of the EO data - e.g., satellite name</t>
  </si>
  <si>
    <t>many papers listed specific satellites or sensors; many did not specify or were based on hypotheticals</t>
  </si>
  <si>
    <t>typology of applied science themes</t>
  </si>
  <si>
    <t>NASA Applied Science themes, GEOSS Societal Benefits</t>
  </si>
  <si>
    <t>more notes - typically flagging interesting papers or methods</t>
  </si>
  <si>
    <t>year of publication</t>
  </si>
  <si>
    <t>Bibliographic information</t>
  </si>
  <si>
    <t>Screening decision</t>
  </si>
  <si>
    <t>Notes</t>
  </si>
  <si>
    <t>Context of study
Information about what EO is studied, why EO is being valued and within what geopolitical, topical (applied science theme), and decision context</t>
  </si>
  <si>
    <t>study objective</t>
  </si>
  <si>
    <t>Paste from article intention of study (helps us get to why are they valuing EO?)</t>
  </si>
  <si>
    <t>study location</t>
  </si>
  <si>
    <t>study context</t>
  </si>
  <si>
    <t>what is the decision context that EO is being valued within?</t>
  </si>
  <si>
    <t>where is EO being valued? Choose from list of countries</t>
  </si>
  <si>
    <t>location_description</t>
  </si>
  <si>
    <t>paste in specific geographic information about the study context</t>
  </si>
  <si>
    <t>Study methods
Information about what value is being measured, how it is valued, and valued by whom</t>
  </si>
  <si>
    <t>description_benefit</t>
  </si>
  <si>
    <t>sample</t>
  </si>
  <si>
    <t>categorize who is sampled</t>
  </si>
  <si>
    <t>sample_description</t>
  </si>
  <si>
    <t>describe sample using text from paper</t>
  </si>
  <si>
    <t>sample_size</t>
  </si>
  <si>
    <t>broader applicability</t>
  </si>
  <si>
    <t>Do the authors share anything about how they think this method could be more broadly applied? Paste relevant text from paper</t>
  </si>
  <si>
    <t>Scaling of method</t>
  </si>
  <si>
    <t>valuation_method</t>
  </si>
  <si>
    <t>brief classification of method used for valuation</t>
  </si>
  <si>
    <t>paste from article the description of the benefit being valued</t>
  </si>
  <si>
    <r>
      <t xml:space="preserve">text; some common </t>
    </r>
    <r>
      <rPr>
        <sz val="11"/>
        <color rgb="FF7030A0"/>
        <rFont val="Calibri (Body)"/>
      </rPr>
      <t>methods</t>
    </r>
    <r>
      <rPr>
        <sz val="11"/>
        <color theme="1"/>
        <rFont val="Calibri"/>
        <family val="2"/>
        <scheme val="minor"/>
      </rPr>
      <t xml:space="preserve"> are VOI, cost-benefit analysis, stated preference, contingent valuation</t>
    </r>
  </si>
  <si>
    <t>method_description</t>
  </si>
  <si>
    <t>paste description of methods from article</t>
  </si>
  <si>
    <t>maybe pull from VOICES? Or use quantitative/qualitative/mixed methods</t>
  </si>
  <si>
    <t>this to me is where categories like economic, social, cultural, aesthetic, etc… can be used and there are typologies for that</t>
  </si>
  <si>
    <t>many options here, suggest you paste a sample description and we can use that as a way to explore a typology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</si>
</sst>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030A0"/>
      <name val="Calibri"/>
      <family val="2"/>
      <scheme val="minor"/>
    </font>
    <font>
      <sz val="11"/>
      <color rgb="FF7030A0"/>
      <name val="Calibri (Body)"/>
    </font>
    <font>
      <i/>
      <sz val="11"/>
      <color theme="9"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18" fillId="0" borderId="0" xfId="0" applyFont="1" applyAlignment="1">
      <alignment wrapText="1"/>
    </xf>
    <xf numFmtId="0" fontId="18" fillId="0" borderId="0" xfId="0" applyFont="1"/>
    <xf numFmtId="0" fontId="20" fillId="0" borderId="0" xfId="0" applyFont="1" applyAlignment="1">
      <alignment wrapText="1"/>
    </xf>
    <xf numFmtId="0" fontId="18" fillId="0" borderId="0" xfId="0" applyFont="1" applyAlignment="1">
      <alignment wrapText="1"/>
    </xf>
    <xf numFmtId="0" fontId="18" fillId="0" borderId="0" xfId="0"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3"/>
  <sheetViews>
    <sheetView tabSelected="1" zoomScaleNormal="100" workbookViewId="0">
      <pane xSplit="3" ySplit="1" topLeftCell="D302" activePane="bottomRight" state="frozen"/>
      <selection pane="topRight" activeCell="D1" sqref="D1"/>
      <selection pane="bottomLeft" activeCell="A2" sqref="A2"/>
      <selection pane="bottomRight" activeCell="A303" sqref="A303"/>
    </sheetView>
  </sheetViews>
  <sheetFormatPr defaultColWidth="8.85546875" defaultRowHeight="15"/>
  <cols>
    <col min="1" max="2" width="23.42578125" customWidth="1"/>
    <col min="3" max="3" width="6" customWidth="1"/>
    <col min="8" max="8" width="14" customWidth="1"/>
  </cols>
  <sheetData>
    <row r="1" spans="1:15">
      <c r="A1" t="s">
        <v>0</v>
      </c>
      <c r="B1" t="s">
        <v>1</v>
      </c>
      <c r="C1" t="s">
        <v>2</v>
      </c>
      <c r="D1" t="s">
        <v>3</v>
      </c>
      <c r="E1" t="s">
        <v>4</v>
      </c>
      <c r="F1" t="s">
        <v>5</v>
      </c>
      <c r="G1" t="s">
        <v>6</v>
      </c>
      <c r="H1" t="s">
        <v>7</v>
      </c>
      <c r="I1" t="s">
        <v>8</v>
      </c>
      <c r="J1" t="s">
        <v>9</v>
      </c>
      <c r="K1" t="s">
        <v>10</v>
      </c>
      <c r="L1" t="s">
        <v>11</v>
      </c>
      <c r="M1" t="s">
        <v>12</v>
      </c>
      <c r="N1" t="s">
        <v>1815</v>
      </c>
      <c r="O1" t="s">
        <v>1817</v>
      </c>
    </row>
    <row r="2" spans="1:15">
      <c r="A2" t="s">
        <v>13</v>
      </c>
      <c r="B2" t="s">
        <v>14</v>
      </c>
      <c r="C2">
        <v>2019</v>
      </c>
      <c r="D2">
        <v>8752</v>
      </c>
      <c r="E2" t="s">
        <v>15</v>
      </c>
      <c r="F2" t="s">
        <v>17</v>
      </c>
      <c r="G2" t="s">
        <v>18</v>
      </c>
      <c r="H2" t="s">
        <v>16</v>
      </c>
      <c r="I2" t="s">
        <v>16</v>
      </c>
      <c r="J2" t="s">
        <v>16</v>
      </c>
      <c r="K2" t="s">
        <v>16</v>
      </c>
      <c r="L2" t="s">
        <v>16</v>
      </c>
      <c r="M2" t="s">
        <v>16</v>
      </c>
      <c r="O2" t="s">
        <v>1019</v>
      </c>
    </row>
    <row r="3" spans="1:15">
      <c r="A3" t="s">
        <v>19</v>
      </c>
      <c r="B3" t="s">
        <v>20</v>
      </c>
      <c r="C3">
        <v>2010</v>
      </c>
      <c r="D3">
        <v>2243</v>
      </c>
      <c r="E3" t="s">
        <v>21</v>
      </c>
      <c r="F3" t="s">
        <v>17</v>
      </c>
      <c r="G3" t="s">
        <v>18</v>
      </c>
      <c r="H3" t="s">
        <v>22</v>
      </c>
      <c r="I3" t="s">
        <v>16</v>
      </c>
      <c r="J3" t="s">
        <v>16</v>
      </c>
      <c r="K3" t="s">
        <v>16</v>
      </c>
      <c r="L3" t="s">
        <v>16</v>
      </c>
      <c r="M3" t="s">
        <v>16</v>
      </c>
      <c r="O3" t="s">
        <v>1019</v>
      </c>
    </row>
    <row r="4" spans="1:15">
      <c r="A4" t="s">
        <v>23</v>
      </c>
      <c r="B4" t="s">
        <v>24</v>
      </c>
      <c r="C4">
        <v>2013</v>
      </c>
      <c r="D4">
        <v>5451</v>
      </c>
      <c r="E4" t="s">
        <v>25</v>
      </c>
      <c r="F4" t="s">
        <v>17</v>
      </c>
      <c r="G4" t="s">
        <v>26</v>
      </c>
      <c r="H4" t="s">
        <v>27</v>
      </c>
      <c r="I4" t="s">
        <v>16</v>
      </c>
      <c r="J4" t="s">
        <v>16</v>
      </c>
      <c r="K4" t="s">
        <v>16</v>
      </c>
      <c r="L4" t="s">
        <v>16</v>
      </c>
      <c r="M4" t="s">
        <v>16</v>
      </c>
      <c r="O4" t="s">
        <v>1019</v>
      </c>
    </row>
    <row r="5" spans="1:15">
      <c r="A5" t="s">
        <v>28</v>
      </c>
      <c r="B5" t="s">
        <v>29</v>
      </c>
      <c r="C5">
        <v>2016</v>
      </c>
      <c r="D5">
        <v>13039</v>
      </c>
      <c r="E5" t="s">
        <v>30</v>
      </c>
      <c r="F5" t="s">
        <v>17</v>
      </c>
      <c r="G5" t="s">
        <v>31</v>
      </c>
      <c r="H5" t="s">
        <v>32</v>
      </c>
      <c r="I5" t="s">
        <v>16</v>
      </c>
      <c r="J5" t="s">
        <v>16</v>
      </c>
      <c r="K5" t="s">
        <v>16</v>
      </c>
      <c r="L5" t="s">
        <v>16</v>
      </c>
      <c r="M5" t="s">
        <v>16</v>
      </c>
      <c r="O5" t="s">
        <v>1019</v>
      </c>
    </row>
    <row r="6" spans="1:15">
      <c r="A6" t="s">
        <v>33</v>
      </c>
      <c r="B6" t="s">
        <v>34</v>
      </c>
      <c r="C6">
        <v>2018</v>
      </c>
      <c r="D6">
        <v>12087</v>
      </c>
      <c r="E6" t="s">
        <v>35</v>
      </c>
      <c r="F6" t="s">
        <v>17</v>
      </c>
      <c r="G6" t="s">
        <v>26</v>
      </c>
      <c r="H6" t="s">
        <v>16</v>
      </c>
      <c r="I6" t="s">
        <v>16</v>
      </c>
      <c r="J6" t="s">
        <v>16</v>
      </c>
      <c r="K6" t="s">
        <v>16</v>
      </c>
      <c r="L6" t="s">
        <v>16</v>
      </c>
      <c r="M6" t="s">
        <v>16</v>
      </c>
      <c r="O6" t="s">
        <v>1019</v>
      </c>
    </row>
    <row r="7" spans="1:15">
      <c r="A7" t="s">
        <v>36</v>
      </c>
      <c r="B7" t="s">
        <v>37</v>
      </c>
      <c r="C7">
        <v>2013</v>
      </c>
      <c r="D7">
        <v>12857</v>
      </c>
      <c r="E7" t="s">
        <v>38</v>
      </c>
      <c r="F7" t="s">
        <v>17</v>
      </c>
      <c r="G7" t="s">
        <v>26</v>
      </c>
      <c r="H7" t="s">
        <v>39</v>
      </c>
      <c r="I7" t="s">
        <v>16</v>
      </c>
      <c r="J7" t="s">
        <v>16</v>
      </c>
      <c r="K7" t="s">
        <v>16</v>
      </c>
      <c r="L7" t="s">
        <v>16</v>
      </c>
      <c r="M7" t="s">
        <v>16</v>
      </c>
      <c r="O7" t="s">
        <v>1019</v>
      </c>
    </row>
    <row r="8" spans="1:15">
      <c r="A8" t="s">
        <v>40</v>
      </c>
      <c r="B8" t="s">
        <v>41</v>
      </c>
      <c r="C8" t="s">
        <v>16</v>
      </c>
      <c r="D8">
        <v>12532</v>
      </c>
      <c r="E8" t="s">
        <v>42</v>
      </c>
      <c r="F8" t="s">
        <v>17</v>
      </c>
      <c r="G8" t="s">
        <v>26</v>
      </c>
      <c r="H8" t="s">
        <v>43</v>
      </c>
      <c r="I8" t="s">
        <v>16</v>
      </c>
      <c r="J8" t="s">
        <v>16</v>
      </c>
      <c r="K8" t="s">
        <v>16</v>
      </c>
      <c r="L8" t="s">
        <v>16</v>
      </c>
      <c r="M8" t="s">
        <v>16</v>
      </c>
      <c r="O8" t="s">
        <v>1019</v>
      </c>
    </row>
    <row r="9" spans="1:15">
      <c r="A9" t="s">
        <v>44</v>
      </c>
      <c r="B9" t="s">
        <v>45</v>
      </c>
      <c r="C9">
        <v>2021</v>
      </c>
      <c r="D9">
        <v>12104</v>
      </c>
      <c r="E9" t="s">
        <v>46</v>
      </c>
      <c r="F9" t="s">
        <v>17</v>
      </c>
      <c r="G9" t="s">
        <v>26</v>
      </c>
      <c r="H9" t="s">
        <v>47</v>
      </c>
      <c r="I9" t="s">
        <v>16</v>
      </c>
      <c r="J9" t="s">
        <v>16</v>
      </c>
      <c r="K9" t="s">
        <v>16</v>
      </c>
      <c r="L9" t="s">
        <v>16</v>
      </c>
      <c r="M9" t="s">
        <v>16</v>
      </c>
      <c r="O9" t="s">
        <v>1019</v>
      </c>
    </row>
    <row r="10" spans="1:15">
      <c r="A10" t="s">
        <v>48</v>
      </c>
      <c r="B10" t="s">
        <v>49</v>
      </c>
      <c r="C10">
        <v>2021</v>
      </c>
      <c r="D10">
        <v>13711</v>
      </c>
      <c r="E10" t="s">
        <v>50</v>
      </c>
      <c r="F10" t="s">
        <v>17</v>
      </c>
      <c r="G10" t="s">
        <v>26</v>
      </c>
      <c r="H10" t="s">
        <v>51</v>
      </c>
      <c r="I10" t="s">
        <v>16</v>
      </c>
      <c r="J10" t="s">
        <v>16</v>
      </c>
      <c r="K10" t="s">
        <v>16</v>
      </c>
      <c r="L10" t="s">
        <v>16</v>
      </c>
      <c r="M10" t="s">
        <v>16</v>
      </c>
      <c r="O10" t="s">
        <v>1019</v>
      </c>
    </row>
    <row r="11" spans="1:15">
      <c r="A11" t="s">
        <v>52</v>
      </c>
      <c r="B11" t="s">
        <v>53</v>
      </c>
      <c r="C11">
        <v>2015</v>
      </c>
      <c r="D11">
        <v>11937</v>
      </c>
      <c r="E11" t="s">
        <v>54</v>
      </c>
      <c r="F11" t="s">
        <v>17</v>
      </c>
      <c r="G11" t="s">
        <v>31</v>
      </c>
      <c r="H11" t="s">
        <v>55</v>
      </c>
      <c r="I11" t="s">
        <v>16</v>
      </c>
      <c r="J11" t="s">
        <v>16</v>
      </c>
      <c r="K11" t="s">
        <v>16</v>
      </c>
      <c r="L11" t="s">
        <v>16</v>
      </c>
      <c r="M11" t="s">
        <v>16</v>
      </c>
      <c r="O11" t="s">
        <v>1019</v>
      </c>
    </row>
    <row r="12" spans="1:15">
      <c r="A12" t="s">
        <v>56</v>
      </c>
      <c r="B12" t="s">
        <v>57</v>
      </c>
      <c r="C12">
        <v>2020</v>
      </c>
      <c r="D12">
        <v>11709</v>
      </c>
      <c r="E12" t="s">
        <v>58</v>
      </c>
      <c r="F12" t="s">
        <v>17</v>
      </c>
      <c r="G12" t="s">
        <v>26</v>
      </c>
      <c r="H12" t="s">
        <v>16</v>
      </c>
      <c r="I12" t="s">
        <v>16</v>
      </c>
      <c r="J12" t="s">
        <v>16</v>
      </c>
      <c r="K12" t="s">
        <v>16</v>
      </c>
      <c r="L12" t="s">
        <v>16</v>
      </c>
      <c r="M12" t="s">
        <v>16</v>
      </c>
      <c r="O12" t="s">
        <v>1019</v>
      </c>
    </row>
    <row r="13" spans="1:15">
      <c r="A13" t="s">
        <v>59</v>
      </c>
      <c r="B13" t="s">
        <v>60</v>
      </c>
      <c r="C13">
        <v>2010</v>
      </c>
      <c r="D13">
        <v>4589</v>
      </c>
      <c r="E13" t="s">
        <v>61</v>
      </c>
      <c r="F13" t="s">
        <v>17</v>
      </c>
      <c r="G13" t="s">
        <v>26</v>
      </c>
      <c r="H13" t="s">
        <v>16</v>
      </c>
      <c r="I13" t="s">
        <v>16</v>
      </c>
      <c r="J13" t="s">
        <v>16</v>
      </c>
      <c r="K13" t="s">
        <v>16</v>
      </c>
      <c r="L13" t="s">
        <v>16</v>
      </c>
      <c r="M13" t="s">
        <v>16</v>
      </c>
      <c r="O13" t="s">
        <v>1019</v>
      </c>
    </row>
    <row r="14" spans="1:15">
      <c r="A14" t="s">
        <v>62</v>
      </c>
      <c r="B14" t="s">
        <v>63</v>
      </c>
      <c r="C14">
        <v>2008</v>
      </c>
      <c r="D14">
        <v>12515</v>
      </c>
      <c r="E14" t="s">
        <v>64</v>
      </c>
      <c r="F14" t="s">
        <v>17</v>
      </c>
      <c r="G14" t="s">
        <v>26</v>
      </c>
      <c r="H14" t="s">
        <v>16</v>
      </c>
      <c r="I14" t="s">
        <v>16</v>
      </c>
      <c r="J14" t="s">
        <v>16</v>
      </c>
      <c r="K14" t="s">
        <v>16</v>
      </c>
      <c r="L14" t="s">
        <v>16</v>
      </c>
      <c r="M14" t="s">
        <v>16</v>
      </c>
      <c r="O14" t="s">
        <v>1019</v>
      </c>
    </row>
    <row r="15" spans="1:15">
      <c r="A15" t="s">
        <v>65</v>
      </c>
      <c r="B15" t="s">
        <v>66</v>
      </c>
      <c r="C15">
        <v>2012</v>
      </c>
      <c r="D15">
        <v>9956</v>
      </c>
      <c r="E15" t="s">
        <v>67</v>
      </c>
      <c r="F15" t="s">
        <v>17</v>
      </c>
      <c r="G15" t="s">
        <v>26</v>
      </c>
      <c r="H15" t="s">
        <v>68</v>
      </c>
      <c r="I15" t="s">
        <v>16</v>
      </c>
      <c r="J15" t="s">
        <v>16</v>
      </c>
      <c r="K15" t="s">
        <v>16</v>
      </c>
      <c r="L15" t="s">
        <v>16</v>
      </c>
      <c r="M15" t="s">
        <v>16</v>
      </c>
      <c r="O15" t="s">
        <v>1019</v>
      </c>
    </row>
    <row r="16" spans="1:15">
      <c r="A16" t="s">
        <v>69</v>
      </c>
      <c r="B16" t="s">
        <v>70</v>
      </c>
      <c r="C16">
        <v>2013</v>
      </c>
      <c r="D16">
        <v>6537</v>
      </c>
      <c r="E16" t="s">
        <v>71</v>
      </c>
      <c r="F16" t="s">
        <v>17</v>
      </c>
      <c r="G16" t="s">
        <v>72</v>
      </c>
      <c r="H16" t="s">
        <v>73</v>
      </c>
      <c r="I16" t="s">
        <v>16</v>
      </c>
      <c r="J16" t="s">
        <v>16</v>
      </c>
      <c r="K16" t="s">
        <v>16</v>
      </c>
      <c r="L16" t="s">
        <v>16</v>
      </c>
      <c r="M16" t="s">
        <v>16</v>
      </c>
      <c r="O16" t="s">
        <v>1019</v>
      </c>
    </row>
    <row r="17" spans="1:15">
      <c r="A17" t="s">
        <v>74</v>
      </c>
      <c r="B17" t="s">
        <v>75</v>
      </c>
      <c r="C17">
        <v>2009</v>
      </c>
      <c r="D17">
        <v>10217</v>
      </c>
      <c r="E17" t="s">
        <v>76</v>
      </c>
      <c r="F17" t="s">
        <v>17</v>
      </c>
      <c r="G17" t="s">
        <v>26</v>
      </c>
      <c r="H17" t="s">
        <v>77</v>
      </c>
      <c r="I17" t="s">
        <v>16</v>
      </c>
      <c r="J17" t="s">
        <v>78</v>
      </c>
      <c r="K17" t="s">
        <v>16</v>
      </c>
      <c r="L17" t="s">
        <v>79</v>
      </c>
      <c r="M17" t="s">
        <v>80</v>
      </c>
      <c r="O17" t="s">
        <v>1019</v>
      </c>
    </row>
    <row r="18" spans="1:15">
      <c r="A18" t="s">
        <v>81</v>
      </c>
      <c r="B18" t="s">
        <v>82</v>
      </c>
      <c r="C18" t="s">
        <v>16</v>
      </c>
      <c r="D18">
        <v>13724</v>
      </c>
      <c r="E18" t="s">
        <v>83</v>
      </c>
      <c r="F18" t="s">
        <v>17</v>
      </c>
      <c r="G18" t="s">
        <v>26</v>
      </c>
      <c r="H18" t="s">
        <v>84</v>
      </c>
      <c r="I18" t="s">
        <v>16</v>
      </c>
      <c r="J18" t="s">
        <v>16</v>
      </c>
      <c r="K18" t="s">
        <v>16</v>
      </c>
      <c r="L18" t="s">
        <v>85</v>
      </c>
      <c r="M18" t="s">
        <v>16</v>
      </c>
      <c r="O18" t="s">
        <v>1019</v>
      </c>
    </row>
    <row r="19" spans="1:15">
      <c r="A19" t="s">
        <v>86</v>
      </c>
      <c r="B19" t="s">
        <v>87</v>
      </c>
      <c r="C19">
        <v>2012</v>
      </c>
      <c r="D19">
        <v>4516</v>
      </c>
      <c r="E19" t="s">
        <v>88</v>
      </c>
      <c r="F19" t="s">
        <v>17</v>
      </c>
      <c r="G19" t="s">
        <v>26</v>
      </c>
      <c r="H19" t="s">
        <v>89</v>
      </c>
      <c r="I19" t="s">
        <v>16</v>
      </c>
      <c r="J19" t="s">
        <v>16</v>
      </c>
      <c r="K19" t="s">
        <v>16</v>
      </c>
      <c r="L19" t="s">
        <v>16</v>
      </c>
      <c r="M19" t="s">
        <v>16</v>
      </c>
      <c r="O19" t="s">
        <v>1019</v>
      </c>
    </row>
    <row r="20" spans="1:15">
      <c r="A20" t="s">
        <v>90</v>
      </c>
      <c r="B20" t="s">
        <v>91</v>
      </c>
      <c r="C20">
        <v>2017</v>
      </c>
      <c r="D20">
        <v>11572</v>
      </c>
      <c r="E20" t="s">
        <v>92</v>
      </c>
      <c r="F20" t="s">
        <v>17</v>
      </c>
      <c r="G20" t="s">
        <v>93</v>
      </c>
      <c r="H20" t="s">
        <v>94</v>
      </c>
      <c r="I20" t="s">
        <v>16</v>
      </c>
      <c r="J20" t="s">
        <v>16</v>
      </c>
      <c r="K20" t="s">
        <v>16</v>
      </c>
      <c r="L20" t="s">
        <v>16</v>
      </c>
      <c r="M20" t="s">
        <v>16</v>
      </c>
      <c r="O20" t="s">
        <v>1019</v>
      </c>
    </row>
    <row r="21" spans="1:15">
      <c r="A21" t="s">
        <v>95</v>
      </c>
      <c r="B21" t="s">
        <v>96</v>
      </c>
      <c r="C21">
        <v>2022</v>
      </c>
      <c r="D21">
        <v>8576</v>
      </c>
      <c r="E21" t="s">
        <v>97</v>
      </c>
      <c r="F21" t="s">
        <v>17</v>
      </c>
      <c r="G21" t="s">
        <v>26</v>
      </c>
      <c r="H21" t="s">
        <v>98</v>
      </c>
      <c r="I21" t="s">
        <v>16</v>
      </c>
      <c r="J21" t="s">
        <v>16</v>
      </c>
      <c r="K21" t="s">
        <v>16</v>
      </c>
      <c r="L21" t="s">
        <v>16</v>
      </c>
      <c r="M21" t="s">
        <v>16</v>
      </c>
      <c r="O21" t="s">
        <v>1019</v>
      </c>
    </row>
    <row r="22" spans="1:15">
      <c r="A22" t="s">
        <v>99</v>
      </c>
      <c r="B22" t="s">
        <v>100</v>
      </c>
      <c r="C22">
        <v>2011</v>
      </c>
      <c r="D22">
        <v>7257</v>
      </c>
      <c r="E22" t="s">
        <v>101</v>
      </c>
      <c r="F22" t="s">
        <v>17</v>
      </c>
      <c r="G22" t="s">
        <v>31</v>
      </c>
      <c r="H22" t="s">
        <v>102</v>
      </c>
      <c r="I22" t="s">
        <v>16</v>
      </c>
      <c r="J22" t="s">
        <v>16</v>
      </c>
      <c r="K22" t="s">
        <v>16</v>
      </c>
      <c r="L22" t="s">
        <v>16</v>
      </c>
      <c r="M22" t="s">
        <v>16</v>
      </c>
      <c r="O22" t="s">
        <v>1019</v>
      </c>
    </row>
    <row r="23" spans="1:15">
      <c r="A23" t="s">
        <v>103</v>
      </c>
      <c r="B23" t="s">
        <v>104</v>
      </c>
      <c r="C23">
        <v>2006</v>
      </c>
      <c r="D23">
        <v>11832</v>
      </c>
      <c r="E23" t="s">
        <v>105</v>
      </c>
      <c r="F23" t="s">
        <v>17</v>
      </c>
      <c r="G23" t="s">
        <v>26</v>
      </c>
      <c r="H23" t="s">
        <v>106</v>
      </c>
      <c r="I23" t="s">
        <v>16</v>
      </c>
      <c r="J23" t="s">
        <v>16</v>
      </c>
      <c r="K23" t="s">
        <v>16</v>
      </c>
      <c r="L23" t="s">
        <v>16</v>
      </c>
      <c r="M23" t="s">
        <v>16</v>
      </c>
      <c r="O23" t="s">
        <v>1019</v>
      </c>
    </row>
    <row r="24" spans="1:15">
      <c r="A24" t="s">
        <v>107</v>
      </c>
      <c r="B24" t="s">
        <v>108</v>
      </c>
      <c r="C24">
        <v>2007</v>
      </c>
      <c r="D24">
        <v>12793</v>
      </c>
      <c r="E24" t="s">
        <v>109</v>
      </c>
      <c r="F24" t="s">
        <v>17</v>
      </c>
      <c r="G24" t="s">
        <v>26</v>
      </c>
      <c r="H24" t="s">
        <v>110</v>
      </c>
      <c r="I24" t="s">
        <v>16</v>
      </c>
      <c r="J24" t="s">
        <v>16</v>
      </c>
      <c r="K24" t="s">
        <v>16</v>
      </c>
      <c r="L24" t="s">
        <v>16</v>
      </c>
      <c r="M24" t="s">
        <v>16</v>
      </c>
      <c r="O24" t="s">
        <v>1019</v>
      </c>
    </row>
    <row r="25" spans="1:15">
      <c r="A25" t="s">
        <v>111</v>
      </c>
      <c r="B25" t="s">
        <v>112</v>
      </c>
      <c r="C25">
        <v>2010</v>
      </c>
      <c r="D25">
        <v>14036</v>
      </c>
      <c r="E25" t="s">
        <v>113</v>
      </c>
      <c r="F25" t="s">
        <v>17</v>
      </c>
      <c r="G25" t="s">
        <v>114</v>
      </c>
      <c r="H25" t="s">
        <v>115</v>
      </c>
      <c r="I25" t="s">
        <v>16</v>
      </c>
      <c r="J25" t="s">
        <v>16</v>
      </c>
      <c r="K25" t="s">
        <v>16</v>
      </c>
      <c r="L25" t="s">
        <v>16</v>
      </c>
      <c r="M25" t="s">
        <v>16</v>
      </c>
      <c r="O25" t="s">
        <v>1019</v>
      </c>
    </row>
    <row r="26" spans="1:15">
      <c r="A26" t="s">
        <v>116</v>
      </c>
      <c r="B26" t="s">
        <v>117</v>
      </c>
      <c r="C26">
        <v>2020</v>
      </c>
      <c r="D26">
        <v>12435</v>
      </c>
      <c r="E26" t="s">
        <v>118</v>
      </c>
      <c r="F26" t="s">
        <v>17</v>
      </c>
      <c r="G26" t="s">
        <v>26</v>
      </c>
      <c r="H26" t="s">
        <v>119</v>
      </c>
      <c r="I26" t="s">
        <v>16</v>
      </c>
      <c r="J26" t="s">
        <v>16</v>
      </c>
      <c r="K26" t="s">
        <v>16</v>
      </c>
      <c r="L26" t="s">
        <v>16</v>
      </c>
      <c r="M26" t="s">
        <v>16</v>
      </c>
      <c r="O26" t="s">
        <v>1019</v>
      </c>
    </row>
    <row r="27" spans="1:15">
      <c r="A27" t="s">
        <v>120</v>
      </c>
      <c r="B27" t="s">
        <v>121</v>
      </c>
      <c r="C27">
        <v>2012</v>
      </c>
      <c r="D27">
        <v>11388</v>
      </c>
      <c r="E27" t="s">
        <v>122</v>
      </c>
      <c r="F27" t="s">
        <v>17</v>
      </c>
      <c r="G27" t="s">
        <v>26</v>
      </c>
      <c r="H27" t="s">
        <v>123</v>
      </c>
      <c r="I27" t="s">
        <v>16</v>
      </c>
      <c r="J27" t="s">
        <v>16</v>
      </c>
      <c r="K27" t="s">
        <v>16</v>
      </c>
      <c r="L27" t="s">
        <v>16</v>
      </c>
      <c r="M27" t="s">
        <v>16</v>
      </c>
      <c r="O27" t="s">
        <v>1019</v>
      </c>
    </row>
    <row r="28" spans="1:15">
      <c r="A28" t="s">
        <v>124</v>
      </c>
      <c r="B28" t="s">
        <v>125</v>
      </c>
      <c r="C28">
        <v>2002</v>
      </c>
      <c r="D28">
        <v>9328</v>
      </c>
      <c r="E28" t="s">
        <v>126</v>
      </c>
      <c r="F28" t="s">
        <v>17</v>
      </c>
      <c r="G28" t="s">
        <v>127</v>
      </c>
      <c r="H28" t="s">
        <v>128</v>
      </c>
      <c r="I28" t="s">
        <v>16</v>
      </c>
      <c r="J28" t="s">
        <v>16</v>
      </c>
      <c r="K28" t="s">
        <v>16</v>
      </c>
      <c r="L28" t="s">
        <v>16</v>
      </c>
      <c r="M28" t="s">
        <v>16</v>
      </c>
      <c r="O28" t="s">
        <v>1019</v>
      </c>
    </row>
    <row r="29" spans="1:15">
      <c r="A29" t="s">
        <v>129</v>
      </c>
      <c r="B29" t="s">
        <v>130</v>
      </c>
      <c r="C29">
        <v>2005</v>
      </c>
      <c r="D29">
        <v>4827</v>
      </c>
      <c r="E29" t="s">
        <v>131</v>
      </c>
      <c r="F29" t="s">
        <v>17</v>
      </c>
      <c r="G29" t="s">
        <v>26</v>
      </c>
      <c r="H29" t="s">
        <v>132</v>
      </c>
      <c r="I29" t="s">
        <v>16</v>
      </c>
      <c r="J29" t="s">
        <v>16</v>
      </c>
      <c r="K29" t="s">
        <v>16</v>
      </c>
      <c r="L29" t="s">
        <v>16</v>
      </c>
      <c r="M29" t="s">
        <v>16</v>
      </c>
      <c r="O29" t="s">
        <v>1019</v>
      </c>
    </row>
    <row r="30" spans="1:15">
      <c r="A30" t="s">
        <v>133</v>
      </c>
      <c r="B30" t="s">
        <v>16</v>
      </c>
      <c r="C30">
        <v>2012</v>
      </c>
      <c r="D30">
        <v>177216</v>
      </c>
      <c r="E30" t="s">
        <v>16</v>
      </c>
      <c r="F30" t="s">
        <v>17</v>
      </c>
      <c r="G30" t="s">
        <v>134</v>
      </c>
      <c r="H30" t="s">
        <v>135</v>
      </c>
      <c r="I30" t="s">
        <v>16</v>
      </c>
      <c r="J30" t="s">
        <v>16</v>
      </c>
      <c r="K30" t="s">
        <v>16</v>
      </c>
      <c r="L30" t="s">
        <v>16</v>
      </c>
      <c r="M30" t="s">
        <v>16</v>
      </c>
      <c r="O30" t="s">
        <v>1019</v>
      </c>
    </row>
    <row r="31" spans="1:15">
      <c r="A31" t="s">
        <v>136</v>
      </c>
      <c r="B31" t="s">
        <v>16</v>
      </c>
      <c r="C31">
        <v>2017</v>
      </c>
      <c r="D31">
        <v>105713</v>
      </c>
      <c r="E31" t="s">
        <v>16</v>
      </c>
      <c r="F31" t="s">
        <v>17</v>
      </c>
      <c r="G31" t="s">
        <v>134</v>
      </c>
      <c r="H31" t="s">
        <v>137</v>
      </c>
      <c r="I31" t="s">
        <v>16</v>
      </c>
      <c r="J31" t="s">
        <v>16</v>
      </c>
      <c r="K31" t="s">
        <v>16</v>
      </c>
      <c r="L31" t="s">
        <v>16</v>
      </c>
      <c r="M31" t="s">
        <v>16</v>
      </c>
      <c r="O31" t="s">
        <v>1019</v>
      </c>
    </row>
    <row r="32" spans="1:15">
      <c r="A32" t="s">
        <v>138</v>
      </c>
      <c r="B32" t="s">
        <v>139</v>
      </c>
      <c r="C32">
        <v>2017</v>
      </c>
      <c r="D32">
        <v>20092</v>
      </c>
      <c r="E32" t="s">
        <v>16</v>
      </c>
      <c r="F32" t="s">
        <v>17</v>
      </c>
      <c r="G32" t="s">
        <v>26</v>
      </c>
      <c r="H32" t="s">
        <v>140</v>
      </c>
      <c r="I32" t="s">
        <v>16</v>
      </c>
      <c r="J32" t="s">
        <v>16</v>
      </c>
      <c r="K32" t="s">
        <v>16</v>
      </c>
      <c r="L32" t="s">
        <v>16</v>
      </c>
      <c r="M32" t="s">
        <v>16</v>
      </c>
      <c r="O32" t="s">
        <v>1019</v>
      </c>
    </row>
    <row r="33" spans="1:15">
      <c r="A33" t="s">
        <v>141</v>
      </c>
      <c r="B33" t="s">
        <v>142</v>
      </c>
      <c r="C33">
        <v>2011</v>
      </c>
      <c r="D33">
        <v>31439</v>
      </c>
      <c r="E33" t="s">
        <v>16</v>
      </c>
      <c r="F33" t="s">
        <v>17</v>
      </c>
      <c r="G33" t="s">
        <v>143</v>
      </c>
      <c r="H33" t="s">
        <v>144</v>
      </c>
      <c r="I33" t="s">
        <v>16</v>
      </c>
      <c r="J33" t="s">
        <v>16</v>
      </c>
      <c r="K33" t="s">
        <v>16</v>
      </c>
      <c r="L33" t="s">
        <v>16</v>
      </c>
      <c r="M33" t="s">
        <v>16</v>
      </c>
      <c r="O33" t="s">
        <v>1019</v>
      </c>
    </row>
    <row r="34" spans="1:15">
      <c r="A34" t="s">
        <v>145</v>
      </c>
      <c r="B34" t="s">
        <v>146</v>
      </c>
      <c r="C34">
        <v>2020</v>
      </c>
      <c r="D34">
        <v>17069</v>
      </c>
      <c r="E34" t="s">
        <v>16</v>
      </c>
      <c r="F34" t="s">
        <v>17</v>
      </c>
      <c r="G34" t="s">
        <v>26</v>
      </c>
      <c r="H34" t="s">
        <v>147</v>
      </c>
      <c r="I34" t="s">
        <v>16</v>
      </c>
      <c r="J34" t="s">
        <v>16</v>
      </c>
      <c r="K34" t="s">
        <v>16</v>
      </c>
      <c r="L34" t="s">
        <v>16</v>
      </c>
      <c r="M34" t="s">
        <v>16</v>
      </c>
      <c r="O34" t="s">
        <v>1019</v>
      </c>
    </row>
    <row r="35" spans="1:15">
      <c r="A35" t="s">
        <v>148</v>
      </c>
      <c r="B35" t="s">
        <v>149</v>
      </c>
      <c r="C35">
        <v>2020</v>
      </c>
      <c r="D35">
        <v>13501</v>
      </c>
      <c r="E35" t="s">
        <v>16</v>
      </c>
      <c r="F35" t="s">
        <v>17</v>
      </c>
      <c r="G35" t="s">
        <v>26</v>
      </c>
      <c r="H35" t="s">
        <v>150</v>
      </c>
      <c r="I35" t="s">
        <v>16</v>
      </c>
      <c r="J35" t="s">
        <v>16</v>
      </c>
      <c r="K35" t="s">
        <v>16</v>
      </c>
      <c r="L35" t="s">
        <v>16</v>
      </c>
      <c r="M35" t="s">
        <v>16</v>
      </c>
      <c r="O35" t="s">
        <v>1019</v>
      </c>
    </row>
    <row r="36" spans="1:15">
      <c r="A36" t="s">
        <v>151</v>
      </c>
      <c r="B36" t="s">
        <v>152</v>
      </c>
      <c r="C36">
        <v>2019</v>
      </c>
      <c r="D36">
        <v>25213</v>
      </c>
      <c r="E36" t="s">
        <v>16</v>
      </c>
      <c r="F36" t="s">
        <v>17</v>
      </c>
      <c r="G36" t="s">
        <v>26</v>
      </c>
      <c r="H36" t="s">
        <v>153</v>
      </c>
      <c r="I36" t="s">
        <v>16</v>
      </c>
      <c r="J36" t="s">
        <v>16</v>
      </c>
      <c r="K36" t="s">
        <v>16</v>
      </c>
      <c r="L36" t="s">
        <v>16</v>
      </c>
      <c r="M36" t="s">
        <v>16</v>
      </c>
      <c r="O36" t="s">
        <v>1019</v>
      </c>
    </row>
    <row r="37" spans="1:15">
      <c r="A37" t="s">
        <v>154</v>
      </c>
      <c r="B37" t="s">
        <v>155</v>
      </c>
      <c r="C37">
        <v>2019</v>
      </c>
      <c r="D37">
        <v>16764</v>
      </c>
      <c r="E37" t="s">
        <v>16</v>
      </c>
      <c r="F37" t="s">
        <v>17</v>
      </c>
      <c r="G37" t="s">
        <v>26</v>
      </c>
      <c r="H37" t="s">
        <v>156</v>
      </c>
      <c r="I37" t="s">
        <v>16</v>
      </c>
      <c r="J37" t="s">
        <v>157</v>
      </c>
      <c r="K37" t="s">
        <v>16</v>
      </c>
      <c r="L37" t="s">
        <v>16</v>
      </c>
      <c r="M37" t="s">
        <v>16</v>
      </c>
      <c r="O37" t="s">
        <v>1019</v>
      </c>
    </row>
    <row r="38" spans="1:15">
      <c r="A38" t="s">
        <v>158</v>
      </c>
      <c r="B38" t="s">
        <v>159</v>
      </c>
      <c r="C38">
        <v>2019</v>
      </c>
      <c r="D38">
        <v>23239</v>
      </c>
      <c r="E38" t="s">
        <v>16</v>
      </c>
      <c r="F38" t="s">
        <v>17</v>
      </c>
      <c r="G38" t="s">
        <v>143</v>
      </c>
      <c r="H38" t="s">
        <v>160</v>
      </c>
      <c r="I38" t="s">
        <v>16</v>
      </c>
      <c r="J38" t="s">
        <v>16</v>
      </c>
      <c r="K38" t="s">
        <v>16</v>
      </c>
      <c r="L38" t="s">
        <v>16</v>
      </c>
      <c r="M38" t="s">
        <v>16</v>
      </c>
      <c r="O38" t="s">
        <v>1019</v>
      </c>
    </row>
    <row r="39" spans="1:15">
      <c r="A39" t="s">
        <v>161</v>
      </c>
      <c r="B39" t="s">
        <v>162</v>
      </c>
      <c r="C39">
        <v>2014</v>
      </c>
      <c r="D39">
        <v>27421</v>
      </c>
      <c r="E39" t="s">
        <v>16</v>
      </c>
      <c r="F39" t="s">
        <v>17</v>
      </c>
      <c r="G39" t="s">
        <v>26</v>
      </c>
      <c r="H39" t="s">
        <v>163</v>
      </c>
      <c r="I39" t="s">
        <v>16</v>
      </c>
      <c r="J39" t="s">
        <v>16</v>
      </c>
      <c r="K39" t="s">
        <v>16</v>
      </c>
      <c r="L39" t="s">
        <v>16</v>
      </c>
      <c r="M39" t="s">
        <v>16</v>
      </c>
      <c r="O39" t="s">
        <v>1019</v>
      </c>
    </row>
    <row r="40" spans="1:15">
      <c r="A40" t="s">
        <v>164</v>
      </c>
      <c r="B40" t="s">
        <v>165</v>
      </c>
      <c r="C40">
        <v>2018</v>
      </c>
      <c r="D40">
        <v>14920</v>
      </c>
      <c r="E40" t="s">
        <v>16</v>
      </c>
      <c r="F40" t="s">
        <v>17</v>
      </c>
      <c r="G40" t="s">
        <v>127</v>
      </c>
      <c r="H40" t="s">
        <v>166</v>
      </c>
      <c r="I40" t="s">
        <v>16</v>
      </c>
      <c r="J40" t="s">
        <v>16</v>
      </c>
      <c r="K40" t="s">
        <v>16</v>
      </c>
      <c r="L40" t="s">
        <v>16</v>
      </c>
      <c r="M40" t="s">
        <v>16</v>
      </c>
      <c r="O40" t="s">
        <v>1019</v>
      </c>
    </row>
    <row r="41" spans="1:15">
      <c r="A41" t="s">
        <v>167</v>
      </c>
      <c r="B41" t="s">
        <v>168</v>
      </c>
      <c r="C41">
        <v>2020</v>
      </c>
      <c r="D41">
        <v>17971</v>
      </c>
      <c r="E41" t="s">
        <v>16</v>
      </c>
      <c r="F41" t="s">
        <v>17</v>
      </c>
      <c r="G41" t="s">
        <v>26</v>
      </c>
      <c r="H41" t="s">
        <v>169</v>
      </c>
      <c r="I41" t="s">
        <v>16</v>
      </c>
      <c r="J41" t="s">
        <v>16</v>
      </c>
      <c r="K41" t="s">
        <v>16</v>
      </c>
      <c r="L41" t="s">
        <v>16</v>
      </c>
      <c r="M41" t="s">
        <v>16</v>
      </c>
      <c r="O41" t="s">
        <v>1019</v>
      </c>
    </row>
    <row r="42" spans="1:15">
      <c r="A42" t="s">
        <v>170</v>
      </c>
      <c r="B42" t="s">
        <v>171</v>
      </c>
      <c r="C42">
        <v>2017</v>
      </c>
      <c r="D42">
        <v>16680</v>
      </c>
      <c r="E42" t="s">
        <v>16</v>
      </c>
      <c r="F42" t="s">
        <v>17</v>
      </c>
      <c r="G42" t="s">
        <v>26</v>
      </c>
      <c r="H42" t="s">
        <v>172</v>
      </c>
      <c r="I42" t="s">
        <v>16</v>
      </c>
      <c r="J42" t="s">
        <v>16</v>
      </c>
      <c r="K42" t="s">
        <v>16</v>
      </c>
      <c r="L42" t="s">
        <v>16</v>
      </c>
      <c r="M42" t="s">
        <v>16</v>
      </c>
      <c r="O42" t="s">
        <v>1019</v>
      </c>
    </row>
    <row r="43" spans="1:15">
      <c r="A43" t="s">
        <v>173</v>
      </c>
      <c r="B43" t="s">
        <v>174</v>
      </c>
      <c r="C43">
        <v>2021</v>
      </c>
      <c r="D43">
        <v>10813</v>
      </c>
      <c r="E43" t="s">
        <v>175</v>
      </c>
      <c r="F43" t="s">
        <v>176</v>
      </c>
      <c r="G43" t="s">
        <v>16</v>
      </c>
      <c r="H43" t="s">
        <v>177</v>
      </c>
      <c r="I43" t="s">
        <v>178</v>
      </c>
      <c r="J43" t="s">
        <v>179</v>
      </c>
      <c r="K43" t="s">
        <v>180</v>
      </c>
      <c r="L43" t="s">
        <v>181</v>
      </c>
      <c r="M43" t="s">
        <v>182</v>
      </c>
      <c r="O43" t="s">
        <v>1019</v>
      </c>
    </row>
    <row r="44" spans="1:15">
      <c r="A44" t="s">
        <v>183</v>
      </c>
      <c r="B44" t="s">
        <v>184</v>
      </c>
      <c r="C44">
        <v>2015</v>
      </c>
      <c r="D44">
        <v>14413</v>
      </c>
      <c r="E44" t="s">
        <v>185</v>
      </c>
      <c r="F44" t="s">
        <v>176</v>
      </c>
      <c r="G44" t="s">
        <v>16</v>
      </c>
      <c r="H44" t="s">
        <v>186</v>
      </c>
      <c r="I44" t="s">
        <v>187</v>
      </c>
      <c r="J44" t="s">
        <v>188</v>
      </c>
      <c r="K44" t="s">
        <v>180</v>
      </c>
      <c r="L44" t="s">
        <v>189</v>
      </c>
      <c r="M44" t="s">
        <v>190</v>
      </c>
      <c r="O44" t="s">
        <v>1019</v>
      </c>
    </row>
    <row r="45" spans="1:15">
      <c r="A45" t="s">
        <v>191</v>
      </c>
      <c r="B45" t="s">
        <v>192</v>
      </c>
      <c r="C45">
        <v>2018</v>
      </c>
      <c r="D45">
        <v>13132</v>
      </c>
      <c r="E45" t="s">
        <v>193</v>
      </c>
      <c r="F45" t="s">
        <v>176</v>
      </c>
      <c r="G45" t="s">
        <v>16</v>
      </c>
      <c r="H45" t="s">
        <v>194</v>
      </c>
      <c r="I45" t="s">
        <v>187</v>
      </c>
      <c r="J45" t="s">
        <v>195</v>
      </c>
      <c r="K45" t="s">
        <v>180</v>
      </c>
      <c r="L45" t="s">
        <v>196</v>
      </c>
      <c r="M45" t="s">
        <v>197</v>
      </c>
      <c r="O45" t="s">
        <v>1019</v>
      </c>
    </row>
    <row r="46" spans="1:15">
      <c r="A46" t="s">
        <v>198</v>
      </c>
      <c r="B46" t="s">
        <v>199</v>
      </c>
      <c r="C46">
        <v>2021</v>
      </c>
      <c r="D46">
        <v>11395</v>
      </c>
      <c r="E46" t="s">
        <v>200</v>
      </c>
      <c r="F46" t="s">
        <v>176</v>
      </c>
      <c r="G46" t="s">
        <v>16</v>
      </c>
      <c r="H46" t="s">
        <v>201</v>
      </c>
      <c r="I46" t="s">
        <v>187</v>
      </c>
      <c r="J46" t="s">
        <v>202</v>
      </c>
      <c r="K46" t="s">
        <v>203</v>
      </c>
      <c r="L46" t="s">
        <v>204</v>
      </c>
      <c r="M46" t="s">
        <v>205</v>
      </c>
      <c r="O46" t="s">
        <v>1019</v>
      </c>
    </row>
    <row r="47" spans="1:15">
      <c r="A47" t="s">
        <v>206</v>
      </c>
      <c r="B47" t="s">
        <v>207</v>
      </c>
      <c r="C47">
        <v>2021</v>
      </c>
      <c r="D47">
        <v>11867</v>
      </c>
      <c r="E47" t="s">
        <v>208</v>
      </c>
      <c r="F47" t="s">
        <v>176</v>
      </c>
      <c r="G47" t="s">
        <v>16</v>
      </c>
      <c r="H47" t="s">
        <v>209</v>
      </c>
      <c r="I47" t="s">
        <v>187</v>
      </c>
      <c r="J47" t="s">
        <v>210</v>
      </c>
      <c r="K47" t="s">
        <v>180</v>
      </c>
      <c r="L47" t="s">
        <v>211</v>
      </c>
      <c r="M47" t="s">
        <v>212</v>
      </c>
      <c r="O47" t="s">
        <v>1019</v>
      </c>
    </row>
    <row r="48" spans="1:15">
      <c r="A48" t="s">
        <v>213</v>
      </c>
      <c r="B48" t="s">
        <v>214</v>
      </c>
      <c r="C48">
        <v>2009</v>
      </c>
      <c r="D48">
        <v>11017</v>
      </c>
      <c r="E48" t="s">
        <v>215</v>
      </c>
      <c r="F48" t="s">
        <v>176</v>
      </c>
      <c r="G48" t="s">
        <v>16</v>
      </c>
      <c r="H48" t="s">
        <v>216</v>
      </c>
      <c r="I48" t="s">
        <v>217</v>
      </c>
      <c r="J48" t="s">
        <v>218</v>
      </c>
      <c r="K48" t="s">
        <v>180</v>
      </c>
      <c r="L48" t="s">
        <v>219</v>
      </c>
      <c r="M48" t="s">
        <v>220</v>
      </c>
      <c r="O48" t="s">
        <v>1019</v>
      </c>
    </row>
    <row r="49" spans="1:15">
      <c r="A49" t="s">
        <v>221</v>
      </c>
      <c r="B49" t="s">
        <v>222</v>
      </c>
      <c r="C49">
        <v>2009</v>
      </c>
      <c r="D49">
        <v>5060</v>
      </c>
      <c r="E49" t="s">
        <v>223</v>
      </c>
      <c r="F49" t="s">
        <v>176</v>
      </c>
      <c r="G49" t="s">
        <v>16</v>
      </c>
      <c r="H49" t="s">
        <v>224</v>
      </c>
      <c r="I49" t="s">
        <v>217</v>
      </c>
      <c r="J49" t="s">
        <v>225</v>
      </c>
      <c r="K49" t="s">
        <v>180</v>
      </c>
      <c r="L49" t="s">
        <v>219</v>
      </c>
      <c r="M49" t="s">
        <v>220</v>
      </c>
      <c r="O49" t="s">
        <v>1019</v>
      </c>
    </row>
    <row r="50" spans="1:15">
      <c r="A50" t="s">
        <v>226</v>
      </c>
      <c r="B50" t="s">
        <v>227</v>
      </c>
      <c r="C50">
        <v>2011</v>
      </c>
      <c r="D50">
        <v>10785</v>
      </c>
      <c r="E50" t="s">
        <v>228</v>
      </c>
      <c r="F50" t="s">
        <v>176</v>
      </c>
      <c r="G50" t="s">
        <v>16</v>
      </c>
      <c r="H50" t="s">
        <v>229</v>
      </c>
      <c r="I50" t="s">
        <v>217</v>
      </c>
      <c r="J50" t="s">
        <v>230</v>
      </c>
      <c r="K50" t="s">
        <v>180</v>
      </c>
      <c r="L50" t="s">
        <v>219</v>
      </c>
      <c r="M50" t="s">
        <v>205</v>
      </c>
      <c r="O50" t="s">
        <v>1019</v>
      </c>
    </row>
    <row r="51" spans="1:15">
      <c r="A51" t="s">
        <v>231</v>
      </c>
      <c r="B51" t="s">
        <v>232</v>
      </c>
      <c r="C51" t="s">
        <v>16</v>
      </c>
      <c r="D51">
        <v>11020</v>
      </c>
      <c r="E51" t="s">
        <v>233</v>
      </c>
      <c r="F51" t="s">
        <v>176</v>
      </c>
      <c r="G51" t="s">
        <v>16</v>
      </c>
      <c r="H51" t="s">
        <v>234</v>
      </c>
      <c r="I51" t="s">
        <v>217</v>
      </c>
      <c r="J51" t="s">
        <v>230</v>
      </c>
      <c r="K51" t="s">
        <v>180</v>
      </c>
      <c r="L51" t="s">
        <v>219</v>
      </c>
      <c r="M51" t="s">
        <v>205</v>
      </c>
      <c r="O51" t="s">
        <v>1019</v>
      </c>
    </row>
    <row r="52" spans="1:15">
      <c r="A52" t="s">
        <v>235</v>
      </c>
      <c r="B52" t="s">
        <v>236</v>
      </c>
      <c r="C52">
        <v>2013</v>
      </c>
      <c r="D52">
        <v>13741</v>
      </c>
      <c r="E52" t="s">
        <v>237</v>
      </c>
      <c r="F52" t="s">
        <v>176</v>
      </c>
      <c r="G52" t="s">
        <v>16</v>
      </c>
      <c r="H52" t="s">
        <v>238</v>
      </c>
      <c r="I52" t="s">
        <v>187</v>
      </c>
      <c r="J52" t="s">
        <v>239</v>
      </c>
      <c r="K52" t="s">
        <v>180</v>
      </c>
      <c r="L52" t="s">
        <v>219</v>
      </c>
      <c r="M52" t="s">
        <v>80</v>
      </c>
      <c r="O52" t="s">
        <v>1019</v>
      </c>
    </row>
    <row r="53" spans="1:15">
      <c r="A53" t="s">
        <v>240</v>
      </c>
      <c r="B53" t="s">
        <v>241</v>
      </c>
      <c r="C53">
        <v>2021</v>
      </c>
      <c r="D53">
        <v>10696</v>
      </c>
      <c r="E53" t="s">
        <v>242</v>
      </c>
      <c r="F53" t="s">
        <v>176</v>
      </c>
      <c r="G53" t="s">
        <v>16</v>
      </c>
      <c r="H53" t="s">
        <v>243</v>
      </c>
      <c r="I53" t="s">
        <v>244</v>
      </c>
      <c r="J53" t="s">
        <v>245</v>
      </c>
      <c r="K53" t="s">
        <v>246</v>
      </c>
      <c r="L53" t="s">
        <v>247</v>
      </c>
      <c r="M53" t="s">
        <v>248</v>
      </c>
      <c r="O53" t="s">
        <v>1019</v>
      </c>
    </row>
    <row r="54" spans="1:15">
      <c r="A54" t="s">
        <v>249</v>
      </c>
      <c r="B54" t="s">
        <v>250</v>
      </c>
      <c r="C54">
        <v>2014</v>
      </c>
      <c r="D54">
        <v>11592</v>
      </c>
      <c r="E54" t="s">
        <v>251</v>
      </c>
      <c r="F54" t="s">
        <v>176</v>
      </c>
      <c r="G54" t="s">
        <v>16</v>
      </c>
      <c r="H54" t="s">
        <v>252</v>
      </c>
      <c r="I54" t="s">
        <v>187</v>
      </c>
      <c r="J54" t="s">
        <v>253</v>
      </c>
      <c r="K54" t="s">
        <v>180</v>
      </c>
      <c r="L54" t="s">
        <v>254</v>
      </c>
      <c r="M54" t="s">
        <v>255</v>
      </c>
      <c r="O54" t="s">
        <v>1019</v>
      </c>
    </row>
    <row r="55" spans="1:15">
      <c r="A55" t="s">
        <v>256</v>
      </c>
      <c r="B55" t="s">
        <v>257</v>
      </c>
      <c r="C55">
        <v>2020</v>
      </c>
      <c r="D55">
        <v>8712</v>
      </c>
      <c r="E55" t="s">
        <v>258</v>
      </c>
      <c r="F55" t="s">
        <v>176</v>
      </c>
      <c r="G55" t="s">
        <v>16</v>
      </c>
      <c r="H55" t="s">
        <v>259</v>
      </c>
      <c r="I55" t="s">
        <v>260</v>
      </c>
      <c r="J55" t="s">
        <v>261</v>
      </c>
      <c r="K55" t="s">
        <v>180</v>
      </c>
      <c r="L55" t="s">
        <v>219</v>
      </c>
      <c r="M55" t="s">
        <v>248</v>
      </c>
      <c r="O55" t="s">
        <v>1019</v>
      </c>
    </row>
    <row r="56" spans="1:15">
      <c r="A56" t="s">
        <v>262</v>
      </c>
      <c r="B56" t="s">
        <v>263</v>
      </c>
      <c r="C56">
        <v>2016</v>
      </c>
      <c r="D56">
        <v>12016</v>
      </c>
      <c r="E56" t="s">
        <v>264</v>
      </c>
      <c r="F56" t="s">
        <v>176</v>
      </c>
      <c r="G56" t="s">
        <v>16</v>
      </c>
      <c r="H56" t="s">
        <v>265</v>
      </c>
      <c r="I56" t="s">
        <v>266</v>
      </c>
      <c r="J56" t="s">
        <v>267</v>
      </c>
      <c r="K56" t="s">
        <v>180</v>
      </c>
      <c r="L56" t="s">
        <v>268</v>
      </c>
      <c r="M56" t="s">
        <v>269</v>
      </c>
      <c r="O56" t="s">
        <v>1019</v>
      </c>
    </row>
    <row r="57" spans="1:15">
      <c r="A57" t="s">
        <v>270</v>
      </c>
      <c r="B57" t="s">
        <v>271</v>
      </c>
      <c r="C57">
        <v>2016</v>
      </c>
      <c r="D57">
        <v>7084</v>
      </c>
      <c r="E57" t="s">
        <v>272</v>
      </c>
      <c r="F57" t="s">
        <v>176</v>
      </c>
      <c r="G57" t="s">
        <v>16</v>
      </c>
      <c r="H57" t="s">
        <v>273</v>
      </c>
      <c r="I57" t="s">
        <v>187</v>
      </c>
      <c r="J57" t="s">
        <v>274</v>
      </c>
      <c r="K57" t="s">
        <v>180</v>
      </c>
      <c r="L57" t="s">
        <v>275</v>
      </c>
      <c r="M57" t="s">
        <v>276</v>
      </c>
      <c r="O57" t="s">
        <v>1019</v>
      </c>
    </row>
    <row r="58" spans="1:15">
      <c r="A58" t="s">
        <v>277</v>
      </c>
      <c r="B58" t="s">
        <v>278</v>
      </c>
      <c r="C58">
        <v>2020</v>
      </c>
      <c r="D58">
        <v>7899</v>
      </c>
      <c r="E58" t="s">
        <v>279</v>
      </c>
      <c r="F58" t="s">
        <v>176</v>
      </c>
      <c r="G58" t="s">
        <v>16</v>
      </c>
      <c r="H58" t="s">
        <v>280</v>
      </c>
      <c r="I58" t="s">
        <v>281</v>
      </c>
      <c r="J58" t="s">
        <v>282</v>
      </c>
      <c r="K58" t="s">
        <v>283</v>
      </c>
      <c r="L58" t="s">
        <v>284</v>
      </c>
      <c r="M58" t="s">
        <v>248</v>
      </c>
      <c r="O58" t="s">
        <v>1019</v>
      </c>
    </row>
    <row r="59" spans="1:15">
      <c r="A59" t="s">
        <v>285</v>
      </c>
      <c r="B59" t="s">
        <v>286</v>
      </c>
      <c r="C59">
        <v>2008</v>
      </c>
      <c r="D59">
        <v>15528</v>
      </c>
      <c r="E59" t="s">
        <v>287</v>
      </c>
      <c r="F59" t="s">
        <v>176</v>
      </c>
      <c r="G59" t="s">
        <v>16</v>
      </c>
      <c r="H59" t="s">
        <v>288</v>
      </c>
      <c r="I59" t="s">
        <v>289</v>
      </c>
      <c r="J59" t="s">
        <v>290</v>
      </c>
      <c r="K59" t="s">
        <v>291</v>
      </c>
      <c r="L59" t="s">
        <v>292</v>
      </c>
      <c r="M59" t="s">
        <v>293</v>
      </c>
      <c r="O59" t="s">
        <v>1019</v>
      </c>
    </row>
    <row r="60" spans="1:15">
      <c r="A60" t="s">
        <v>294</v>
      </c>
      <c r="B60" t="s">
        <v>295</v>
      </c>
      <c r="C60">
        <v>2000</v>
      </c>
      <c r="D60">
        <v>3493</v>
      </c>
      <c r="E60" t="s">
        <v>296</v>
      </c>
      <c r="F60" t="s">
        <v>176</v>
      </c>
      <c r="G60" t="s">
        <v>16</v>
      </c>
      <c r="H60" t="s">
        <v>297</v>
      </c>
      <c r="I60" t="s">
        <v>298</v>
      </c>
      <c r="J60" t="s">
        <v>299</v>
      </c>
      <c r="K60" t="s">
        <v>180</v>
      </c>
      <c r="L60" t="s">
        <v>300</v>
      </c>
      <c r="M60" t="s">
        <v>300</v>
      </c>
      <c r="O60" t="s">
        <v>1019</v>
      </c>
    </row>
    <row r="61" spans="1:15">
      <c r="A61" t="s">
        <v>301</v>
      </c>
      <c r="B61" t="s">
        <v>302</v>
      </c>
      <c r="C61">
        <v>2011</v>
      </c>
      <c r="D61">
        <v>11193</v>
      </c>
      <c r="E61" t="s">
        <v>303</v>
      </c>
      <c r="F61" t="s">
        <v>176</v>
      </c>
      <c r="G61" t="s">
        <v>16</v>
      </c>
      <c r="H61" t="s">
        <v>304</v>
      </c>
      <c r="I61" t="s">
        <v>305</v>
      </c>
      <c r="J61" t="s">
        <v>299</v>
      </c>
      <c r="K61" t="s">
        <v>306</v>
      </c>
      <c r="L61" t="s">
        <v>307</v>
      </c>
      <c r="M61" t="s">
        <v>307</v>
      </c>
      <c r="O61" t="s">
        <v>1019</v>
      </c>
    </row>
    <row r="62" spans="1:15">
      <c r="A62" t="s">
        <v>308</v>
      </c>
      <c r="B62" t="s">
        <v>309</v>
      </c>
      <c r="C62">
        <v>2020</v>
      </c>
      <c r="D62">
        <v>12223</v>
      </c>
      <c r="E62" t="s">
        <v>310</v>
      </c>
      <c r="F62" t="s">
        <v>176</v>
      </c>
      <c r="G62" t="s">
        <v>16</v>
      </c>
      <c r="H62" t="s">
        <v>311</v>
      </c>
      <c r="I62" t="s">
        <v>312</v>
      </c>
      <c r="J62" t="s">
        <v>313</v>
      </c>
      <c r="K62" t="s">
        <v>180</v>
      </c>
      <c r="L62" t="s">
        <v>314</v>
      </c>
      <c r="M62" t="s">
        <v>182</v>
      </c>
      <c r="O62" t="s">
        <v>1019</v>
      </c>
    </row>
    <row r="63" spans="1:15">
      <c r="A63" t="s">
        <v>315</v>
      </c>
      <c r="B63" t="s">
        <v>316</v>
      </c>
      <c r="C63">
        <v>1995</v>
      </c>
      <c r="D63">
        <v>10140</v>
      </c>
      <c r="E63" t="s">
        <v>317</v>
      </c>
      <c r="F63" t="s">
        <v>176</v>
      </c>
      <c r="G63" t="s">
        <v>16</v>
      </c>
      <c r="H63" t="s">
        <v>318</v>
      </c>
      <c r="I63" t="s">
        <v>281</v>
      </c>
      <c r="J63" t="s">
        <v>245</v>
      </c>
      <c r="K63" t="s">
        <v>180</v>
      </c>
      <c r="L63" t="s">
        <v>319</v>
      </c>
      <c r="M63" t="s">
        <v>248</v>
      </c>
      <c r="O63" t="s">
        <v>1019</v>
      </c>
    </row>
    <row r="64" spans="1:15">
      <c r="A64" t="s">
        <v>320</v>
      </c>
      <c r="B64" t="s">
        <v>321</v>
      </c>
      <c r="C64">
        <v>2008</v>
      </c>
      <c r="D64">
        <v>8240</v>
      </c>
      <c r="E64" t="s">
        <v>322</v>
      </c>
      <c r="F64" t="s">
        <v>176</v>
      </c>
      <c r="G64" t="s">
        <v>16</v>
      </c>
      <c r="H64" t="s">
        <v>323</v>
      </c>
      <c r="I64" t="s">
        <v>187</v>
      </c>
      <c r="J64" t="s">
        <v>324</v>
      </c>
      <c r="K64" t="s">
        <v>180</v>
      </c>
      <c r="L64" t="s">
        <v>325</v>
      </c>
      <c r="M64" t="s">
        <v>182</v>
      </c>
      <c r="O64" t="s">
        <v>1019</v>
      </c>
    </row>
    <row r="65" spans="1:15">
      <c r="A65" t="s">
        <v>326</v>
      </c>
      <c r="B65" t="s">
        <v>327</v>
      </c>
      <c r="C65">
        <v>2015</v>
      </c>
      <c r="D65">
        <v>13137</v>
      </c>
      <c r="E65" t="s">
        <v>328</v>
      </c>
      <c r="F65" t="s">
        <v>176</v>
      </c>
      <c r="G65" t="s">
        <v>16</v>
      </c>
      <c r="H65" t="s">
        <v>329</v>
      </c>
      <c r="I65" t="s">
        <v>281</v>
      </c>
      <c r="J65" t="s">
        <v>307</v>
      </c>
      <c r="K65" t="s">
        <v>180</v>
      </c>
      <c r="L65" t="s">
        <v>211</v>
      </c>
      <c r="M65" t="s">
        <v>307</v>
      </c>
      <c r="O65" t="s">
        <v>1019</v>
      </c>
    </row>
    <row r="66" spans="1:15">
      <c r="A66" t="s">
        <v>330</v>
      </c>
      <c r="B66" t="s">
        <v>104</v>
      </c>
      <c r="C66">
        <v>2006</v>
      </c>
      <c r="D66">
        <v>9503</v>
      </c>
      <c r="E66" t="s">
        <v>331</v>
      </c>
      <c r="F66" t="s">
        <v>176</v>
      </c>
      <c r="G66" t="s">
        <v>16</v>
      </c>
      <c r="H66" t="s">
        <v>332</v>
      </c>
      <c r="I66" t="s">
        <v>187</v>
      </c>
      <c r="J66" t="s">
        <v>307</v>
      </c>
      <c r="K66" t="s">
        <v>180</v>
      </c>
      <c r="L66" t="s">
        <v>219</v>
      </c>
      <c r="M66" t="s">
        <v>307</v>
      </c>
      <c r="O66" t="s">
        <v>1019</v>
      </c>
    </row>
    <row r="67" spans="1:15">
      <c r="A67" t="s">
        <v>333</v>
      </c>
      <c r="B67" t="s">
        <v>334</v>
      </c>
      <c r="C67">
        <v>2008</v>
      </c>
      <c r="D67">
        <v>4685</v>
      </c>
      <c r="E67" t="s">
        <v>335</v>
      </c>
      <c r="F67" t="s">
        <v>176</v>
      </c>
      <c r="G67" t="s">
        <v>16</v>
      </c>
      <c r="H67" t="s">
        <v>336</v>
      </c>
      <c r="I67" t="s">
        <v>337</v>
      </c>
      <c r="J67" t="s">
        <v>307</v>
      </c>
      <c r="K67" t="s">
        <v>307</v>
      </c>
      <c r="L67" t="s">
        <v>307</v>
      </c>
      <c r="M67" t="s">
        <v>307</v>
      </c>
      <c r="O67" t="s">
        <v>1019</v>
      </c>
    </row>
    <row r="68" spans="1:15">
      <c r="A68" t="s">
        <v>338</v>
      </c>
      <c r="B68" t="s">
        <v>339</v>
      </c>
      <c r="C68">
        <v>2008</v>
      </c>
      <c r="D68">
        <v>8511</v>
      </c>
      <c r="E68" t="s">
        <v>340</v>
      </c>
      <c r="F68" t="s">
        <v>176</v>
      </c>
      <c r="G68" t="s">
        <v>16</v>
      </c>
      <c r="H68" t="s">
        <v>341</v>
      </c>
      <c r="I68" t="s">
        <v>342</v>
      </c>
      <c r="J68" t="s">
        <v>343</v>
      </c>
      <c r="K68" t="s">
        <v>180</v>
      </c>
      <c r="L68" t="s">
        <v>307</v>
      </c>
      <c r="M68" t="s">
        <v>80</v>
      </c>
      <c r="O68" t="s">
        <v>1019</v>
      </c>
    </row>
    <row r="69" spans="1:15">
      <c r="A69" t="s">
        <v>344</v>
      </c>
      <c r="B69" t="s">
        <v>345</v>
      </c>
      <c r="C69">
        <v>2006</v>
      </c>
      <c r="D69">
        <v>4525</v>
      </c>
      <c r="E69" t="s">
        <v>346</v>
      </c>
      <c r="F69" t="s">
        <v>176</v>
      </c>
      <c r="G69" t="s">
        <v>16</v>
      </c>
      <c r="H69" t="s">
        <v>347</v>
      </c>
      <c r="I69" t="s">
        <v>16</v>
      </c>
      <c r="J69" t="s">
        <v>348</v>
      </c>
      <c r="K69" t="s">
        <v>16</v>
      </c>
      <c r="L69" t="s">
        <v>349</v>
      </c>
      <c r="M69" t="s">
        <v>350</v>
      </c>
      <c r="O69" t="s">
        <v>1019</v>
      </c>
    </row>
    <row r="70" spans="1:15">
      <c r="A70" t="s">
        <v>351</v>
      </c>
      <c r="B70" t="s">
        <v>352</v>
      </c>
      <c r="C70">
        <v>2016</v>
      </c>
      <c r="D70">
        <v>400</v>
      </c>
      <c r="E70" t="s">
        <v>353</v>
      </c>
      <c r="F70" t="s">
        <v>176</v>
      </c>
      <c r="G70" t="s">
        <v>16</v>
      </c>
      <c r="H70" t="s">
        <v>354</v>
      </c>
      <c r="I70" t="s">
        <v>16</v>
      </c>
      <c r="J70" t="s">
        <v>355</v>
      </c>
      <c r="K70" t="s">
        <v>307</v>
      </c>
      <c r="L70" t="s">
        <v>307</v>
      </c>
      <c r="M70" t="s">
        <v>356</v>
      </c>
      <c r="O70" t="s">
        <v>1019</v>
      </c>
    </row>
    <row r="71" spans="1:15">
      <c r="A71" t="s">
        <v>357</v>
      </c>
      <c r="B71" t="s">
        <v>358</v>
      </c>
      <c r="C71">
        <v>2019</v>
      </c>
      <c r="D71">
        <v>9192</v>
      </c>
      <c r="E71" t="s">
        <v>359</v>
      </c>
      <c r="F71" t="s">
        <v>176</v>
      </c>
      <c r="G71" t="s">
        <v>16</v>
      </c>
      <c r="H71" t="s">
        <v>360</v>
      </c>
      <c r="I71" t="s">
        <v>187</v>
      </c>
      <c r="J71" t="s">
        <v>361</v>
      </c>
      <c r="K71" t="s">
        <v>362</v>
      </c>
      <c r="L71" t="s">
        <v>314</v>
      </c>
      <c r="M71" t="s">
        <v>80</v>
      </c>
      <c r="O71" t="s">
        <v>1019</v>
      </c>
    </row>
    <row r="72" spans="1:15">
      <c r="A72" t="s">
        <v>363</v>
      </c>
      <c r="B72" t="s">
        <v>364</v>
      </c>
      <c r="C72">
        <v>2013</v>
      </c>
      <c r="D72">
        <v>1791</v>
      </c>
      <c r="E72" t="s">
        <v>365</v>
      </c>
      <c r="F72" t="s">
        <v>176</v>
      </c>
      <c r="G72" t="s">
        <v>16</v>
      </c>
      <c r="H72" t="s">
        <v>366</v>
      </c>
      <c r="I72" t="s">
        <v>187</v>
      </c>
      <c r="J72" t="s">
        <v>367</v>
      </c>
      <c r="K72" t="s">
        <v>180</v>
      </c>
      <c r="L72" t="s">
        <v>368</v>
      </c>
      <c r="M72" t="s">
        <v>369</v>
      </c>
      <c r="O72" t="s">
        <v>1019</v>
      </c>
    </row>
    <row r="73" spans="1:15">
      <c r="A73" t="s">
        <v>370</v>
      </c>
      <c r="B73" t="s">
        <v>371</v>
      </c>
      <c r="C73" t="s">
        <v>16</v>
      </c>
      <c r="D73">
        <v>3939</v>
      </c>
      <c r="E73" t="s">
        <v>372</v>
      </c>
      <c r="F73" t="s">
        <v>176</v>
      </c>
      <c r="G73" t="s">
        <v>16</v>
      </c>
      <c r="H73" t="s">
        <v>373</v>
      </c>
      <c r="I73" t="s">
        <v>374</v>
      </c>
      <c r="J73" t="s">
        <v>375</v>
      </c>
      <c r="K73" t="s">
        <v>376</v>
      </c>
      <c r="L73" t="s">
        <v>307</v>
      </c>
      <c r="M73" t="s">
        <v>377</v>
      </c>
      <c r="O73" t="s">
        <v>1019</v>
      </c>
    </row>
    <row r="74" spans="1:15">
      <c r="A74" t="s">
        <v>378</v>
      </c>
      <c r="B74" t="s">
        <v>379</v>
      </c>
      <c r="C74">
        <v>2010</v>
      </c>
      <c r="D74">
        <v>11229</v>
      </c>
      <c r="E74" t="s">
        <v>380</v>
      </c>
      <c r="F74" t="s">
        <v>176</v>
      </c>
      <c r="G74" t="s">
        <v>16</v>
      </c>
      <c r="H74" t="s">
        <v>381</v>
      </c>
      <c r="I74" t="s">
        <v>382</v>
      </c>
      <c r="J74" t="s">
        <v>307</v>
      </c>
      <c r="K74" t="s">
        <v>307</v>
      </c>
      <c r="L74" t="s">
        <v>307</v>
      </c>
      <c r="M74" t="s">
        <v>307</v>
      </c>
      <c r="O74" t="s">
        <v>1019</v>
      </c>
    </row>
    <row r="75" spans="1:15">
      <c r="A75" t="s">
        <v>383</v>
      </c>
      <c r="B75" t="s">
        <v>384</v>
      </c>
      <c r="C75">
        <v>2022</v>
      </c>
      <c r="D75">
        <v>14944</v>
      </c>
      <c r="E75" t="s">
        <v>385</v>
      </c>
      <c r="F75" t="s">
        <v>176</v>
      </c>
      <c r="G75" t="s">
        <v>16</v>
      </c>
      <c r="H75" t="s">
        <v>386</v>
      </c>
      <c r="I75" t="s">
        <v>16</v>
      </c>
      <c r="J75" t="s">
        <v>387</v>
      </c>
      <c r="K75" t="s">
        <v>388</v>
      </c>
      <c r="L75" t="s">
        <v>307</v>
      </c>
      <c r="M75" t="s">
        <v>389</v>
      </c>
      <c r="O75" t="s">
        <v>1019</v>
      </c>
    </row>
    <row r="76" spans="1:15">
      <c r="A76" t="s">
        <v>390</v>
      </c>
      <c r="B76" t="s">
        <v>391</v>
      </c>
      <c r="C76">
        <v>1996</v>
      </c>
      <c r="D76">
        <v>16231</v>
      </c>
      <c r="E76" t="s">
        <v>392</v>
      </c>
      <c r="F76" t="s">
        <v>176</v>
      </c>
      <c r="G76" t="s">
        <v>16</v>
      </c>
      <c r="H76" t="s">
        <v>393</v>
      </c>
      <c r="I76" t="s">
        <v>266</v>
      </c>
      <c r="J76" t="s">
        <v>307</v>
      </c>
      <c r="K76" t="s">
        <v>180</v>
      </c>
      <c r="L76" t="s">
        <v>394</v>
      </c>
      <c r="M76" t="s">
        <v>307</v>
      </c>
      <c r="O76" t="s">
        <v>1019</v>
      </c>
    </row>
    <row r="77" spans="1:15">
      <c r="A77" t="s">
        <v>395</v>
      </c>
      <c r="B77" t="s">
        <v>396</v>
      </c>
      <c r="C77" t="s">
        <v>16</v>
      </c>
      <c r="D77">
        <v>13919</v>
      </c>
      <c r="E77" t="s">
        <v>397</v>
      </c>
      <c r="F77" t="s">
        <v>176</v>
      </c>
      <c r="G77" t="s">
        <v>16</v>
      </c>
      <c r="H77" t="s">
        <v>398</v>
      </c>
      <c r="I77" t="s">
        <v>298</v>
      </c>
      <c r="J77" t="s">
        <v>399</v>
      </c>
      <c r="K77" t="s">
        <v>400</v>
      </c>
      <c r="L77" t="s">
        <v>307</v>
      </c>
      <c r="M77" t="s">
        <v>350</v>
      </c>
      <c r="O77" t="s">
        <v>1019</v>
      </c>
    </row>
    <row r="78" spans="1:15">
      <c r="A78" t="s">
        <v>401</v>
      </c>
      <c r="B78" t="s">
        <v>402</v>
      </c>
      <c r="C78">
        <v>2020</v>
      </c>
      <c r="D78">
        <v>10264</v>
      </c>
      <c r="E78" t="s">
        <v>403</v>
      </c>
      <c r="F78" t="s">
        <v>176</v>
      </c>
      <c r="G78" t="s">
        <v>16</v>
      </c>
      <c r="H78" t="s">
        <v>404</v>
      </c>
      <c r="I78" t="s">
        <v>405</v>
      </c>
      <c r="J78" t="s">
        <v>307</v>
      </c>
      <c r="K78" t="s">
        <v>406</v>
      </c>
      <c r="L78" t="s">
        <v>407</v>
      </c>
      <c r="M78" t="s">
        <v>307</v>
      </c>
      <c r="O78" t="s">
        <v>1019</v>
      </c>
    </row>
    <row r="79" spans="1:15">
      <c r="A79" t="s">
        <v>408</v>
      </c>
      <c r="B79" t="s">
        <v>409</v>
      </c>
      <c r="C79">
        <v>2022</v>
      </c>
      <c r="D79">
        <v>15571</v>
      </c>
      <c r="E79" t="s">
        <v>410</v>
      </c>
      <c r="F79" t="s">
        <v>176</v>
      </c>
      <c r="G79" t="s">
        <v>16</v>
      </c>
      <c r="H79" t="s">
        <v>411</v>
      </c>
      <c r="I79" t="s">
        <v>187</v>
      </c>
      <c r="J79" t="s">
        <v>307</v>
      </c>
      <c r="K79" t="s">
        <v>307</v>
      </c>
      <c r="L79" t="s">
        <v>412</v>
      </c>
      <c r="M79" t="s">
        <v>307</v>
      </c>
      <c r="O79" t="s">
        <v>1019</v>
      </c>
    </row>
    <row r="80" spans="1:15">
      <c r="A80" t="s">
        <v>413</v>
      </c>
      <c r="B80" t="s">
        <v>414</v>
      </c>
      <c r="C80">
        <v>2008</v>
      </c>
      <c r="D80">
        <v>9373</v>
      </c>
      <c r="E80" t="s">
        <v>415</v>
      </c>
      <c r="F80" t="s">
        <v>176</v>
      </c>
      <c r="G80" t="s">
        <v>16</v>
      </c>
      <c r="H80" t="s">
        <v>416</v>
      </c>
      <c r="I80" t="s">
        <v>187</v>
      </c>
      <c r="J80" t="s">
        <v>417</v>
      </c>
      <c r="K80" t="s">
        <v>180</v>
      </c>
      <c r="L80" t="s">
        <v>418</v>
      </c>
      <c r="M80" t="s">
        <v>205</v>
      </c>
      <c r="O80" t="s">
        <v>1019</v>
      </c>
    </row>
    <row r="81" spans="1:15">
      <c r="A81" t="s">
        <v>419</v>
      </c>
      <c r="B81" t="s">
        <v>420</v>
      </c>
      <c r="C81">
        <v>2019</v>
      </c>
      <c r="D81">
        <v>5676</v>
      </c>
      <c r="E81" t="s">
        <v>421</v>
      </c>
      <c r="F81" t="s">
        <v>176</v>
      </c>
      <c r="G81" t="s">
        <v>16</v>
      </c>
      <c r="H81" t="s">
        <v>422</v>
      </c>
      <c r="I81" t="s">
        <v>16</v>
      </c>
      <c r="J81" t="s">
        <v>423</v>
      </c>
      <c r="K81" t="s">
        <v>424</v>
      </c>
      <c r="L81" t="s">
        <v>211</v>
      </c>
      <c r="M81" t="s">
        <v>307</v>
      </c>
      <c r="O81" t="s">
        <v>1019</v>
      </c>
    </row>
    <row r="82" spans="1:15">
      <c r="A82" t="s">
        <v>425</v>
      </c>
      <c r="B82" t="s">
        <v>426</v>
      </c>
      <c r="C82">
        <v>2022</v>
      </c>
      <c r="D82">
        <v>24543</v>
      </c>
      <c r="E82" t="s">
        <v>16</v>
      </c>
      <c r="F82" t="s">
        <v>176</v>
      </c>
      <c r="G82" t="s">
        <v>16</v>
      </c>
      <c r="H82" t="s">
        <v>427</v>
      </c>
      <c r="I82" t="s">
        <v>16</v>
      </c>
      <c r="J82" t="s">
        <v>428</v>
      </c>
      <c r="K82" t="s">
        <v>429</v>
      </c>
      <c r="L82" t="s">
        <v>307</v>
      </c>
      <c r="M82" t="s">
        <v>307</v>
      </c>
      <c r="O82" t="s">
        <v>1019</v>
      </c>
    </row>
    <row r="83" spans="1:15">
      <c r="A83" t="s">
        <v>430</v>
      </c>
      <c r="B83" t="s">
        <v>431</v>
      </c>
      <c r="C83">
        <v>2014</v>
      </c>
      <c r="D83">
        <v>18191</v>
      </c>
      <c r="E83" t="s">
        <v>16</v>
      </c>
      <c r="F83" t="s">
        <v>176</v>
      </c>
      <c r="G83" t="s">
        <v>16</v>
      </c>
      <c r="H83" t="s">
        <v>432</v>
      </c>
      <c r="I83" t="s">
        <v>433</v>
      </c>
      <c r="J83" t="s">
        <v>307</v>
      </c>
      <c r="K83" t="s">
        <v>434</v>
      </c>
      <c r="L83" t="s">
        <v>219</v>
      </c>
      <c r="M83" t="s">
        <v>307</v>
      </c>
      <c r="O83" t="s">
        <v>1019</v>
      </c>
    </row>
    <row r="84" spans="1:15">
      <c r="A84" t="s">
        <v>435</v>
      </c>
      <c r="B84" t="s">
        <v>436</v>
      </c>
      <c r="C84">
        <v>2012</v>
      </c>
      <c r="D84">
        <v>42497</v>
      </c>
      <c r="E84" t="s">
        <v>437</v>
      </c>
      <c r="F84" t="s">
        <v>176</v>
      </c>
      <c r="G84" t="s">
        <v>16</v>
      </c>
      <c r="H84" t="s">
        <v>438</v>
      </c>
      <c r="I84" t="s">
        <v>439</v>
      </c>
      <c r="J84" t="s">
        <v>440</v>
      </c>
      <c r="K84" t="s">
        <v>441</v>
      </c>
      <c r="L84" t="s">
        <v>368</v>
      </c>
      <c r="M84" t="s">
        <v>369</v>
      </c>
      <c r="O84" t="s">
        <v>1019</v>
      </c>
    </row>
    <row r="85" spans="1:15">
      <c r="A85" t="s">
        <v>442</v>
      </c>
      <c r="B85" t="s">
        <v>443</v>
      </c>
      <c r="C85">
        <v>2004</v>
      </c>
      <c r="D85">
        <v>15657</v>
      </c>
      <c r="E85" t="s">
        <v>16</v>
      </c>
      <c r="F85" t="s">
        <v>176</v>
      </c>
      <c r="G85" t="s">
        <v>16</v>
      </c>
      <c r="H85" t="s">
        <v>444</v>
      </c>
      <c r="I85" t="s">
        <v>439</v>
      </c>
      <c r="J85" t="s">
        <v>445</v>
      </c>
      <c r="K85" t="s">
        <v>446</v>
      </c>
      <c r="L85" t="s">
        <v>219</v>
      </c>
      <c r="M85" t="s">
        <v>307</v>
      </c>
      <c r="O85" t="s">
        <v>1019</v>
      </c>
    </row>
    <row r="86" spans="1:15">
      <c r="A86" t="s">
        <v>447</v>
      </c>
      <c r="B86" t="s">
        <v>448</v>
      </c>
      <c r="C86">
        <v>2021</v>
      </c>
      <c r="D86">
        <v>26560</v>
      </c>
      <c r="E86" t="s">
        <v>16</v>
      </c>
      <c r="F86" t="s">
        <v>176</v>
      </c>
      <c r="G86" t="s">
        <v>16</v>
      </c>
      <c r="H86" t="s">
        <v>449</v>
      </c>
      <c r="I86" t="s">
        <v>450</v>
      </c>
      <c r="J86" t="s">
        <v>451</v>
      </c>
      <c r="K86" t="s">
        <v>452</v>
      </c>
      <c r="L86" t="s">
        <v>307</v>
      </c>
      <c r="M86" t="s">
        <v>276</v>
      </c>
      <c r="O86" t="s">
        <v>1019</v>
      </c>
    </row>
    <row r="87" spans="1:15">
      <c r="A87" t="s">
        <v>453</v>
      </c>
      <c r="B87" t="s">
        <v>454</v>
      </c>
      <c r="C87">
        <v>2018</v>
      </c>
      <c r="D87">
        <v>20235</v>
      </c>
      <c r="E87" t="s">
        <v>16</v>
      </c>
      <c r="F87" t="s">
        <v>176</v>
      </c>
      <c r="G87" t="s">
        <v>16</v>
      </c>
      <c r="H87" t="s">
        <v>455</v>
      </c>
      <c r="I87" t="s">
        <v>187</v>
      </c>
      <c r="J87" t="s">
        <v>456</v>
      </c>
      <c r="K87" t="s">
        <v>457</v>
      </c>
      <c r="L87" t="s">
        <v>314</v>
      </c>
      <c r="M87" t="s">
        <v>458</v>
      </c>
      <c r="O87" t="s">
        <v>1019</v>
      </c>
    </row>
    <row r="88" spans="1:15">
      <c r="A88" t="s">
        <v>459</v>
      </c>
      <c r="B88" t="s">
        <v>460</v>
      </c>
      <c r="C88">
        <v>2013</v>
      </c>
      <c r="D88">
        <v>28852</v>
      </c>
      <c r="E88" t="s">
        <v>16</v>
      </c>
      <c r="F88" t="s">
        <v>176</v>
      </c>
      <c r="G88" t="s">
        <v>16</v>
      </c>
      <c r="H88" t="s">
        <v>461</v>
      </c>
      <c r="I88" t="s">
        <v>281</v>
      </c>
      <c r="J88" t="s">
        <v>307</v>
      </c>
      <c r="K88" t="s">
        <v>307</v>
      </c>
      <c r="L88" t="s">
        <v>211</v>
      </c>
      <c r="M88" t="s">
        <v>307</v>
      </c>
      <c r="O88" t="s">
        <v>1019</v>
      </c>
    </row>
    <row r="89" spans="1:15">
      <c r="A89" t="s">
        <v>462</v>
      </c>
      <c r="B89" t="s">
        <v>463</v>
      </c>
      <c r="C89">
        <v>2022</v>
      </c>
      <c r="D89">
        <v>21457</v>
      </c>
      <c r="E89" t="s">
        <v>16</v>
      </c>
      <c r="F89" t="s">
        <v>176</v>
      </c>
      <c r="G89" t="s">
        <v>16</v>
      </c>
      <c r="H89" t="s">
        <v>464</v>
      </c>
      <c r="I89" t="s">
        <v>281</v>
      </c>
      <c r="J89" t="s">
        <v>307</v>
      </c>
      <c r="K89" t="s">
        <v>307</v>
      </c>
      <c r="L89" t="s">
        <v>211</v>
      </c>
      <c r="M89" t="s">
        <v>307</v>
      </c>
      <c r="O89" t="s">
        <v>1019</v>
      </c>
    </row>
    <row r="90" spans="1:15">
      <c r="A90" t="s">
        <v>465</v>
      </c>
      <c r="B90" t="s">
        <v>466</v>
      </c>
      <c r="C90">
        <v>2022</v>
      </c>
      <c r="D90">
        <v>16193</v>
      </c>
      <c r="E90" t="s">
        <v>16</v>
      </c>
      <c r="F90" t="s">
        <v>176</v>
      </c>
      <c r="G90" t="s">
        <v>16</v>
      </c>
      <c r="H90" t="s">
        <v>467</v>
      </c>
      <c r="I90" t="s">
        <v>468</v>
      </c>
      <c r="J90" t="s">
        <v>469</v>
      </c>
      <c r="K90" t="s">
        <v>470</v>
      </c>
      <c r="L90" t="s">
        <v>85</v>
      </c>
      <c r="M90" t="s">
        <v>307</v>
      </c>
      <c r="O90" t="s">
        <v>1019</v>
      </c>
    </row>
    <row r="91" spans="1:15">
      <c r="A91" t="s">
        <v>471</v>
      </c>
      <c r="B91" t="s">
        <v>472</v>
      </c>
      <c r="C91">
        <v>2020</v>
      </c>
      <c r="D91">
        <v>17119</v>
      </c>
      <c r="E91" t="s">
        <v>16</v>
      </c>
      <c r="F91" t="s">
        <v>176</v>
      </c>
      <c r="G91" t="s">
        <v>16</v>
      </c>
      <c r="H91" t="s">
        <v>473</v>
      </c>
      <c r="I91" t="s">
        <v>187</v>
      </c>
      <c r="J91" t="s">
        <v>474</v>
      </c>
      <c r="K91" t="s">
        <v>475</v>
      </c>
      <c r="L91" t="s">
        <v>476</v>
      </c>
      <c r="M91" t="s">
        <v>477</v>
      </c>
      <c r="O91" t="s">
        <v>1019</v>
      </c>
    </row>
    <row r="92" spans="1:15">
      <c r="A92" t="s">
        <v>478</v>
      </c>
      <c r="B92" t="s">
        <v>479</v>
      </c>
      <c r="C92">
        <v>2017</v>
      </c>
      <c r="D92">
        <v>1532</v>
      </c>
      <c r="E92" t="s">
        <v>480</v>
      </c>
      <c r="F92" t="s">
        <v>17</v>
      </c>
      <c r="G92" t="s">
        <v>481</v>
      </c>
      <c r="H92" t="s">
        <v>482</v>
      </c>
      <c r="I92" t="s">
        <v>16</v>
      </c>
      <c r="J92" t="s">
        <v>16</v>
      </c>
      <c r="K92" t="s">
        <v>16</v>
      </c>
      <c r="L92" t="s">
        <v>16</v>
      </c>
      <c r="M92" t="s">
        <v>16</v>
      </c>
      <c r="O92" t="s">
        <v>1019</v>
      </c>
    </row>
    <row r="93" spans="1:15">
      <c r="A93" t="s">
        <v>483</v>
      </c>
      <c r="B93" t="s">
        <v>484</v>
      </c>
      <c r="C93">
        <v>1995</v>
      </c>
      <c r="D93">
        <v>8140</v>
      </c>
      <c r="E93" t="s">
        <v>485</v>
      </c>
      <c r="F93" t="s">
        <v>176</v>
      </c>
      <c r="G93" t="s">
        <v>16</v>
      </c>
      <c r="H93" t="s">
        <v>16</v>
      </c>
      <c r="I93" t="s">
        <v>187</v>
      </c>
      <c r="J93" t="s">
        <v>486</v>
      </c>
      <c r="K93" t="s">
        <v>487</v>
      </c>
      <c r="L93" t="s">
        <v>488</v>
      </c>
      <c r="M93" t="s">
        <v>248</v>
      </c>
      <c r="O93" t="s">
        <v>1019</v>
      </c>
    </row>
    <row r="94" spans="1:15">
      <c r="A94" t="s">
        <v>489</v>
      </c>
      <c r="B94" t="s">
        <v>490</v>
      </c>
      <c r="C94">
        <v>2003</v>
      </c>
      <c r="D94">
        <v>10580</v>
      </c>
      <c r="E94" t="s">
        <v>491</v>
      </c>
      <c r="F94" t="s">
        <v>176</v>
      </c>
      <c r="G94" t="s">
        <v>16</v>
      </c>
      <c r="H94" t="s">
        <v>492</v>
      </c>
      <c r="I94" t="s">
        <v>187</v>
      </c>
      <c r="J94" t="s">
        <v>486</v>
      </c>
      <c r="K94" t="s">
        <v>487</v>
      </c>
      <c r="L94" t="s">
        <v>488</v>
      </c>
      <c r="M94" t="s">
        <v>248</v>
      </c>
      <c r="O94" t="s">
        <v>1019</v>
      </c>
    </row>
    <row r="95" spans="1:15">
      <c r="A95" t="s">
        <v>493</v>
      </c>
      <c r="B95" t="s">
        <v>494</v>
      </c>
      <c r="C95">
        <v>2017</v>
      </c>
      <c r="D95">
        <v>14763</v>
      </c>
      <c r="E95" t="s">
        <v>495</v>
      </c>
      <c r="F95" t="s">
        <v>176</v>
      </c>
      <c r="G95" t="s">
        <v>16</v>
      </c>
      <c r="H95" t="s">
        <v>492</v>
      </c>
      <c r="I95" t="s">
        <v>496</v>
      </c>
      <c r="J95" t="s">
        <v>486</v>
      </c>
      <c r="K95" t="s">
        <v>487</v>
      </c>
      <c r="L95" t="s">
        <v>488</v>
      </c>
      <c r="M95" t="s">
        <v>248</v>
      </c>
      <c r="O95" t="s">
        <v>1019</v>
      </c>
    </row>
    <row r="96" spans="1:15">
      <c r="A96" t="s">
        <v>497</v>
      </c>
      <c r="B96" t="s">
        <v>498</v>
      </c>
      <c r="C96">
        <v>1990</v>
      </c>
      <c r="D96">
        <v>8335</v>
      </c>
      <c r="E96" t="s">
        <v>499</v>
      </c>
      <c r="F96" t="s">
        <v>176</v>
      </c>
      <c r="G96" t="s">
        <v>16</v>
      </c>
      <c r="H96" t="s">
        <v>492</v>
      </c>
      <c r="I96" t="s">
        <v>500</v>
      </c>
      <c r="J96" t="s">
        <v>486</v>
      </c>
      <c r="K96" t="s">
        <v>501</v>
      </c>
      <c r="L96" t="s">
        <v>488</v>
      </c>
      <c r="M96" t="s">
        <v>248</v>
      </c>
      <c r="O96" t="s">
        <v>1019</v>
      </c>
    </row>
    <row r="97" spans="1:15">
      <c r="A97" t="s">
        <v>502</v>
      </c>
      <c r="B97" t="s">
        <v>503</v>
      </c>
      <c r="C97">
        <v>1997</v>
      </c>
      <c r="D97">
        <v>8164</v>
      </c>
      <c r="E97" t="s">
        <v>504</v>
      </c>
      <c r="F97" t="s">
        <v>176</v>
      </c>
      <c r="G97" t="s">
        <v>16</v>
      </c>
      <c r="H97" t="s">
        <v>505</v>
      </c>
      <c r="I97" t="s">
        <v>187</v>
      </c>
      <c r="J97" t="s">
        <v>506</v>
      </c>
      <c r="K97" t="s">
        <v>307</v>
      </c>
      <c r="L97" t="s">
        <v>507</v>
      </c>
      <c r="M97" t="s">
        <v>307</v>
      </c>
      <c r="O97" t="s">
        <v>1019</v>
      </c>
    </row>
    <row r="98" spans="1:15">
      <c r="A98" t="s">
        <v>508</v>
      </c>
      <c r="B98" t="s">
        <v>509</v>
      </c>
      <c r="C98">
        <v>2010</v>
      </c>
      <c r="D98">
        <v>17595</v>
      </c>
      <c r="E98" t="s">
        <v>510</v>
      </c>
      <c r="F98" t="s">
        <v>17</v>
      </c>
      <c r="G98" t="s">
        <v>26</v>
      </c>
      <c r="H98" t="s">
        <v>511</v>
      </c>
      <c r="I98" t="s">
        <v>16</v>
      </c>
      <c r="J98" t="s">
        <v>16</v>
      </c>
      <c r="K98" t="s">
        <v>16</v>
      </c>
      <c r="L98" t="s">
        <v>16</v>
      </c>
      <c r="M98" t="s">
        <v>16</v>
      </c>
      <c r="O98" t="s">
        <v>1019</v>
      </c>
    </row>
    <row r="99" spans="1:15">
      <c r="A99" t="s">
        <v>512</v>
      </c>
      <c r="B99" t="s">
        <v>513</v>
      </c>
      <c r="C99">
        <v>2017</v>
      </c>
      <c r="D99">
        <v>5743</v>
      </c>
      <c r="E99" t="s">
        <v>514</v>
      </c>
      <c r="F99" t="s">
        <v>176</v>
      </c>
      <c r="G99" t="s">
        <v>16</v>
      </c>
      <c r="H99" t="s">
        <v>492</v>
      </c>
      <c r="I99" t="s">
        <v>281</v>
      </c>
      <c r="J99" t="s">
        <v>486</v>
      </c>
      <c r="K99" t="s">
        <v>376</v>
      </c>
      <c r="L99" t="s">
        <v>488</v>
      </c>
      <c r="M99" t="s">
        <v>248</v>
      </c>
      <c r="O99" t="s">
        <v>1019</v>
      </c>
    </row>
    <row r="100" spans="1:15">
      <c r="A100" t="s">
        <v>515</v>
      </c>
      <c r="B100" t="s">
        <v>516</v>
      </c>
      <c r="C100">
        <v>2018</v>
      </c>
      <c r="D100">
        <v>24509</v>
      </c>
      <c r="E100" t="s">
        <v>517</v>
      </c>
      <c r="F100" t="s">
        <v>17</v>
      </c>
      <c r="G100" t="s">
        <v>18</v>
      </c>
      <c r="H100" t="s">
        <v>518</v>
      </c>
      <c r="I100" t="s">
        <v>16</v>
      </c>
      <c r="J100" t="s">
        <v>16</v>
      </c>
      <c r="K100" t="s">
        <v>16</v>
      </c>
      <c r="L100" t="s">
        <v>16</v>
      </c>
      <c r="M100" t="s">
        <v>16</v>
      </c>
      <c r="O100" t="s">
        <v>1019</v>
      </c>
    </row>
    <row r="101" spans="1:15">
      <c r="A101" t="s">
        <v>519</v>
      </c>
      <c r="B101" t="s">
        <v>520</v>
      </c>
      <c r="C101">
        <v>2007</v>
      </c>
      <c r="D101">
        <v>10023</v>
      </c>
      <c r="E101" t="s">
        <v>521</v>
      </c>
      <c r="F101" t="s">
        <v>176</v>
      </c>
      <c r="G101" t="s">
        <v>16</v>
      </c>
      <c r="H101" t="s">
        <v>492</v>
      </c>
      <c r="I101" t="s">
        <v>522</v>
      </c>
      <c r="J101" t="s">
        <v>486</v>
      </c>
      <c r="K101" t="s">
        <v>487</v>
      </c>
      <c r="L101" t="s">
        <v>488</v>
      </c>
      <c r="M101" t="s">
        <v>248</v>
      </c>
      <c r="O101" t="s">
        <v>1019</v>
      </c>
    </row>
    <row r="102" spans="1:15">
      <c r="A102" t="s">
        <v>523</v>
      </c>
      <c r="B102" t="s">
        <v>524</v>
      </c>
      <c r="C102">
        <v>2002</v>
      </c>
      <c r="D102">
        <v>8457</v>
      </c>
      <c r="E102" t="s">
        <v>525</v>
      </c>
      <c r="F102" t="s">
        <v>176</v>
      </c>
      <c r="G102" t="s">
        <v>16</v>
      </c>
      <c r="H102" t="s">
        <v>526</v>
      </c>
      <c r="I102" t="s">
        <v>527</v>
      </c>
      <c r="J102" t="s">
        <v>486</v>
      </c>
      <c r="K102" t="s">
        <v>487</v>
      </c>
      <c r="L102" t="s">
        <v>488</v>
      </c>
      <c r="M102" t="s">
        <v>248</v>
      </c>
      <c r="O102" t="s">
        <v>1019</v>
      </c>
    </row>
    <row r="103" spans="1:15">
      <c r="A103" t="s">
        <v>528</v>
      </c>
      <c r="B103" t="s">
        <v>529</v>
      </c>
      <c r="C103">
        <v>1998</v>
      </c>
      <c r="D103">
        <v>12367</v>
      </c>
      <c r="E103" t="s">
        <v>530</v>
      </c>
      <c r="F103" t="s">
        <v>176</v>
      </c>
      <c r="G103" t="s">
        <v>16</v>
      </c>
      <c r="H103" t="s">
        <v>492</v>
      </c>
      <c r="I103" t="s">
        <v>531</v>
      </c>
      <c r="J103" t="s">
        <v>532</v>
      </c>
      <c r="K103" t="s">
        <v>487</v>
      </c>
      <c r="L103" t="s">
        <v>488</v>
      </c>
      <c r="M103" t="s">
        <v>533</v>
      </c>
      <c r="O103" t="s">
        <v>1019</v>
      </c>
    </row>
    <row r="104" spans="1:15">
      <c r="A104" t="s">
        <v>534</v>
      </c>
      <c r="B104" t="s">
        <v>535</v>
      </c>
      <c r="C104">
        <v>2020</v>
      </c>
      <c r="D104">
        <v>8713</v>
      </c>
      <c r="E104" t="s">
        <v>536</v>
      </c>
      <c r="F104" t="s">
        <v>176</v>
      </c>
      <c r="G104" t="s">
        <v>16</v>
      </c>
      <c r="H104" t="s">
        <v>505</v>
      </c>
      <c r="I104" t="s">
        <v>187</v>
      </c>
      <c r="J104" t="s">
        <v>537</v>
      </c>
      <c r="K104" t="s">
        <v>16</v>
      </c>
      <c r="L104" t="s">
        <v>538</v>
      </c>
      <c r="M104" t="s">
        <v>276</v>
      </c>
      <c r="O104" t="s">
        <v>1019</v>
      </c>
    </row>
    <row r="105" spans="1:15">
      <c r="A105" t="s">
        <v>539</v>
      </c>
      <c r="B105" t="s">
        <v>540</v>
      </c>
      <c r="C105">
        <v>2013</v>
      </c>
      <c r="D105">
        <v>8765</v>
      </c>
      <c r="E105" t="s">
        <v>541</v>
      </c>
      <c r="F105" t="s">
        <v>176</v>
      </c>
      <c r="G105" t="s">
        <v>16</v>
      </c>
      <c r="H105" t="s">
        <v>505</v>
      </c>
      <c r="I105" t="s">
        <v>178</v>
      </c>
      <c r="J105" t="s">
        <v>486</v>
      </c>
      <c r="K105" t="s">
        <v>487</v>
      </c>
      <c r="L105" t="s">
        <v>542</v>
      </c>
      <c r="M105" t="s">
        <v>248</v>
      </c>
      <c r="O105" t="s">
        <v>1019</v>
      </c>
    </row>
    <row r="106" spans="1:15">
      <c r="A106" t="s">
        <v>543</v>
      </c>
      <c r="B106" t="s">
        <v>544</v>
      </c>
      <c r="C106">
        <v>2020</v>
      </c>
      <c r="D106">
        <v>15803</v>
      </c>
      <c r="E106" t="s">
        <v>545</v>
      </c>
      <c r="F106" t="s">
        <v>17</v>
      </c>
      <c r="G106" t="s">
        <v>18</v>
      </c>
      <c r="H106" t="s">
        <v>16</v>
      </c>
      <c r="I106" t="s">
        <v>16</v>
      </c>
      <c r="J106" t="s">
        <v>16</v>
      </c>
      <c r="K106" t="s">
        <v>16</v>
      </c>
      <c r="L106" t="s">
        <v>16</v>
      </c>
      <c r="M106" t="s">
        <v>16</v>
      </c>
      <c r="O106" t="s">
        <v>1019</v>
      </c>
    </row>
    <row r="107" spans="1:15">
      <c r="A107" t="s">
        <v>546</v>
      </c>
      <c r="B107" t="s">
        <v>547</v>
      </c>
      <c r="C107">
        <v>2010</v>
      </c>
      <c r="D107">
        <v>5660</v>
      </c>
      <c r="E107" t="s">
        <v>548</v>
      </c>
      <c r="F107" t="s">
        <v>17</v>
      </c>
      <c r="G107" t="s">
        <v>18</v>
      </c>
      <c r="H107" t="s">
        <v>492</v>
      </c>
      <c r="I107" t="s">
        <v>16</v>
      </c>
      <c r="J107" t="s">
        <v>16</v>
      </c>
      <c r="K107" t="s">
        <v>16</v>
      </c>
      <c r="L107" t="s">
        <v>549</v>
      </c>
      <c r="M107" t="s">
        <v>16</v>
      </c>
      <c r="O107" t="s">
        <v>1019</v>
      </c>
    </row>
    <row r="108" spans="1:15">
      <c r="A108" t="s">
        <v>550</v>
      </c>
      <c r="B108" t="s">
        <v>551</v>
      </c>
      <c r="C108">
        <v>2013</v>
      </c>
      <c r="D108">
        <v>12199</v>
      </c>
      <c r="E108" t="s">
        <v>552</v>
      </c>
      <c r="F108" t="s">
        <v>17</v>
      </c>
      <c r="G108" t="s">
        <v>26</v>
      </c>
      <c r="H108" t="s">
        <v>553</v>
      </c>
      <c r="I108" t="s">
        <v>266</v>
      </c>
      <c r="J108" t="s">
        <v>16</v>
      </c>
      <c r="K108" t="s">
        <v>16</v>
      </c>
      <c r="L108" t="s">
        <v>16</v>
      </c>
      <c r="M108" t="s">
        <v>16</v>
      </c>
      <c r="O108" t="s">
        <v>1019</v>
      </c>
    </row>
    <row r="109" spans="1:15">
      <c r="A109" t="s">
        <v>554</v>
      </c>
      <c r="B109" t="s">
        <v>555</v>
      </c>
      <c r="C109">
        <v>2006</v>
      </c>
      <c r="D109">
        <v>12533</v>
      </c>
      <c r="E109" t="s">
        <v>556</v>
      </c>
      <c r="F109" t="s">
        <v>176</v>
      </c>
      <c r="G109" t="s">
        <v>16</v>
      </c>
      <c r="H109" t="s">
        <v>492</v>
      </c>
      <c r="I109" t="s">
        <v>557</v>
      </c>
      <c r="J109" t="s">
        <v>558</v>
      </c>
      <c r="K109" t="s">
        <v>487</v>
      </c>
      <c r="L109" t="s">
        <v>488</v>
      </c>
      <c r="M109" t="s">
        <v>276</v>
      </c>
      <c r="O109" t="s">
        <v>1019</v>
      </c>
    </row>
    <row r="110" spans="1:15">
      <c r="A110" t="s">
        <v>559</v>
      </c>
      <c r="B110" t="s">
        <v>560</v>
      </c>
      <c r="C110">
        <v>2004</v>
      </c>
      <c r="D110">
        <v>34819</v>
      </c>
      <c r="E110" t="s">
        <v>561</v>
      </c>
      <c r="F110" t="s">
        <v>176</v>
      </c>
      <c r="G110" t="s">
        <v>16</v>
      </c>
      <c r="H110" t="s">
        <v>492</v>
      </c>
      <c r="I110" t="s">
        <v>266</v>
      </c>
      <c r="J110" t="s">
        <v>307</v>
      </c>
      <c r="K110" t="s">
        <v>487</v>
      </c>
      <c r="L110" t="s">
        <v>562</v>
      </c>
      <c r="M110" t="s">
        <v>307</v>
      </c>
      <c r="O110" t="s">
        <v>1019</v>
      </c>
    </row>
    <row r="111" spans="1:15">
      <c r="A111" t="s">
        <v>563</v>
      </c>
      <c r="B111" t="s">
        <v>564</v>
      </c>
      <c r="C111">
        <v>2008</v>
      </c>
      <c r="D111">
        <v>10676</v>
      </c>
      <c r="E111" t="s">
        <v>565</v>
      </c>
      <c r="F111" t="s">
        <v>176</v>
      </c>
      <c r="G111" t="s">
        <v>16</v>
      </c>
      <c r="H111" t="s">
        <v>492</v>
      </c>
      <c r="I111" t="s">
        <v>187</v>
      </c>
      <c r="J111" t="s">
        <v>566</v>
      </c>
      <c r="K111" t="s">
        <v>487</v>
      </c>
      <c r="L111" t="s">
        <v>567</v>
      </c>
      <c r="M111" t="s">
        <v>533</v>
      </c>
      <c r="O111" t="s">
        <v>1019</v>
      </c>
    </row>
    <row r="112" spans="1:15">
      <c r="A112" t="s">
        <v>568</v>
      </c>
      <c r="B112" t="s">
        <v>569</v>
      </c>
      <c r="C112">
        <v>2011</v>
      </c>
      <c r="D112">
        <v>7657</v>
      </c>
      <c r="E112" t="s">
        <v>570</v>
      </c>
      <c r="F112" t="s">
        <v>176</v>
      </c>
      <c r="G112" t="s">
        <v>16</v>
      </c>
      <c r="H112" t="s">
        <v>571</v>
      </c>
      <c r="I112" t="s">
        <v>187</v>
      </c>
      <c r="J112" t="s">
        <v>572</v>
      </c>
      <c r="K112" t="s">
        <v>487</v>
      </c>
      <c r="L112" t="s">
        <v>219</v>
      </c>
      <c r="M112" t="s">
        <v>573</v>
      </c>
      <c r="O112" t="s">
        <v>1019</v>
      </c>
    </row>
    <row r="113" spans="1:15">
      <c r="A113" t="s">
        <v>574</v>
      </c>
      <c r="B113" t="s">
        <v>575</v>
      </c>
      <c r="C113">
        <v>2007</v>
      </c>
      <c r="D113">
        <v>12800</v>
      </c>
      <c r="E113" t="s">
        <v>576</v>
      </c>
      <c r="F113" t="s">
        <v>17</v>
      </c>
      <c r="G113" t="s">
        <v>18</v>
      </c>
      <c r="H113" t="s">
        <v>16</v>
      </c>
      <c r="I113" t="s">
        <v>16</v>
      </c>
      <c r="J113" t="s">
        <v>16</v>
      </c>
      <c r="K113" t="s">
        <v>16</v>
      </c>
      <c r="L113" t="s">
        <v>16</v>
      </c>
      <c r="M113" t="s">
        <v>16</v>
      </c>
      <c r="O113" t="s">
        <v>1019</v>
      </c>
    </row>
    <row r="114" spans="1:15">
      <c r="A114" t="s">
        <v>577</v>
      </c>
      <c r="B114" t="s">
        <v>578</v>
      </c>
      <c r="C114">
        <v>2009</v>
      </c>
      <c r="D114">
        <v>15628</v>
      </c>
      <c r="E114" t="s">
        <v>579</v>
      </c>
      <c r="F114" t="s">
        <v>176</v>
      </c>
      <c r="G114" t="s">
        <v>16</v>
      </c>
      <c r="H114" t="s">
        <v>16</v>
      </c>
      <c r="I114" t="s">
        <v>580</v>
      </c>
      <c r="J114" t="s">
        <v>486</v>
      </c>
      <c r="K114" t="s">
        <v>581</v>
      </c>
      <c r="L114" t="s">
        <v>488</v>
      </c>
      <c r="M114" t="s">
        <v>248</v>
      </c>
      <c r="O114" t="s">
        <v>1019</v>
      </c>
    </row>
    <row r="115" spans="1:15">
      <c r="A115" t="s">
        <v>582</v>
      </c>
      <c r="B115" t="s">
        <v>583</v>
      </c>
      <c r="C115">
        <v>2010</v>
      </c>
      <c r="D115">
        <v>12773</v>
      </c>
      <c r="E115" t="s">
        <v>584</v>
      </c>
      <c r="F115" t="s">
        <v>176</v>
      </c>
      <c r="G115" t="s">
        <v>16</v>
      </c>
      <c r="H115" t="s">
        <v>16</v>
      </c>
      <c r="I115" t="s">
        <v>585</v>
      </c>
      <c r="J115" t="s">
        <v>586</v>
      </c>
      <c r="K115" t="s">
        <v>487</v>
      </c>
      <c r="L115" t="s">
        <v>488</v>
      </c>
      <c r="M115" t="s">
        <v>458</v>
      </c>
      <c r="O115" t="s">
        <v>1019</v>
      </c>
    </row>
    <row r="116" spans="1:15">
      <c r="A116" t="s">
        <v>587</v>
      </c>
      <c r="B116" t="s">
        <v>588</v>
      </c>
      <c r="C116">
        <v>2003</v>
      </c>
      <c r="D116">
        <v>36079</v>
      </c>
      <c r="E116" t="s">
        <v>589</v>
      </c>
      <c r="F116" t="s">
        <v>176</v>
      </c>
      <c r="G116" t="s">
        <v>16</v>
      </c>
      <c r="H116" t="s">
        <v>590</v>
      </c>
      <c r="I116" t="s">
        <v>591</v>
      </c>
      <c r="J116" t="s">
        <v>592</v>
      </c>
      <c r="K116" t="s">
        <v>16</v>
      </c>
      <c r="L116" t="s">
        <v>488</v>
      </c>
      <c r="M116" t="s">
        <v>593</v>
      </c>
      <c r="O116" t="s">
        <v>1019</v>
      </c>
    </row>
    <row r="117" spans="1:15">
      <c r="A117" t="s">
        <v>594</v>
      </c>
      <c r="B117" t="s">
        <v>595</v>
      </c>
      <c r="C117">
        <v>2008</v>
      </c>
      <c r="D117">
        <v>17241</v>
      </c>
      <c r="E117" t="s">
        <v>596</v>
      </c>
      <c r="F117" t="s">
        <v>17</v>
      </c>
      <c r="G117" t="s">
        <v>18</v>
      </c>
      <c r="H117" t="s">
        <v>16</v>
      </c>
      <c r="I117" t="s">
        <v>16</v>
      </c>
      <c r="J117" t="s">
        <v>16</v>
      </c>
      <c r="K117" t="s">
        <v>16</v>
      </c>
      <c r="L117" t="s">
        <v>16</v>
      </c>
      <c r="M117" t="s">
        <v>16</v>
      </c>
      <c r="O117" t="s">
        <v>1019</v>
      </c>
    </row>
    <row r="118" spans="1:15">
      <c r="A118" t="s">
        <v>597</v>
      </c>
      <c r="B118" t="s">
        <v>598</v>
      </c>
      <c r="C118">
        <v>2018</v>
      </c>
      <c r="D118">
        <v>12833</v>
      </c>
      <c r="E118" t="s">
        <v>599</v>
      </c>
      <c r="F118" t="s">
        <v>176</v>
      </c>
      <c r="G118" t="s">
        <v>16</v>
      </c>
      <c r="H118" t="s">
        <v>492</v>
      </c>
      <c r="I118" t="s">
        <v>600</v>
      </c>
      <c r="J118" t="s">
        <v>601</v>
      </c>
      <c r="K118" t="s">
        <v>602</v>
      </c>
      <c r="L118" t="s">
        <v>603</v>
      </c>
      <c r="M118" t="s">
        <v>80</v>
      </c>
      <c r="O118" t="s">
        <v>1019</v>
      </c>
    </row>
    <row r="119" spans="1:15">
      <c r="A119" t="s">
        <v>604</v>
      </c>
      <c r="B119" t="s">
        <v>605</v>
      </c>
      <c r="C119">
        <v>2008</v>
      </c>
      <c r="D119">
        <v>11920</v>
      </c>
      <c r="E119" t="s">
        <v>606</v>
      </c>
      <c r="F119" t="s">
        <v>176</v>
      </c>
      <c r="G119" t="s">
        <v>16</v>
      </c>
      <c r="H119" t="s">
        <v>492</v>
      </c>
      <c r="I119" t="s">
        <v>187</v>
      </c>
      <c r="J119" t="s">
        <v>501</v>
      </c>
      <c r="K119" t="s">
        <v>501</v>
      </c>
      <c r="L119" t="s">
        <v>607</v>
      </c>
      <c r="M119" t="s">
        <v>501</v>
      </c>
      <c r="O119" t="s">
        <v>1019</v>
      </c>
    </row>
    <row r="120" spans="1:15">
      <c r="A120" t="s">
        <v>608</v>
      </c>
      <c r="B120" t="s">
        <v>609</v>
      </c>
      <c r="C120">
        <v>2018</v>
      </c>
      <c r="D120">
        <v>13101</v>
      </c>
      <c r="E120" t="s">
        <v>610</v>
      </c>
      <c r="F120" t="s">
        <v>176</v>
      </c>
      <c r="G120" t="s">
        <v>16</v>
      </c>
      <c r="H120" t="s">
        <v>492</v>
      </c>
      <c r="I120" t="s">
        <v>178</v>
      </c>
      <c r="J120" t="s">
        <v>611</v>
      </c>
      <c r="K120" t="s">
        <v>487</v>
      </c>
      <c r="L120" t="s">
        <v>607</v>
      </c>
      <c r="M120" t="s">
        <v>16</v>
      </c>
      <c r="O120" t="s">
        <v>1019</v>
      </c>
    </row>
    <row r="121" spans="1:15">
      <c r="A121" t="s">
        <v>612</v>
      </c>
      <c r="B121" t="s">
        <v>613</v>
      </c>
      <c r="C121">
        <v>1993</v>
      </c>
      <c r="D121">
        <v>13315</v>
      </c>
      <c r="E121" t="s">
        <v>614</v>
      </c>
      <c r="F121" t="s">
        <v>17</v>
      </c>
      <c r="G121" t="s">
        <v>31</v>
      </c>
      <c r="H121" t="s">
        <v>615</v>
      </c>
      <c r="I121" t="s">
        <v>16</v>
      </c>
      <c r="J121" t="s">
        <v>16</v>
      </c>
      <c r="K121" t="s">
        <v>16</v>
      </c>
      <c r="L121" t="s">
        <v>16</v>
      </c>
      <c r="M121" t="s">
        <v>16</v>
      </c>
      <c r="O121" t="s">
        <v>1019</v>
      </c>
    </row>
    <row r="122" spans="1:15">
      <c r="A122" t="s">
        <v>616</v>
      </c>
      <c r="B122" t="s">
        <v>617</v>
      </c>
      <c r="C122">
        <v>2011</v>
      </c>
      <c r="D122">
        <v>43596</v>
      </c>
      <c r="E122" t="s">
        <v>618</v>
      </c>
      <c r="F122" t="s">
        <v>17</v>
      </c>
      <c r="G122" t="s">
        <v>619</v>
      </c>
      <c r="H122" t="s">
        <v>620</v>
      </c>
      <c r="I122" t="s">
        <v>16</v>
      </c>
      <c r="J122" t="s">
        <v>16</v>
      </c>
      <c r="K122" t="s">
        <v>16</v>
      </c>
      <c r="L122" t="s">
        <v>16</v>
      </c>
      <c r="M122" t="s">
        <v>16</v>
      </c>
      <c r="O122" t="s">
        <v>1019</v>
      </c>
    </row>
    <row r="123" spans="1:15">
      <c r="A123" t="s">
        <v>621</v>
      </c>
      <c r="B123" t="s">
        <v>622</v>
      </c>
      <c r="C123">
        <v>2013</v>
      </c>
      <c r="D123">
        <v>5053</v>
      </c>
      <c r="E123" t="s">
        <v>623</v>
      </c>
      <c r="F123" t="s">
        <v>17</v>
      </c>
      <c r="G123" t="s">
        <v>26</v>
      </c>
      <c r="H123" t="s">
        <v>624</v>
      </c>
      <c r="I123" t="s">
        <v>16</v>
      </c>
      <c r="J123" t="s">
        <v>16</v>
      </c>
      <c r="K123" t="s">
        <v>16</v>
      </c>
      <c r="L123" t="s">
        <v>16</v>
      </c>
      <c r="M123" t="s">
        <v>16</v>
      </c>
      <c r="O123" t="s">
        <v>1019</v>
      </c>
    </row>
    <row r="124" spans="1:15">
      <c r="A124" t="s">
        <v>625</v>
      </c>
      <c r="B124" t="s">
        <v>626</v>
      </c>
      <c r="C124">
        <v>2001</v>
      </c>
      <c r="D124">
        <v>9320</v>
      </c>
      <c r="E124" t="s">
        <v>627</v>
      </c>
      <c r="F124" t="s">
        <v>176</v>
      </c>
      <c r="G124" t="s">
        <v>16</v>
      </c>
      <c r="H124" t="s">
        <v>16</v>
      </c>
      <c r="I124" t="s">
        <v>628</v>
      </c>
      <c r="J124" t="s">
        <v>486</v>
      </c>
      <c r="K124" t="s">
        <v>487</v>
      </c>
      <c r="L124" t="s">
        <v>488</v>
      </c>
      <c r="M124" t="s">
        <v>248</v>
      </c>
      <c r="O124" t="s">
        <v>1019</v>
      </c>
    </row>
    <row r="125" spans="1:15">
      <c r="A125" t="s">
        <v>629</v>
      </c>
      <c r="B125" t="s">
        <v>630</v>
      </c>
      <c r="C125">
        <v>2011</v>
      </c>
      <c r="D125">
        <v>13740</v>
      </c>
      <c r="E125" t="s">
        <v>631</v>
      </c>
      <c r="F125" t="s">
        <v>176</v>
      </c>
      <c r="G125" t="s">
        <v>16</v>
      </c>
      <c r="H125" t="s">
        <v>16</v>
      </c>
      <c r="I125" t="s">
        <v>187</v>
      </c>
      <c r="J125" t="s">
        <v>632</v>
      </c>
      <c r="K125" t="s">
        <v>16</v>
      </c>
      <c r="L125" t="s">
        <v>488</v>
      </c>
      <c r="M125" t="s">
        <v>458</v>
      </c>
      <c r="O125" t="s">
        <v>1019</v>
      </c>
    </row>
    <row r="126" spans="1:15">
      <c r="A126" t="s">
        <v>633</v>
      </c>
      <c r="B126" t="s">
        <v>634</v>
      </c>
      <c r="C126">
        <v>2003</v>
      </c>
      <c r="D126">
        <v>8515</v>
      </c>
      <c r="E126" t="s">
        <v>635</v>
      </c>
      <c r="F126" t="s">
        <v>176</v>
      </c>
      <c r="G126" t="s">
        <v>16</v>
      </c>
      <c r="H126" t="s">
        <v>16</v>
      </c>
      <c r="I126" t="s">
        <v>496</v>
      </c>
      <c r="J126" t="s">
        <v>307</v>
      </c>
      <c r="K126" t="s">
        <v>487</v>
      </c>
      <c r="L126" t="s">
        <v>607</v>
      </c>
      <c r="M126" t="s">
        <v>307</v>
      </c>
      <c r="O126" t="s">
        <v>1019</v>
      </c>
    </row>
    <row r="127" spans="1:15">
      <c r="A127" t="s">
        <v>636</v>
      </c>
      <c r="B127" t="s">
        <v>637</v>
      </c>
      <c r="C127">
        <v>2016</v>
      </c>
      <c r="D127">
        <v>12389</v>
      </c>
      <c r="E127" t="s">
        <v>638</v>
      </c>
      <c r="F127" t="s">
        <v>176</v>
      </c>
      <c r="G127" t="s">
        <v>16</v>
      </c>
      <c r="H127" t="s">
        <v>16</v>
      </c>
      <c r="I127" t="s">
        <v>639</v>
      </c>
      <c r="J127" t="s">
        <v>640</v>
      </c>
      <c r="K127" t="s">
        <v>487</v>
      </c>
      <c r="L127" t="s">
        <v>488</v>
      </c>
      <c r="M127" t="s">
        <v>276</v>
      </c>
      <c r="O127" t="s">
        <v>1019</v>
      </c>
    </row>
    <row r="128" spans="1:15">
      <c r="A128" t="s">
        <v>641</v>
      </c>
      <c r="B128" t="s">
        <v>642</v>
      </c>
      <c r="C128">
        <v>2020</v>
      </c>
      <c r="D128">
        <v>2955</v>
      </c>
      <c r="E128" t="s">
        <v>643</v>
      </c>
      <c r="F128" t="s">
        <v>17</v>
      </c>
      <c r="G128" t="s">
        <v>644</v>
      </c>
      <c r="H128" t="s">
        <v>645</v>
      </c>
      <c r="I128" t="s">
        <v>16</v>
      </c>
      <c r="J128" t="s">
        <v>16</v>
      </c>
      <c r="K128" t="s">
        <v>16</v>
      </c>
      <c r="L128" t="s">
        <v>16</v>
      </c>
      <c r="M128" t="s">
        <v>16</v>
      </c>
      <c r="O128" t="s">
        <v>1019</v>
      </c>
    </row>
    <row r="129" spans="1:15">
      <c r="A129" t="s">
        <v>646</v>
      </c>
      <c r="B129" t="s">
        <v>647</v>
      </c>
      <c r="C129">
        <v>2014</v>
      </c>
      <c r="D129">
        <v>18413</v>
      </c>
      <c r="E129" t="s">
        <v>648</v>
      </c>
      <c r="F129" t="s">
        <v>17</v>
      </c>
      <c r="G129" t="s">
        <v>18</v>
      </c>
      <c r="H129" t="s">
        <v>649</v>
      </c>
      <c r="I129" t="s">
        <v>16</v>
      </c>
      <c r="J129" t="s">
        <v>16</v>
      </c>
      <c r="K129" t="s">
        <v>16</v>
      </c>
      <c r="L129" t="s">
        <v>16</v>
      </c>
      <c r="M129" t="s">
        <v>16</v>
      </c>
      <c r="O129" t="s">
        <v>1019</v>
      </c>
    </row>
    <row r="130" spans="1:15">
      <c r="A130" t="s">
        <v>650</v>
      </c>
      <c r="B130" t="s">
        <v>651</v>
      </c>
      <c r="C130">
        <v>1998</v>
      </c>
      <c r="D130">
        <v>5911</v>
      </c>
      <c r="E130" t="s">
        <v>652</v>
      </c>
      <c r="F130" t="s">
        <v>176</v>
      </c>
      <c r="G130" t="s">
        <v>16</v>
      </c>
      <c r="H130" t="s">
        <v>16</v>
      </c>
      <c r="I130" t="s">
        <v>653</v>
      </c>
      <c r="J130" t="s">
        <v>486</v>
      </c>
      <c r="K130" t="s">
        <v>487</v>
      </c>
      <c r="L130" t="s">
        <v>488</v>
      </c>
      <c r="M130" t="s">
        <v>248</v>
      </c>
      <c r="O130" t="s">
        <v>1019</v>
      </c>
    </row>
    <row r="131" spans="1:15">
      <c r="A131" t="s">
        <v>654</v>
      </c>
      <c r="B131" t="s">
        <v>655</v>
      </c>
      <c r="C131">
        <v>2008</v>
      </c>
      <c r="D131">
        <v>10576</v>
      </c>
      <c r="E131" t="s">
        <v>656</v>
      </c>
      <c r="F131" t="s">
        <v>176</v>
      </c>
      <c r="G131" t="s">
        <v>16</v>
      </c>
      <c r="H131" t="s">
        <v>16</v>
      </c>
      <c r="I131" t="s">
        <v>187</v>
      </c>
      <c r="J131" t="s">
        <v>657</v>
      </c>
      <c r="K131" t="s">
        <v>16</v>
      </c>
      <c r="L131" t="s">
        <v>658</v>
      </c>
      <c r="M131" t="s">
        <v>533</v>
      </c>
      <c r="O131" t="s">
        <v>1019</v>
      </c>
    </row>
    <row r="132" spans="1:15">
      <c r="A132" t="s">
        <v>659</v>
      </c>
      <c r="B132" t="s">
        <v>660</v>
      </c>
      <c r="C132">
        <v>2001</v>
      </c>
      <c r="D132">
        <v>10296</v>
      </c>
      <c r="E132" t="s">
        <v>661</v>
      </c>
      <c r="F132" t="s">
        <v>176</v>
      </c>
      <c r="G132" t="s">
        <v>16</v>
      </c>
      <c r="H132" t="s">
        <v>662</v>
      </c>
      <c r="I132" t="s">
        <v>663</v>
      </c>
      <c r="J132" t="s">
        <v>219</v>
      </c>
      <c r="K132" t="s">
        <v>16</v>
      </c>
      <c r="L132" t="s">
        <v>664</v>
      </c>
      <c r="M132" t="s">
        <v>219</v>
      </c>
      <c r="O132" t="s">
        <v>1019</v>
      </c>
    </row>
    <row r="133" spans="1:15">
      <c r="A133" t="s">
        <v>665</v>
      </c>
      <c r="B133" t="s">
        <v>666</v>
      </c>
      <c r="C133">
        <v>2018</v>
      </c>
      <c r="D133">
        <v>13399</v>
      </c>
      <c r="E133" t="s">
        <v>667</v>
      </c>
      <c r="F133" t="s">
        <v>176</v>
      </c>
      <c r="G133" t="s">
        <v>16</v>
      </c>
      <c r="H133" t="s">
        <v>16</v>
      </c>
      <c r="I133" t="s">
        <v>668</v>
      </c>
      <c r="J133" t="s">
        <v>486</v>
      </c>
      <c r="K133" t="s">
        <v>487</v>
      </c>
      <c r="L133" t="s">
        <v>319</v>
      </c>
      <c r="M133" t="s">
        <v>248</v>
      </c>
      <c r="O133" t="s">
        <v>1019</v>
      </c>
    </row>
    <row r="134" spans="1:15">
      <c r="A134" t="s">
        <v>669</v>
      </c>
      <c r="B134" t="s">
        <v>670</v>
      </c>
      <c r="C134">
        <v>2008</v>
      </c>
      <c r="F134" t="s">
        <v>176</v>
      </c>
      <c r="H134" t="s">
        <v>671</v>
      </c>
      <c r="I134" t="s">
        <v>672</v>
      </c>
      <c r="J134" t="s">
        <v>307</v>
      </c>
      <c r="K134" t="s">
        <v>673</v>
      </c>
      <c r="L134" t="s">
        <v>549</v>
      </c>
      <c r="M134" t="s">
        <v>674</v>
      </c>
      <c r="O134" t="s">
        <v>1019</v>
      </c>
    </row>
    <row r="135" spans="1:15">
      <c r="A135" t="s">
        <v>675</v>
      </c>
      <c r="B135" t="s">
        <v>676</v>
      </c>
      <c r="C135">
        <v>2002</v>
      </c>
      <c r="F135" t="s">
        <v>176</v>
      </c>
      <c r="H135" t="s">
        <v>677</v>
      </c>
      <c r="I135" t="s">
        <v>678</v>
      </c>
      <c r="J135" t="s">
        <v>679</v>
      </c>
      <c r="K135" t="s">
        <v>487</v>
      </c>
      <c r="L135" t="s">
        <v>549</v>
      </c>
      <c r="O135" t="s">
        <v>1019</v>
      </c>
    </row>
    <row r="136" spans="1:15">
      <c r="A136" t="s">
        <v>680</v>
      </c>
      <c r="B136" t="s">
        <v>681</v>
      </c>
      <c r="C136">
        <v>2000</v>
      </c>
      <c r="F136" t="s">
        <v>176</v>
      </c>
      <c r="H136" t="s">
        <v>682</v>
      </c>
      <c r="I136" t="s">
        <v>187</v>
      </c>
      <c r="J136" t="s">
        <v>486</v>
      </c>
      <c r="K136" t="s">
        <v>487</v>
      </c>
      <c r="L136" t="s">
        <v>488</v>
      </c>
      <c r="M136" t="s">
        <v>248</v>
      </c>
      <c r="O136" t="s">
        <v>1019</v>
      </c>
    </row>
    <row r="137" spans="1:15">
      <c r="A137" t="s">
        <v>683</v>
      </c>
      <c r="B137" t="s">
        <v>684</v>
      </c>
      <c r="C137">
        <v>2009</v>
      </c>
      <c r="F137" t="s">
        <v>176</v>
      </c>
      <c r="H137" t="s">
        <v>685</v>
      </c>
      <c r="I137" t="s">
        <v>187</v>
      </c>
      <c r="J137" t="s">
        <v>486</v>
      </c>
      <c r="K137" t="s">
        <v>487</v>
      </c>
      <c r="L137" t="s">
        <v>488</v>
      </c>
      <c r="M137" t="s">
        <v>248</v>
      </c>
      <c r="O137" t="s">
        <v>1019</v>
      </c>
    </row>
    <row r="138" spans="1:15">
      <c r="A138" t="s">
        <v>686</v>
      </c>
      <c r="B138" t="s">
        <v>687</v>
      </c>
      <c r="C138">
        <v>2003</v>
      </c>
      <c r="F138" t="s">
        <v>176</v>
      </c>
      <c r="H138" t="s">
        <v>688</v>
      </c>
      <c r="I138" t="s">
        <v>178</v>
      </c>
      <c r="J138" t="s">
        <v>689</v>
      </c>
      <c r="K138" t="s">
        <v>487</v>
      </c>
      <c r="L138" t="s">
        <v>219</v>
      </c>
      <c r="M138" t="s">
        <v>219</v>
      </c>
      <c r="O138" t="s">
        <v>1019</v>
      </c>
    </row>
    <row r="139" spans="1:15">
      <c r="A139" t="s">
        <v>690</v>
      </c>
      <c r="B139" t="s">
        <v>691</v>
      </c>
      <c r="C139">
        <v>1977</v>
      </c>
      <c r="F139" t="s">
        <v>176</v>
      </c>
      <c r="H139" t="s">
        <v>692</v>
      </c>
      <c r="I139" t="s">
        <v>591</v>
      </c>
      <c r="J139" t="s">
        <v>693</v>
      </c>
      <c r="K139" t="s">
        <v>376</v>
      </c>
      <c r="L139" t="s">
        <v>219</v>
      </c>
      <c r="M139" t="s">
        <v>694</v>
      </c>
      <c r="O139" t="s">
        <v>1019</v>
      </c>
    </row>
    <row r="140" spans="1:15">
      <c r="A140" t="s">
        <v>695</v>
      </c>
      <c r="B140" t="s">
        <v>696</v>
      </c>
      <c r="C140">
        <v>2000</v>
      </c>
      <c r="F140" t="s">
        <v>176</v>
      </c>
      <c r="H140" t="s">
        <v>697</v>
      </c>
      <c r="I140" t="s">
        <v>591</v>
      </c>
      <c r="K140" t="s">
        <v>376</v>
      </c>
      <c r="L140" t="s">
        <v>219</v>
      </c>
      <c r="O140" t="s">
        <v>1019</v>
      </c>
    </row>
    <row r="141" spans="1:15">
      <c r="A141" t="s">
        <v>698</v>
      </c>
      <c r="B141" t="s">
        <v>699</v>
      </c>
      <c r="C141">
        <v>2018</v>
      </c>
      <c r="D141">
        <v>8952</v>
      </c>
      <c r="E141" t="s">
        <v>700</v>
      </c>
      <c r="F141" t="s">
        <v>17</v>
      </c>
      <c r="G141" t="s">
        <v>26</v>
      </c>
      <c r="H141" t="s">
        <v>701</v>
      </c>
      <c r="I141" t="s">
        <v>16</v>
      </c>
      <c r="J141" t="s">
        <v>16</v>
      </c>
      <c r="K141" t="s">
        <v>16</v>
      </c>
      <c r="L141" t="s">
        <v>702</v>
      </c>
      <c r="M141" t="s">
        <v>276</v>
      </c>
      <c r="N141" t="s">
        <v>16</v>
      </c>
      <c r="O141" t="s">
        <v>1020</v>
      </c>
    </row>
    <row r="142" spans="1:15">
      <c r="A142" t="s">
        <v>703</v>
      </c>
      <c r="B142" t="s">
        <v>704</v>
      </c>
      <c r="C142">
        <v>2019</v>
      </c>
      <c r="D142">
        <v>14512</v>
      </c>
      <c r="E142" t="s">
        <v>705</v>
      </c>
      <c r="F142" t="s">
        <v>17</v>
      </c>
      <c r="G142" t="s">
        <v>26</v>
      </c>
      <c r="H142" t="s">
        <v>706</v>
      </c>
      <c r="I142" t="s">
        <v>16</v>
      </c>
      <c r="J142" t="s">
        <v>16</v>
      </c>
      <c r="K142" t="s">
        <v>16</v>
      </c>
      <c r="L142" t="s">
        <v>16</v>
      </c>
      <c r="M142" t="s">
        <v>205</v>
      </c>
      <c r="N142" t="s">
        <v>16</v>
      </c>
      <c r="O142" t="s">
        <v>1020</v>
      </c>
    </row>
    <row r="143" spans="1:15">
      <c r="A143" t="s">
        <v>707</v>
      </c>
      <c r="B143" t="s">
        <v>708</v>
      </c>
      <c r="C143">
        <v>2009</v>
      </c>
      <c r="D143">
        <v>11127</v>
      </c>
      <c r="E143" t="s">
        <v>709</v>
      </c>
      <c r="F143" t="s">
        <v>176</v>
      </c>
      <c r="G143" t="s">
        <v>16</v>
      </c>
      <c r="H143" t="s">
        <v>710</v>
      </c>
      <c r="I143" t="s">
        <v>16</v>
      </c>
      <c r="J143" t="s">
        <v>711</v>
      </c>
      <c r="K143" t="s">
        <v>712</v>
      </c>
      <c r="L143" t="s">
        <v>314</v>
      </c>
      <c r="M143" t="s">
        <v>276</v>
      </c>
      <c r="N143" t="s">
        <v>16</v>
      </c>
      <c r="O143" t="s">
        <v>1020</v>
      </c>
    </row>
    <row r="144" spans="1:15">
      <c r="A144" t="s">
        <v>713</v>
      </c>
      <c r="B144" t="s">
        <v>714</v>
      </c>
      <c r="C144">
        <v>2023</v>
      </c>
      <c r="D144">
        <v>4759</v>
      </c>
      <c r="E144" t="s">
        <v>715</v>
      </c>
      <c r="F144" t="s">
        <v>17</v>
      </c>
      <c r="G144" t="s">
        <v>716</v>
      </c>
      <c r="H144" t="s">
        <v>717</v>
      </c>
      <c r="I144" t="s">
        <v>16</v>
      </c>
      <c r="J144" t="s">
        <v>16</v>
      </c>
      <c r="K144" t="s">
        <v>16</v>
      </c>
      <c r="L144" t="s">
        <v>16</v>
      </c>
      <c r="M144" t="s">
        <v>16</v>
      </c>
      <c r="N144" t="s">
        <v>16</v>
      </c>
      <c r="O144" t="s">
        <v>1020</v>
      </c>
    </row>
    <row r="145" spans="1:15">
      <c r="A145" t="s">
        <v>718</v>
      </c>
      <c r="B145" t="s">
        <v>719</v>
      </c>
      <c r="C145">
        <v>2016</v>
      </c>
      <c r="D145">
        <v>11917</v>
      </c>
      <c r="E145" t="s">
        <v>720</v>
      </c>
      <c r="F145" t="s">
        <v>17</v>
      </c>
      <c r="G145" t="s">
        <v>26</v>
      </c>
      <c r="H145" t="s">
        <v>721</v>
      </c>
      <c r="I145" t="s">
        <v>16</v>
      </c>
      <c r="J145" t="s">
        <v>16</v>
      </c>
      <c r="K145" t="s">
        <v>16</v>
      </c>
      <c r="L145" t="s">
        <v>722</v>
      </c>
      <c r="M145" t="s">
        <v>723</v>
      </c>
      <c r="N145" t="s">
        <v>16</v>
      </c>
      <c r="O145" t="s">
        <v>1020</v>
      </c>
    </row>
    <row r="146" spans="1:15">
      <c r="A146" t="s">
        <v>724</v>
      </c>
      <c r="B146" t="s">
        <v>725</v>
      </c>
      <c r="C146">
        <v>2009</v>
      </c>
      <c r="D146">
        <v>23145</v>
      </c>
      <c r="E146" t="s">
        <v>726</v>
      </c>
      <c r="F146" t="s">
        <v>17</v>
      </c>
      <c r="G146" t="s">
        <v>26</v>
      </c>
      <c r="H146" t="s">
        <v>727</v>
      </c>
      <c r="I146" t="s">
        <v>16</v>
      </c>
      <c r="J146" t="s">
        <v>16</v>
      </c>
      <c r="K146" t="s">
        <v>16</v>
      </c>
      <c r="L146" t="s">
        <v>300</v>
      </c>
      <c r="M146" t="s">
        <v>723</v>
      </c>
      <c r="N146" t="s">
        <v>16</v>
      </c>
      <c r="O146" t="s">
        <v>1020</v>
      </c>
    </row>
    <row r="147" spans="1:15">
      <c r="A147" t="s">
        <v>728</v>
      </c>
      <c r="B147" t="s">
        <v>729</v>
      </c>
      <c r="C147">
        <v>2019</v>
      </c>
      <c r="D147">
        <v>13277</v>
      </c>
      <c r="E147" t="s">
        <v>730</v>
      </c>
      <c r="F147" t="s">
        <v>17</v>
      </c>
      <c r="G147" t="s">
        <v>26</v>
      </c>
      <c r="H147" t="s">
        <v>731</v>
      </c>
      <c r="I147" t="s">
        <v>16</v>
      </c>
      <c r="J147" t="s">
        <v>16</v>
      </c>
      <c r="K147" t="s">
        <v>16</v>
      </c>
      <c r="L147" t="s">
        <v>16</v>
      </c>
      <c r="M147" t="s">
        <v>16</v>
      </c>
      <c r="N147" t="s">
        <v>16</v>
      </c>
      <c r="O147" t="s">
        <v>1020</v>
      </c>
    </row>
    <row r="148" spans="1:15">
      <c r="A148" t="s">
        <v>732</v>
      </c>
      <c r="B148" t="s">
        <v>733</v>
      </c>
      <c r="C148">
        <v>2022</v>
      </c>
      <c r="D148">
        <v>10311</v>
      </c>
      <c r="E148" t="s">
        <v>734</v>
      </c>
      <c r="F148" t="s">
        <v>17</v>
      </c>
      <c r="G148" t="s">
        <v>26</v>
      </c>
      <c r="H148" t="s">
        <v>735</v>
      </c>
      <c r="I148" t="s">
        <v>16</v>
      </c>
      <c r="J148" t="s">
        <v>16</v>
      </c>
      <c r="K148" t="s">
        <v>16</v>
      </c>
      <c r="L148" t="s">
        <v>736</v>
      </c>
      <c r="M148" t="s">
        <v>205</v>
      </c>
      <c r="N148" t="s">
        <v>16</v>
      </c>
      <c r="O148" t="s">
        <v>1020</v>
      </c>
    </row>
    <row r="149" spans="1:15">
      <c r="A149" t="s">
        <v>737</v>
      </c>
      <c r="B149" t="s">
        <v>738</v>
      </c>
      <c r="C149">
        <v>2020</v>
      </c>
      <c r="D149">
        <v>17192</v>
      </c>
      <c r="E149" t="s">
        <v>739</v>
      </c>
      <c r="F149" t="s">
        <v>17</v>
      </c>
      <c r="G149" t="s">
        <v>26</v>
      </c>
      <c r="H149" t="s">
        <v>740</v>
      </c>
      <c r="I149" t="s">
        <v>16</v>
      </c>
      <c r="J149" t="s">
        <v>16</v>
      </c>
      <c r="K149" t="s">
        <v>16</v>
      </c>
      <c r="L149" t="s">
        <v>741</v>
      </c>
      <c r="M149" t="s">
        <v>742</v>
      </c>
      <c r="N149" t="s">
        <v>16</v>
      </c>
      <c r="O149" t="s">
        <v>1020</v>
      </c>
    </row>
    <row r="150" spans="1:15">
      <c r="A150" t="s">
        <v>743</v>
      </c>
      <c r="B150" t="s">
        <v>744</v>
      </c>
      <c r="C150">
        <v>2016</v>
      </c>
      <c r="D150">
        <v>11499</v>
      </c>
      <c r="E150" t="s">
        <v>745</v>
      </c>
      <c r="F150" t="s">
        <v>17</v>
      </c>
      <c r="G150" t="s">
        <v>26</v>
      </c>
      <c r="H150" t="s">
        <v>746</v>
      </c>
      <c r="I150" t="s">
        <v>16</v>
      </c>
      <c r="J150" t="s">
        <v>16</v>
      </c>
      <c r="K150" t="s">
        <v>16</v>
      </c>
      <c r="L150" t="s">
        <v>747</v>
      </c>
      <c r="M150" t="s">
        <v>742</v>
      </c>
      <c r="N150" t="s">
        <v>16</v>
      </c>
      <c r="O150" t="s">
        <v>1020</v>
      </c>
    </row>
    <row r="151" spans="1:15">
      <c r="A151" t="s">
        <v>748</v>
      </c>
      <c r="B151" t="s">
        <v>749</v>
      </c>
      <c r="C151">
        <v>2013</v>
      </c>
      <c r="D151">
        <v>26677</v>
      </c>
      <c r="E151" t="s">
        <v>750</v>
      </c>
      <c r="F151" t="s">
        <v>17</v>
      </c>
      <c r="G151" t="s">
        <v>26</v>
      </c>
      <c r="H151" t="s">
        <v>751</v>
      </c>
      <c r="I151" t="s">
        <v>16</v>
      </c>
      <c r="J151" t="s">
        <v>16</v>
      </c>
      <c r="K151" t="s">
        <v>16</v>
      </c>
      <c r="L151" t="s">
        <v>16</v>
      </c>
      <c r="M151" t="s">
        <v>16</v>
      </c>
      <c r="N151" t="s">
        <v>16</v>
      </c>
      <c r="O151" t="s">
        <v>1020</v>
      </c>
    </row>
    <row r="152" spans="1:15">
      <c r="A152" t="s">
        <v>752</v>
      </c>
      <c r="B152" t="s">
        <v>753</v>
      </c>
      <c r="C152">
        <v>2010</v>
      </c>
      <c r="D152">
        <v>4801</v>
      </c>
      <c r="E152" t="s">
        <v>754</v>
      </c>
      <c r="F152" t="s">
        <v>176</v>
      </c>
      <c r="G152" t="s">
        <v>16</v>
      </c>
      <c r="H152" t="s">
        <v>755</v>
      </c>
      <c r="I152" t="s">
        <v>16</v>
      </c>
      <c r="J152" t="s">
        <v>756</v>
      </c>
      <c r="K152" t="s">
        <v>16</v>
      </c>
      <c r="L152" t="s">
        <v>211</v>
      </c>
      <c r="M152" t="s">
        <v>276</v>
      </c>
      <c r="N152" t="s">
        <v>16</v>
      </c>
      <c r="O152" t="s">
        <v>1020</v>
      </c>
    </row>
    <row r="153" spans="1:15">
      <c r="A153" t="s">
        <v>757</v>
      </c>
      <c r="B153" t="s">
        <v>758</v>
      </c>
      <c r="C153">
        <v>2011</v>
      </c>
      <c r="D153">
        <v>9657</v>
      </c>
      <c r="E153" t="s">
        <v>759</v>
      </c>
      <c r="F153" t="s">
        <v>17</v>
      </c>
      <c r="G153" t="s">
        <v>26</v>
      </c>
      <c r="H153" t="s">
        <v>760</v>
      </c>
      <c r="I153" t="s">
        <v>16</v>
      </c>
      <c r="J153" t="s">
        <v>16</v>
      </c>
      <c r="K153" t="s">
        <v>16</v>
      </c>
      <c r="L153" t="s">
        <v>16</v>
      </c>
      <c r="M153" t="s">
        <v>16</v>
      </c>
      <c r="N153" t="s">
        <v>761</v>
      </c>
      <c r="O153" t="s">
        <v>1020</v>
      </c>
    </row>
    <row r="154" spans="1:15">
      <c r="A154" t="s">
        <v>762</v>
      </c>
      <c r="B154" t="s">
        <v>763</v>
      </c>
      <c r="C154">
        <v>2022</v>
      </c>
      <c r="D154">
        <v>15573</v>
      </c>
      <c r="E154" t="s">
        <v>764</v>
      </c>
      <c r="F154" t="s">
        <v>17</v>
      </c>
      <c r="G154" t="s">
        <v>18</v>
      </c>
      <c r="H154" t="s">
        <v>765</v>
      </c>
      <c r="I154" t="s">
        <v>16</v>
      </c>
      <c r="J154" t="s">
        <v>16</v>
      </c>
      <c r="K154" t="s">
        <v>16</v>
      </c>
      <c r="L154" t="s">
        <v>16</v>
      </c>
      <c r="M154" t="s">
        <v>16</v>
      </c>
      <c r="N154" t="s">
        <v>766</v>
      </c>
      <c r="O154" t="s">
        <v>1020</v>
      </c>
    </row>
    <row r="155" spans="1:15">
      <c r="A155" t="s">
        <v>767</v>
      </c>
      <c r="B155" t="s">
        <v>768</v>
      </c>
      <c r="C155">
        <v>2022</v>
      </c>
      <c r="D155">
        <v>13651</v>
      </c>
      <c r="E155" t="s">
        <v>769</v>
      </c>
      <c r="F155" t="s">
        <v>176</v>
      </c>
      <c r="G155" t="s">
        <v>16</v>
      </c>
      <c r="H155" t="s">
        <v>770</v>
      </c>
      <c r="I155" t="s">
        <v>16</v>
      </c>
      <c r="J155" t="s">
        <v>16</v>
      </c>
      <c r="K155" t="s">
        <v>16</v>
      </c>
      <c r="L155" t="s">
        <v>771</v>
      </c>
      <c r="M155" t="s">
        <v>205</v>
      </c>
      <c r="N155" t="s">
        <v>772</v>
      </c>
      <c r="O155" t="s">
        <v>1020</v>
      </c>
    </row>
    <row r="156" spans="1:15">
      <c r="A156" t="s">
        <v>773</v>
      </c>
      <c r="B156" t="s">
        <v>774</v>
      </c>
      <c r="C156">
        <v>2022</v>
      </c>
      <c r="D156">
        <v>6597</v>
      </c>
      <c r="E156" t="s">
        <v>775</v>
      </c>
      <c r="F156" t="s">
        <v>17</v>
      </c>
      <c r="G156" t="s">
        <v>26</v>
      </c>
      <c r="H156" t="s">
        <v>776</v>
      </c>
      <c r="I156" t="s">
        <v>16</v>
      </c>
      <c r="J156" t="s">
        <v>16</v>
      </c>
      <c r="K156" t="s">
        <v>16</v>
      </c>
      <c r="L156" t="s">
        <v>16</v>
      </c>
      <c r="M156" t="s">
        <v>16</v>
      </c>
      <c r="N156" t="s">
        <v>16</v>
      </c>
      <c r="O156" t="s">
        <v>1020</v>
      </c>
    </row>
    <row r="157" spans="1:15">
      <c r="A157" t="s">
        <v>777</v>
      </c>
      <c r="B157" t="s">
        <v>778</v>
      </c>
      <c r="C157">
        <v>2019</v>
      </c>
      <c r="D157">
        <v>18313</v>
      </c>
      <c r="E157" t="s">
        <v>779</v>
      </c>
      <c r="F157" t="s">
        <v>176</v>
      </c>
      <c r="G157" t="s">
        <v>16</v>
      </c>
      <c r="H157" t="s">
        <v>780</v>
      </c>
      <c r="I157" t="s">
        <v>16</v>
      </c>
      <c r="J157" t="s">
        <v>16</v>
      </c>
      <c r="K157" t="s">
        <v>16</v>
      </c>
      <c r="L157" t="s">
        <v>16</v>
      </c>
      <c r="M157" t="s">
        <v>16</v>
      </c>
      <c r="N157" t="s">
        <v>16</v>
      </c>
      <c r="O157" t="s">
        <v>1020</v>
      </c>
    </row>
    <row r="158" spans="1:15">
      <c r="A158" t="s">
        <v>781</v>
      </c>
      <c r="B158" t="s">
        <v>782</v>
      </c>
      <c r="C158">
        <v>2009</v>
      </c>
      <c r="D158">
        <v>7443</v>
      </c>
      <c r="E158" t="s">
        <v>783</v>
      </c>
      <c r="F158" t="s">
        <v>17</v>
      </c>
      <c r="G158" t="s">
        <v>31</v>
      </c>
      <c r="H158" t="s">
        <v>784</v>
      </c>
      <c r="I158" t="s">
        <v>16</v>
      </c>
      <c r="J158" t="s">
        <v>16</v>
      </c>
      <c r="K158" t="s">
        <v>16</v>
      </c>
      <c r="L158" t="s">
        <v>16</v>
      </c>
      <c r="M158" t="s">
        <v>16</v>
      </c>
      <c r="N158" t="s">
        <v>16</v>
      </c>
      <c r="O158" t="s">
        <v>1020</v>
      </c>
    </row>
    <row r="159" spans="1:15">
      <c r="A159" t="s">
        <v>785</v>
      </c>
      <c r="B159" t="s">
        <v>786</v>
      </c>
      <c r="C159">
        <v>2020</v>
      </c>
      <c r="D159">
        <v>13204</v>
      </c>
      <c r="E159" t="s">
        <v>787</v>
      </c>
      <c r="F159" t="s">
        <v>176</v>
      </c>
      <c r="G159" t="s">
        <v>16</v>
      </c>
      <c r="H159" t="s">
        <v>788</v>
      </c>
      <c r="I159" t="s">
        <v>16</v>
      </c>
      <c r="J159" t="s">
        <v>16</v>
      </c>
      <c r="K159" t="s">
        <v>16</v>
      </c>
      <c r="L159" t="s">
        <v>16</v>
      </c>
      <c r="M159" t="s">
        <v>16</v>
      </c>
      <c r="N159" t="s">
        <v>16</v>
      </c>
      <c r="O159" t="s">
        <v>1020</v>
      </c>
    </row>
    <row r="160" spans="1:15">
      <c r="A160" t="s">
        <v>789</v>
      </c>
      <c r="B160" t="s">
        <v>790</v>
      </c>
      <c r="C160">
        <v>2017</v>
      </c>
      <c r="D160">
        <v>12269</v>
      </c>
      <c r="E160" t="s">
        <v>791</v>
      </c>
      <c r="F160" t="s">
        <v>17</v>
      </c>
      <c r="G160" t="s">
        <v>31</v>
      </c>
      <c r="H160" t="s">
        <v>792</v>
      </c>
      <c r="I160" t="s">
        <v>16</v>
      </c>
      <c r="J160" t="s">
        <v>16</v>
      </c>
      <c r="K160" t="s">
        <v>16</v>
      </c>
      <c r="L160" t="s">
        <v>16</v>
      </c>
      <c r="M160" t="s">
        <v>16</v>
      </c>
      <c r="N160" t="s">
        <v>793</v>
      </c>
      <c r="O160" t="s">
        <v>1020</v>
      </c>
    </row>
    <row r="161" spans="1:15">
      <c r="A161" t="s">
        <v>794</v>
      </c>
      <c r="B161" t="s">
        <v>795</v>
      </c>
      <c r="C161">
        <v>2021</v>
      </c>
      <c r="D161">
        <v>13068</v>
      </c>
      <c r="E161" t="s">
        <v>796</v>
      </c>
      <c r="F161" t="s">
        <v>17</v>
      </c>
      <c r="G161" t="s">
        <v>26</v>
      </c>
      <c r="H161" t="s">
        <v>797</v>
      </c>
      <c r="I161" t="s">
        <v>16</v>
      </c>
      <c r="J161" t="s">
        <v>16</v>
      </c>
      <c r="K161" t="s">
        <v>16</v>
      </c>
      <c r="L161" t="s">
        <v>16</v>
      </c>
      <c r="M161" t="s">
        <v>16</v>
      </c>
      <c r="N161" t="s">
        <v>798</v>
      </c>
      <c r="O161" t="s">
        <v>1020</v>
      </c>
    </row>
    <row r="162" spans="1:15">
      <c r="A162" t="s">
        <v>799</v>
      </c>
      <c r="B162" t="s">
        <v>800</v>
      </c>
      <c r="C162">
        <v>2022</v>
      </c>
      <c r="D162">
        <v>20459</v>
      </c>
      <c r="E162" t="s">
        <v>801</v>
      </c>
      <c r="F162" t="s">
        <v>17</v>
      </c>
      <c r="G162" t="s">
        <v>26</v>
      </c>
      <c r="H162" t="s">
        <v>802</v>
      </c>
      <c r="I162" t="s">
        <v>16</v>
      </c>
      <c r="J162" t="s">
        <v>16</v>
      </c>
      <c r="K162" t="s">
        <v>16</v>
      </c>
      <c r="L162" t="s">
        <v>16</v>
      </c>
      <c r="M162" t="s">
        <v>16</v>
      </c>
      <c r="N162" t="s">
        <v>803</v>
      </c>
      <c r="O162" t="s">
        <v>1020</v>
      </c>
    </row>
    <row r="163" spans="1:15">
      <c r="A163" t="s">
        <v>804</v>
      </c>
      <c r="B163" t="s">
        <v>805</v>
      </c>
      <c r="C163">
        <v>2007</v>
      </c>
      <c r="D163">
        <v>7428</v>
      </c>
      <c r="E163" t="s">
        <v>806</v>
      </c>
      <c r="F163" t="s">
        <v>17</v>
      </c>
      <c r="G163" t="s">
        <v>26</v>
      </c>
      <c r="H163" t="s">
        <v>807</v>
      </c>
      <c r="I163" t="s">
        <v>16</v>
      </c>
      <c r="J163" t="s">
        <v>16</v>
      </c>
      <c r="K163" t="s">
        <v>16</v>
      </c>
      <c r="L163" t="s">
        <v>16</v>
      </c>
      <c r="M163" t="s">
        <v>16</v>
      </c>
      <c r="N163" t="s">
        <v>793</v>
      </c>
      <c r="O163" t="s">
        <v>1020</v>
      </c>
    </row>
    <row r="164" spans="1:15">
      <c r="A164" t="s">
        <v>808</v>
      </c>
      <c r="B164" t="s">
        <v>809</v>
      </c>
      <c r="C164">
        <v>2008</v>
      </c>
      <c r="D164">
        <v>4123</v>
      </c>
      <c r="E164" t="s">
        <v>810</v>
      </c>
      <c r="F164" t="s">
        <v>17</v>
      </c>
      <c r="G164" t="s">
        <v>26</v>
      </c>
      <c r="H164" t="s">
        <v>811</v>
      </c>
      <c r="I164" t="s">
        <v>16</v>
      </c>
      <c r="J164" t="s">
        <v>16</v>
      </c>
      <c r="K164" t="s">
        <v>16</v>
      </c>
      <c r="L164" t="s">
        <v>16</v>
      </c>
      <c r="M164" t="s">
        <v>16</v>
      </c>
      <c r="N164" t="s">
        <v>812</v>
      </c>
      <c r="O164" t="s">
        <v>1020</v>
      </c>
    </row>
    <row r="165" spans="1:15">
      <c r="A165" t="s">
        <v>813</v>
      </c>
      <c r="B165" t="s">
        <v>814</v>
      </c>
      <c r="C165">
        <v>2016</v>
      </c>
      <c r="D165">
        <v>12332</v>
      </c>
      <c r="E165" t="s">
        <v>815</v>
      </c>
      <c r="F165" t="s">
        <v>17</v>
      </c>
      <c r="G165" t="s">
        <v>26</v>
      </c>
      <c r="H165" t="s">
        <v>816</v>
      </c>
      <c r="I165" t="s">
        <v>16</v>
      </c>
      <c r="J165" t="s">
        <v>16</v>
      </c>
      <c r="K165" t="s">
        <v>16</v>
      </c>
      <c r="L165" t="s">
        <v>211</v>
      </c>
      <c r="M165" t="s">
        <v>16</v>
      </c>
      <c r="N165" t="s">
        <v>803</v>
      </c>
      <c r="O165" t="s">
        <v>1020</v>
      </c>
    </row>
    <row r="166" spans="1:15">
      <c r="A166" t="s">
        <v>817</v>
      </c>
      <c r="B166" t="s">
        <v>818</v>
      </c>
      <c r="C166">
        <v>2003</v>
      </c>
      <c r="D166">
        <v>21563</v>
      </c>
      <c r="E166" t="s">
        <v>819</v>
      </c>
      <c r="F166" t="s">
        <v>17</v>
      </c>
      <c r="G166" t="s">
        <v>18</v>
      </c>
      <c r="H166" t="s">
        <v>16</v>
      </c>
      <c r="I166" t="s">
        <v>16</v>
      </c>
      <c r="J166" t="s">
        <v>16</v>
      </c>
      <c r="K166" t="s">
        <v>16</v>
      </c>
      <c r="L166" t="s">
        <v>16</v>
      </c>
      <c r="M166" t="s">
        <v>16</v>
      </c>
      <c r="N166" t="s">
        <v>16</v>
      </c>
      <c r="O166" t="s">
        <v>1020</v>
      </c>
    </row>
    <row r="167" spans="1:15">
      <c r="A167" t="s">
        <v>820</v>
      </c>
      <c r="B167" t="s">
        <v>821</v>
      </c>
      <c r="C167">
        <v>2005</v>
      </c>
      <c r="D167">
        <v>12035</v>
      </c>
      <c r="E167" t="s">
        <v>822</v>
      </c>
      <c r="F167" t="s">
        <v>176</v>
      </c>
      <c r="G167" t="s">
        <v>16</v>
      </c>
      <c r="H167" t="s">
        <v>823</v>
      </c>
      <c r="I167" t="s">
        <v>824</v>
      </c>
      <c r="J167" t="s">
        <v>486</v>
      </c>
      <c r="K167" t="s">
        <v>487</v>
      </c>
      <c r="L167" t="s">
        <v>219</v>
      </c>
      <c r="M167" t="s">
        <v>248</v>
      </c>
      <c r="N167" t="s">
        <v>16</v>
      </c>
      <c r="O167" t="s">
        <v>1020</v>
      </c>
    </row>
    <row r="168" spans="1:15">
      <c r="A168" t="s">
        <v>825</v>
      </c>
      <c r="B168" t="s">
        <v>826</v>
      </c>
      <c r="C168">
        <v>2024</v>
      </c>
      <c r="D168">
        <v>17051</v>
      </c>
      <c r="E168" t="s">
        <v>827</v>
      </c>
      <c r="F168" t="s">
        <v>17</v>
      </c>
      <c r="G168" t="s">
        <v>26</v>
      </c>
      <c r="H168" t="s">
        <v>828</v>
      </c>
      <c r="I168" t="s">
        <v>16</v>
      </c>
      <c r="J168" t="s">
        <v>16</v>
      </c>
      <c r="K168" t="s">
        <v>16</v>
      </c>
      <c r="L168" t="s">
        <v>16</v>
      </c>
      <c r="M168" t="s">
        <v>16</v>
      </c>
      <c r="N168" t="s">
        <v>803</v>
      </c>
      <c r="O168" t="s">
        <v>1020</v>
      </c>
    </row>
    <row r="169" spans="1:15">
      <c r="A169" t="s">
        <v>829</v>
      </c>
      <c r="B169" t="s">
        <v>830</v>
      </c>
      <c r="C169">
        <v>2018</v>
      </c>
      <c r="D169">
        <v>14660</v>
      </c>
      <c r="E169" t="s">
        <v>831</v>
      </c>
      <c r="F169" t="s">
        <v>17</v>
      </c>
      <c r="G169" t="s">
        <v>26</v>
      </c>
      <c r="H169" t="s">
        <v>832</v>
      </c>
      <c r="I169" t="s">
        <v>16</v>
      </c>
      <c r="J169" t="s">
        <v>16</v>
      </c>
      <c r="K169" t="s">
        <v>16</v>
      </c>
      <c r="L169" t="s">
        <v>16</v>
      </c>
      <c r="M169" t="s">
        <v>16</v>
      </c>
      <c r="N169" t="s">
        <v>16</v>
      </c>
      <c r="O169" t="s">
        <v>1020</v>
      </c>
    </row>
    <row r="170" spans="1:15">
      <c r="A170" t="s">
        <v>833</v>
      </c>
      <c r="B170" t="s">
        <v>834</v>
      </c>
      <c r="C170">
        <v>2015</v>
      </c>
      <c r="D170">
        <v>10521</v>
      </c>
      <c r="E170" t="s">
        <v>835</v>
      </c>
      <c r="F170" t="s">
        <v>17</v>
      </c>
      <c r="G170" t="s">
        <v>26</v>
      </c>
      <c r="H170" t="s">
        <v>836</v>
      </c>
      <c r="I170" t="s">
        <v>16</v>
      </c>
      <c r="J170" t="s">
        <v>16</v>
      </c>
      <c r="K170" t="s">
        <v>16</v>
      </c>
      <c r="L170" t="s">
        <v>16</v>
      </c>
      <c r="M170" t="s">
        <v>16</v>
      </c>
      <c r="N170" t="s">
        <v>16</v>
      </c>
      <c r="O170" t="s">
        <v>1020</v>
      </c>
    </row>
    <row r="171" spans="1:15">
      <c r="A171" t="s">
        <v>837</v>
      </c>
      <c r="B171" t="s">
        <v>838</v>
      </c>
      <c r="C171">
        <v>2022</v>
      </c>
      <c r="D171">
        <v>6325</v>
      </c>
      <c r="E171" t="s">
        <v>839</v>
      </c>
      <c r="F171" t="s">
        <v>17</v>
      </c>
      <c r="G171" t="s">
        <v>26</v>
      </c>
      <c r="H171" t="s">
        <v>840</v>
      </c>
      <c r="I171" t="s">
        <v>16</v>
      </c>
      <c r="J171" t="s">
        <v>16</v>
      </c>
      <c r="K171" t="s">
        <v>16</v>
      </c>
      <c r="L171" t="s">
        <v>16</v>
      </c>
      <c r="M171" t="s">
        <v>16</v>
      </c>
      <c r="N171" t="s">
        <v>16</v>
      </c>
      <c r="O171" t="s">
        <v>1020</v>
      </c>
    </row>
    <row r="172" spans="1:15">
      <c r="A172" t="s">
        <v>841</v>
      </c>
      <c r="B172" t="s">
        <v>842</v>
      </c>
      <c r="C172">
        <v>2021</v>
      </c>
      <c r="D172">
        <v>17676</v>
      </c>
      <c r="E172" t="s">
        <v>843</v>
      </c>
      <c r="F172" t="s">
        <v>17</v>
      </c>
      <c r="G172" t="s">
        <v>26</v>
      </c>
      <c r="H172" t="s">
        <v>844</v>
      </c>
      <c r="I172" t="s">
        <v>16</v>
      </c>
      <c r="J172" t="s">
        <v>16</v>
      </c>
      <c r="K172" t="s">
        <v>16</v>
      </c>
      <c r="L172" t="s">
        <v>16</v>
      </c>
      <c r="M172" t="s">
        <v>16</v>
      </c>
      <c r="N172" t="s">
        <v>16</v>
      </c>
      <c r="O172" t="s">
        <v>1020</v>
      </c>
    </row>
    <row r="173" spans="1:15">
      <c r="A173" t="s">
        <v>845</v>
      </c>
      <c r="B173" t="s">
        <v>846</v>
      </c>
      <c r="C173">
        <v>2015</v>
      </c>
      <c r="D173">
        <v>14009</v>
      </c>
      <c r="E173" t="s">
        <v>847</v>
      </c>
      <c r="F173" t="s">
        <v>176</v>
      </c>
      <c r="G173" t="s">
        <v>16</v>
      </c>
      <c r="H173" t="s">
        <v>848</v>
      </c>
      <c r="I173" t="s">
        <v>16</v>
      </c>
      <c r="J173" t="s">
        <v>849</v>
      </c>
      <c r="K173" t="s">
        <v>376</v>
      </c>
      <c r="L173" t="s">
        <v>307</v>
      </c>
      <c r="M173" t="s">
        <v>276</v>
      </c>
      <c r="N173" t="s">
        <v>850</v>
      </c>
      <c r="O173" t="s">
        <v>1020</v>
      </c>
    </row>
    <row r="174" spans="1:15">
      <c r="A174" t="s">
        <v>851</v>
      </c>
      <c r="B174" t="s">
        <v>852</v>
      </c>
      <c r="C174">
        <v>2017</v>
      </c>
      <c r="D174">
        <v>15239</v>
      </c>
      <c r="E174" t="s">
        <v>853</v>
      </c>
      <c r="F174" t="s">
        <v>17</v>
      </c>
      <c r="G174" t="s">
        <v>26</v>
      </c>
      <c r="H174" t="s">
        <v>854</v>
      </c>
      <c r="I174" t="s">
        <v>16</v>
      </c>
      <c r="J174" t="s">
        <v>16</v>
      </c>
      <c r="K174" t="s">
        <v>16</v>
      </c>
      <c r="L174" t="s">
        <v>16</v>
      </c>
      <c r="M174" t="s">
        <v>16</v>
      </c>
      <c r="N174" t="s">
        <v>16</v>
      </c>
      <c r="O174" t="s">
        <v>1020</v>
      </c>
    </row>
    <row r="175" spans="1:15">
      <c r="A175" t="s">
        <v>855</v>
      </c>
      <c r="B175" t="s">
        <v>856</v>
      </c>
      <c r="C175">
        <v>2020</v>
      </c>
      <c r="D175">
        <v>15200</v>
      </c>
      <c r="E175" t="s">
        <v>857</v>
      </c>
      <c r="F175" t="s">
        <v>17</v>
      </c>
      <c r="G175" t="s">
        <v>26</v>
      </c>
      <c r="H175" t="s">
        <v>858</v>
      </c>
      <c r="I175" t="s">
        <v>16</v>
      </c>
      <c r="J175" t="s">
        <v>16</v>
      </c>
      <c r="K175" t="s">
        <v>16</v>
      </c>
      <c r="L175" t="s">
        <v>16</v>
      </c>
      <c r="M175" t="s">
        <v>16</v>
      </c>
      <c r="N175" t="s">
        <v>16</v>
      </c>
      <c r="O175" t="s">
        <v>1020</v>
      </c>
    </row>
    <row r="176" spans="1:15">
      <c r="A176" t="s">
        <v>859</v>
      </c>
      <c r="B176" t="s">
        <v>860</v>
      </c>
      <c r="C176">
        <v>2015</v>
      </c>
      <c r="D176">
        <v>11943</v>
      </c>
      <c r="E176" t="s">
        <v>861</v>
      </c>
      <c r="F176" t="s">
        <v>17</v>
      </c>
      <c r="G176" t="s">
        <v>26</v>
      </c>
      <c r="H176" t="s">
        <v>862</v>
      </c>
      <c r="I176" t="s">
        <v>16</v>
      </c>
      <c r="J176" t="s">
        <v>16</v>
      </c>
      <c r="K176" t="s">
        <v>16</v>
      </c>
      <c r="L176" t="s">
        <v>16</v>
      </c>
      <c r="M176" t="s">
        <v>16</v>
      </c>
      <c r="N176" t="s">
        <v>16</v>
      </c>
      <c r="O176" t="s">
        <v>1020</v>
      </c>
    </row>
    <row r="177" spans="1:15">
      <c r="A177" t="s">
        <v>863</v>
      </c>
      <c r="B177" t="s">
        <v>864</v>
      </c>
      <c r="C177">
        <v>2008</v>
      </c>
      <c r="D177">
        <v>11577</v>
      </c>
      <c r="E177" t="s">
        <v>865</v>
      </c>
      <c r="F177" t="s">
        <v>17</v>
      </c>
      <c r="G177" t="s">
        <v>26</v>
      </c>
      <c r="H177" t="s">
        <v>16</v>
      </c>
      <c r="I177" t="s">
        <v>16</v>
      </c>
      <c r="J177" t="s">
        <v>16</v>
      </c>
      <c r="K177" t="s">
        <v>16</v>
      </c>
      <c r="L177" t="s">
        <v>16</v>
      </c>
      <c r="M177" t="s">
        <v>866</v>
      </c>
      <c r="N177" t="s">
        <v>16</v>
      </c>
      <c r="O177" t="s">
        <v>1020</v>
      </c>
    </row>
    <row r="178" spans="1:15">
      <c r="A178" t="s">
        <v>867</v>
      </c>
      <c r="B178" t="s">
        <v>868</v>
      </c>
      <c r="C178">
        <v>2020</v>
      </c>
      <c r="D178">
        <v>14800</v>
      </c>
      <c r="E178" t="s">
        <v>869</v>
      </c>
      <c r="F178" t="s">
        <v>17</v>
      </c>
      <c r="G178" t="s">
        <v>26</v>
      </c>
      <c r="H178" t="s">
        <v>16</v>
      </c>
      <c r="I178" t="s">
        <v>16</v>
      </c>
      <c r="J178" t="s">
        <v>16</v>
      </c>
      <c r="K178" t="s">
        <v>16</v>
      </c>
      <c r="L178" t="s">
        <v>16</v>
      </c>
      <c r="M178" t="s">
        <v>870</v>
      </c>
      <c r="N178" t="s">
        <v>803</v>
      </c>
      <c r="O178" t="s">
        <v>1020</v>
      </c>
    </row>
    <row r="179" spans="1:15">
      <c r="A179" t="s">
        <v>871</v>
      </c>
      <c r="B179" t="s">
        <v>872</v>
      </c>
      <c r="C179">
        <v>2022</v>
      </c>
      <c r="D179">
        <v>14744</v>
      </c>
      <c r="E179" t="s">
        <v>873</v>
      </c>
      <c r="F179" t="s">
        <v>17</v>
      </c>
      <c r="G179" t="s">
        <v>26</v>
      </c>
      <c r="H179" t="s">
        <v>16</v>
      </c>
      <c r="I179" t="s">
        <v>16</v>
      </c>
      <c r="J179" t="s">
        <v>16</v>
      </c>
      <c r="K179" t="s">
        <v>16</v>
      </c>
      <c r="L179" t="s">
        <v>16</v>
      </c>
      <c r="M179" t="s">
        <v>182</v>
      </c>
      <c r="N179" t="s">
        <v>803</v>
      </c>
      <c r="O179" t="s">
        <v>1020</v>
      </c>
    </row>
    <row r="180" spans="1:15">
      <c r="A180" t="s">
        <v>874</v>
      </c>
      <c r="B180" t="s">
        <v>875</v>
      </c>
      <c r="C180">
        <v>2022</v>
      </c>
      <c r="D180">
        <v>12843</v>
      </c>
      <c r="E180" t="s">
        <v>876</v>
      </c>
      <c r="F180" t="s">
        <v>17</v>
      </c>
      <c r="G180" t="s">
        <v>26</v>
      </c>
      <c r="H180" t="s">
        <v>877</v>
      </c>
      <c r="I180" t="s">
        <v>16</v>
      </c>
      <c r="J180" t="s">
        <v>16</v>
      </c>
      <c r="K180" t="s">
        <v>16</v>
      </c>
      <c r="L180" t="s">
        <v>16</v>
      </c>
      <c r="M180" t="s">
        <v>205</v>
      </c>
      <c r="N180" t="s">
        <v>803</v>
      </c>
      <c r="O180" t="s">
        <v>1020</v>
      </c>
    </row>
    <row r="181" spans="1:15">
      <c r="A181" t="s">
        <v>878</v>
      </c>
      <c r="B181" t="s">
        <v>879</v>
      </c>
      <c r="C181">
        <v>2023</v>
      </c>
      <c r="D181">
        <v>11377</v>
      </c>
      <c r="E181" t="s">
        <v>880</v>
      </c>
      <c r="F181" t="s">
        <v>17</v>
      </c>
      <c r="G181" t="s">
        <v>26</v>
      </c>
      <c r="H181" t="s">
        <v>881</v>
      </c>
      <c r="I181" t="s">
        <v>16</v>
      </c>
      <c r="J181" t="s">
        <v>16</v>
      </c>
      <c r="K181" t="s">
        <v>16</v>
      </c>
      <c r="L181" t="s">
        <v>16</v>
      </c>
      <c r="M181" t="s">
        <v>248</v>
      </c>
      <c r="N181" t="s">
        <v>803</v>
      </c>
      <c r="O181" t="s">
        <v>1020</v>
      </c>
    </row>
    <row r="182" spans="1:15">
      <c r="A182" t="s">
        <v>882</v>
      </c>
      <c r="B182" t="s">
        <v>883</v>
      </c>
      <c r="C182">
        <v>2023</v>
      </c>
      <c r="D182">
        <v>10593</v>
      </c>
      <c r="E182" t="s">
        <v>884</v>
      </c>
      <c r="F182" t="s">
        <v>17</v>
      </c>
      <c r="G182" t="s">
        <v>885</v>
      </c>
      <c r="H182" t="s">
        <v>886</v>
      </c>
      <c r="I182" t="s">
        <v>16</v>
      </c>
      <c r="J182" t="s">
        <v>16</v>
      </c>
      <c r="K182" t="s">
        <v>16</v>
      </c>
      <c r="L182" t="s">
        <v>887</v>
      </c>
      <c r="M182" t="s">
        <v>276</v>
      </c>
      <c r="N182" t="s">
        <v>803</v>
      </c>
      <c r="O182" t="s">
        <v>1020</v>
      </c>
    </row>
    <row r="183" spans="1:15">
      <c r="A183" t="s">
        <v>888</v>
      </c>
      <c r="B183" t="s">
        <v>889</v>
      </c>
      <c r="C183">
        <v>2010</v>
      </c>
      <c r="D183">
        <v>7693</v>
      </c>
      <c r="E183" t="s">
        <v>890</v>
      </c>
      <c r="F183" t="s">
        <v>17</v>
      </c>
      <c r="G183" t="s">
        <v>26</v>
      </c>
      <c r="H183" t="s">
        <v>16</v>
      </c>
      <c r="I183" t="s">
        <v>16</v>
      </c>
      <c r="J183" t="s">
        <v>16</v>
      </c>
      <c r="K183" t="s">
        <v>16</v>
      </c>
      <c r="L183" t="s">
        <v>16</v>
      </c>
      <c r="M183" t="s">
        <v>866</v>
      </c>
      <c r="N183" t="s">
        <v>803</v>
      </c>
      <c r="O183" t="s">
        <v>1020</v>
      </c>
    </row>
    <row r="184" spans="1:15">
      <c r="A184" t="s">
        <v>891</v>
      </c>
      <c r="B184" t="s">
        <v>892</v>
      </c>
      <c r="C184">
        <v>2009</v>
      </c>
      <c r="D184">
        <v>16459</v>
      </c>
      <c r="E184" t="s">
        <v>893</v>
      </c>
      <c r="F184" t="s">
        <v>17</v>
      </c>
      <c r="G184" t="s">
        <v>26</v>
      </c>
      <c r="H184" t="s">
        <v>894</v>
      </c>
      <c r="I184" t="s">
        <v>16</v>
      </c>
      <c r="J184" t="s">
        <v>16</v>
      </c>
      <c r="K184" t="s">
        <v>16</v>
      </c>
      <c r="L184" t="s">
        <v>16</v>
      </c>
      <c r="M184" t="s">
        <v>16</v>
      </c>
      <c r="N184" t="s">
        <v>16</v>
      </c>
      <c r="O184" t="s">
        <v>1020</v>
      </c>
    </row>
    <row r="185" spans="1:15">
      <c r="A185" t="s">
        <v>895</v>
      </c>
      <c r="B185" t="s">
        <v>896</v>
      </c>
      <c r="C185">
        <v>2006</v>
      </c>
      <c r="D185">
        <v>5960</v>
      </c>
      <c r="E185" t="s">
        <v>897</v>
      </c>
      <c r="F185" t="s">
        <v>176</v>
      </c>
      <c r="G185" t="s">
        <v>16</v>
      </c>
      <c r="H185" t="s">
        <v>898</v>
      </c>
      <c r="I185" t="s">
        <v>266</v>
      </c>
      <c r="J185" t="s">
        <v>899</v>
      </c>
      <c r="K185" t="s">
        <v>487</v>
      </c>
      <c r="L185" t="s">
        <v>307</v>
      </c>
      <c r="M185" t="s">
        <v>80</v>
      </c>
      <c r="N185" t="s">
        <v>16</v>
      </c>
      <c r="O185" t="s">
        <v>1020</v>
      </c>
    </row>
    <row r="186" spans="1:15">
      <c r="A186" t="s">
        <v>900</v>
      </c>
      <c r="B186" t="s">
        <v>901</v>
      </c>
      <c r="C186">
        <v>2011</v>
      </c>
      <c r="D186">
        <v>9160</v>
      </c>
      <c r="E186" t="s">
        <v>902</v>
      </c>
      <c r="F186" t="s">
        <v>17</v>
      </c>
      <c r="G186" t="s">
        <v>26</v>
      </c>
      <c r="H186" t="s">
        <v>903</v>
      </c>
      <c r="I186" t="s">
        <v>16</v>
      </c>
      <c r="J186" t="s">
        <v>16</v>
      </c>
      <c r="K186" t="s">
        <v>16</v>
      </c>
      <c r="L186" t="s">
        <v>16</v>
      </c>
      <c r="M186" t="s">
        <v>16</v>
      </c>
      <c r="N186" t="s">
        <v>904</v>
      </c>
      <c r="O186" t="s">
        <v>1020</v>
      </c>
    </row>
    <row r="187" spans="1:15">
      <c r="A187" t="s">
        <v>905</v>
      </c>
      <c r="B187" t="s">
        <v>906</v>
      </c>
      <c r="C187">
        <v>2020</v>
      </c>
      <c r="D187">
        <v>8063</v>
      </c>
      <c r="E187" t="s">
        <v>907</v>
      </c>
      <c r="F187" t="s">
        <v>176</v>
      </c>
      <c r="G187" t="s">
        <v>16</v>
      </c>
      <c r="H187" t="s">
        <v>908</v>
      </c>
      <c r="I187" t="s">
        <v>376</v>
      </c>
      <c r="J187" t="s">
        <v>909</v>
      </c>
      <c r="K187" t="s">
        <v>910</v>
      </c>
      <c r="L187" t="s">
        <v>911</v>
      </c>
      <c r="M187" t="s">
        <v>307</v>
      </c>
      <c r="N187" t="s">
        <v>16</v>
      </c>
      <c r="O187" t="s">
        <v>1020</v>
      </c>
    </row>
    <row r="188" spans="1:15">
      <c r="A188" t="s">
        <v>912</v>
      </c>
      <c r="B188" t="s">
        <v>913</v>
      </c>
      <c r="C188">
        <v>1996</v>
      </c>
      <c r="D188">
        <v>3776</v>
      </c>
      <c r="E188" t="s">
        <v>914</v>
      </c>
      <c r="F188" t="s">
        <v>17</v>
      </c>
      <c r="G188" t="s">
        <v>26</v>
      </c>
      <c r="H188" t="s">
        <v>915</v>
      </c>
      <c r="I188" t="s">
        <v>16</v>
      </c>
      <c r="J188" t="s">
        <v>16</v>
      </c>
      <c r="K188" t="s">
        <v>16</v>
      </c>
      <c r="L188" t="s">
        <v>16</v>
      </c>
      <c r="M188" t="s">
        <v>16</v>
      </c>
      <c r="N188" t="s">
        <v>16</v>
      </c>
      <c r="O188" t="s">
        <v>1020</v>
      </c>
    </row>
    <row r="189" spans="1:15">
      <c r="A189" t="s">
        <v>916</v>
      </c>
      <c r="B189" t="s">
        <v>917</v>
      </c>
      <c r="C189">
        <v>2022</v>
      </c>
      <c r="D189">
        <v>17721</v>
      </c>
      <c r="E189" t="s">
        <v>918</v>
      </c>
      <c r="F189" t="s">
        <v>17</v>
      </c>
      <c r="G189" t="s">
        <v>26</v>
      </c>
      <c r="H189" t="s">
        <v>919</v>
      </c>
      <c r="I189" t="s">
        <v>16</v>
      </c>
      <c r="J189" t="s">
        <v>16</v>
      </c>
      <c r="K189" t="s">
        <v>16</v>
      </c>
      <c r="L189" t="s">
        <v>16</v>
      </c>
      <c r="M189" t="s">
        <v>248</v>
      </c>
      <c r="N189" t="s">
        <v>16</v>
      </c>
      <c r="O189" t="s">
        <v>1020</v>
      </c>
    </row>
    <row r="190" spans="1:15">
      <c r="A190" t="s">
        <v>920</v>
      </c>
      <c r="B190" t="s">
        <v>921</v>
      </c>
      <c r="C190">
        <v>1998</v>
      </c>
      <c r="D190">
        <v>10141</v>
      </c>
      <c r="E190" t="s">
        <v>922</v>
      </c>
      <c r="F190" t="s">
        <v>17</v>
      </c>
      <c r="G190" t="s">
        <v>26</v>
      </c>
      <c r="H190" t="s">
        <v>923</v>
      </c>
      <c r="I190" t="s">
        <v>16</v>
      </c>
      <c r="J190" t="s">
        <v>307</v>
      </c>
      <c r="K190" t="s">
        <v>16</v>
      </c>
      <c r="L190" t="s">
        <v>16</v>
      </c>
      <c r="M190" t="s">
        <v>307</v>
      </c>
      <c r="N190" t="s">
        <v>16</v>
      </c>
      <c r="O190" t="s">
        <v>1020</v>
      </c>
    </row>
    <row r="191" spans="1:15">
      <c r="A191" t="s">
        <v>924</v>
      </c>
      <c r="B191" t="s">
        <v>925</v>
      </c>
      <c r="C191">
        <v>2019</v>
      </c>
      <c r="D191">
        <v>8999</v>
      </c>
      <c r="E191" t="s">
        <v>926</v>
      </c>
      <c r="F191" t="s">
        <v>176</v>
      </c>
      <c r="G191" t="s">
        <v>16</v>
      </c>
      <c r="H191" t="s">
        <v>927</v>
      </c>
      <c r="I191" t="s">
        <v>266</v>
      </c>
      <c r="J191" t="s">
        <v>928</v>
      </c>
      <c r="K191" t="s">
        <v>487</v>
      </c>
      <c r="L191" t="s">
        <v>929</v>
      </c>
      <c r="M191" t="s">
        <v>205</v>
      </c>
      <c r="N191" t="s">
        <v>930</v>
      </c>
      <c r="O191" t="s">
        <v>1020</v>
      </c>
    </row>
    <row r="192" spans="1:15">
      <c r="A192" t="s">
        <v>931</v>
      </c>
      <c r="B192" t="s">
        <v>932</v>
      </c>
      <c r="C192">
        <v>2017</v>
      </c>
      <c r="D192">
        <v>18847</v>
      </c>
      <c r="E192" t="s">
        <v>933</v>
      </c>
      <c r="F192" t="s">
        <v>17</v>
      </c>
      <c r="G192" t="s">
        <v>26</v>
      </c>
      <c r="H192" t="s">
        <v>16</v>
      </c>
      <c r="I192" t="s">
        <v>16</v>
      </c>
      <c r="J192" t="s">
        <v>16</v>
      </c>
      <c r="K192" t="s">
        <v>16</v>
      </c>
      <c r="L192" t="s">
        <v>16</v>
      </c>
      <c r="M192" t="s">
        <v>276</v>
      </c>
      <c r="N192" t="s">
        <v>803</v>
      </c>
      <c r="O192" t="s">
        <v>1020</v>
      </c>
    </row>
    <row r="193" spans="1:15">
      <c r="A193" t="s">
        <v>934</v>
      </c>
      <c r="B193" t="s">
        <v>935</v>
      </c>
      <c r="C193">
        <v>2020</v>
      </c>
      <c r="D193">
        <v>16632</v>
      </c>
      <c r="E193" t="s">
        <v>936</v>
      </c>
      <c r="F193" t="s">
        <v>17</v>
      </c>
      <c r="G193" t="s">
        <v>26</v>
      </c>
      <c r="H193" t="s">
        <v>937</v>
      </c>
      <c r="I193" t="s">
        <v>16</v>
      </c>
      <c r="J193" t="s">
        <v>938</v>
      </c>
      <c r="K193" t="s">
        <v>16</v>
      </c>
      <c r="L193" t="s">
        <v>16</v>
      </c>
      <c r="M193" t="s">
        <v>16</v>
      </c>
      <c r="N193" t="s">
        <v>803</v>
      </c>
      <c r="O193" t="s">
        <v>1020</v>
      </c>
    </row>
    <row r="194" spans="1:15">
      <c r="A194" t="s">
        <v>939</v>
      </c>
      <c r="B194" t="s">
        <v>940</v>
      </c>
      <c r="C194">
        <v>2016</v>
      </c>
      <c r="D194">
        <v>9703</v>
      </c>
      <c r="E194" t="s">
        <v>941</v>
      </c>
      <c r="F194" t="s">
        <v>17</v>
      </c>
      <c r="G194" t="s">
        <v>26</v>
      </c>
      <c r="H194" t="s">
        <v>937</v>
      </c>
      <c r="I194" t="s">
        <v>16</v>
      </c>
      <c r="J194" t="s">
        <v>16</v>
      </c>
      <c r="K194" t="s">
        <v>16</v>
      </c>
      <c r="L194" t="s">
        <v>16</v>
      </c>
      <c r="M194" t="s">
        <v>16</v>
      </c>
      <c r="N194" t="s">
        <v>803</v>
      </c>
      <c r="O194" t="s">
        <v>1020</v>
      </c>
    </row>
    <row r="195" spans="1:15">
      <c r="A195" t="s">
        <v>942</v>
      </c>
      <c r="B195" t="s">
        <v>943</v>
      </c>
      <c r="C195">
        <v>2020</v>
      </c>
      <c r="D195">
        <v>13519</v>
      </c>
      <c r="E195" t="s">
        <v>944</v>
      </c>
      <c r="F195" t="s">
        <v>17</v>
      </c>
      <c r="G195" t="s">
        <v>26</v>
      </c>
      <c r="H195" t="s">
        <v>16</v>
      </c>
      <c r="I195" t="s">
        <v>16</v>
      </c>
      <c r="J195" t="s">
        <v>16</v>
      </c>
      <c r="K195" t="s">
        <v>16</v>
      </c>
      <c r="L195" t="s">
        <v>16</v>
      </c>
      <c r="M195" t="s">
        <v>16</v>
      </c>
      <c r="N195" t="s">
        <v>16</v>
      </c>
      <c r="O195" t="s">
        <v>1020</v>
      </c>
    </row>
    <row r="196" spans="1:15">
      <c r="A196" t="s">
        <v>945</v>
      </c>
      <c r="B196" t="s">
        <v>946</v>
      </c>
      <c r="C196">
        <v>2020</v>
      </c>
      <c r="D196">
        <v>27443</v>
      </c>
      <c r="E196" t="s">
        <v>947</v>
      </c>
      <c r="F196" t="s">
        <v>17</v>
      </c>
      <c r="G196" t="s">
        <v>26</v>
      </c>
      <c r="H196" t="s">
        <v>16</v>
      </c>
      <c r="I196" t="s">
        <v>16</v>
      </c>
      <c r="J196" t="s">
        <v>16</v>
      </c>
      <c r="K196" t="s">
        <v>16</v>
      </c>
      <c r="L196" t="s">
        <v>16</v>
      </c>
      <c r="M196" t="s">
        <v>16</v>
      </c>
      <c r="N196" t="s">
        <v>16</v>
      </c>
      <c r="O196" t="s">
        <v>1020</v>
      </c>
    </row>
    <row r="197" spans="1:15">
      <c r="A197" t="s">
        <v>948</v>
      </c>
      <c r="B197" t="s">
        <v>949</v>
      </c>
      <c r="C197">
        <v>2014</v>
      </c>
      <c r="D197">
        <v>13037</v>
      </c>
      <c r="E197" t="s">
        <v>950</v>
      </c>
      <c r="F197" t="s">
        <v>17</v>
      </c>
      <c r="G197" t="s">
        <v>26</v>
      </c>
      <c r="H197" t="s">
        <v>951</v>
      </c>
      <c r="I197" t="s">
        <v>16</v>
      </c>
      <c r="J197" t="s">
        <v>16</v>
      </c>
      <c r="K197" t="s">
        <v>16</v>
      </c>
      <c r="L197" t="s">
        <v>16</v>
      </c>
      <c r="M197" t="s">
        <v>16</v>
      </c>
      <c r="N197" t="s">
        <v>16</v>
      </c>
      <c r="O197" t="s">
        <v>1020</v>
      </c>
    </row>
    <row r="198" spans="1:15">
      <c r="A198" t="s">
        <v>952</v>
      </c>
      <c r="B198" t="s">
        <v>953</v>
      </c>
      <c r="C198">
        <v>2022</v>
      </c>
      <c r="D198">
        <v>14121</v>
      </c>
      <c r="E198" t="s">
        <v>954</v>
      </c>
      <c r="F198" t="s">
        <v>176</v>
      </c>
      <c r="G198" t="s">
        <v>16</v>
      </c>
      <c r="H198" t="s">
        <v>955</v>
      </c>
      <c r="I198" t="s">
        <v>16</v>
      </c>
      <c r="J198" t="s">
        <v>956</v>
      </c>
      <c r="K198" t="s">
        <v>957</v>
      </c>
      <c r="L198" t="s">
        <v>958</v>
      </c>
      <c r="M198" t="s">
        <v>220</v>
      </c>
      <c r="N198" t="s">
        <v>16</v>
      </c>
      <c r="O198" t="s">
        <v>1020</v>
      </c>
    </row>
    <row r="199" spans="1:15">
      <c r="A199" t="s">
        <v>959</v>
      </c>
      <c r="B199" t="s">
        <v>960</v>
      </c>
      <c r="C199">
        <v>2020</v>
      </c>
      <c r="D199">
        <v>10253</v>
      </c>
      <c r="E199" t="s">
        <v>961</v>
      </c>
      <c r="F199" t="s">
        <v>17</v>
      </c>
      <c r="G199" t="s">
        <v>26</v>
      </c>
      <c r="H199" t="s">
        <v>16</v>
      </c>
      <c r="I199" t="s">
        <v>16</v>
      </c>
      <c r="J199" t="s">
        <v>16</v>
      </c>
      <c r="K199" t="s">
        <v>16</v>
      </c>
      <c r="L199" t="s">
        <v>16</v>
      </c>
      <c r="M199" t="s">
        <v>16</v>
      </c>
      <c r="N199" t="s">
        <v>16</v>
      </c>
      <c r="O199" t="s">
        <v>1020</v>
      </c>
    </row>
    <row r="200" spans="1:15">
      <c r="A200" t="s">
        <v>962</v>
      </c>
      <c r="B200" t="s">
        <v>963</v>
      </c>
      <c r="C200">
        <v>2023</v>
      </c>
      <c r="D200">
        <v>9855</v>
      </c>
      <c r="E200" t="s">
        <v>964</v>
      </c>
      <c r="F200" t="s">
        <v>176</v>
      </c>
      <c r="G200" t="s">
        <v>16</v>
      </c>
      <c r="H200" t="s">
        <v>965</v>
      </c>
      <c r="I200" t="s">
        <v>966</v>
      </c>
      <c r="J200" t="s">
        <v>967</v>
      </c>
      <c r="K200" t="s">
        <v>968</v>
      </c>
      <c r="L200" t="s">
        <v>969</v>
      </c>
      <c r="M200" t="s">
        <v>205</v>
      </c>
      <c r="N200" t="s">
        <v>970</v>
      </c>
      <c r="O200" t="s">
        <v>1020</v>
      </c>
    </row>
    <row r="201" spans="1:15">
      <c r="A201" t="s">
        <v>971</v>
      </c>
      <c r="B201" t="s">
        <v>972</v>
      </c>
      <c r="C201">
        <v>2023</v>
      </c>
      <c r="D201">
        <v>7751</v>
      </c>
      <c r="E201" t="s">
        <v>973</v>
      </c>
      <c r="F201" t="s">
        <v>17</v>
      </c>
      <c r="G201" t="s">
        <v>26</v>
      </c>
      <c r="H201" t="s">
        <v>16</v>
      </c>
      <c r="I201" t="s">
        <v>16</v>
      </c>
      <c r="J201" t="s">
        <v>16</v>
      </c>
      <c r="K201" t="s">
        <v>16</v>
      </c>
      <c r="L201" t="s">
        <v>16</v>
      </c>
      <c r="M201" t="s">
        <v>16</v>
      </c>
      <c r="N201" t="s">
        <v>16</v>
      </c>
      <c r="O201" t="s">
        <v>1020</v>
      </c>
    </row>
    <row r="202" spans="1:15">
      <c r="A202" t="s">
        <v>974</v>
      </c>
      <c r="B202" t="s">
        <v>975</v>
      </c>
      <c r="C202">
        <v>2018</v>
      </c>
      <c r="D202">
        <v>5625</v>
      </c>
      <c r="E202" t="s">
        <v>976</v>
      </c>
      <c r="F202" t="s">
        <v>176</v>
      </c>
      <c r="G202" t="s">
        <v>16</v>
      </c>
      <c r="H202" t="s">
        <v>977</v>
      </c>
      <c r="I202" t="s">
        <v>978</v>
      </c>
      <c r="J202" t="s">
        <v>979</v>
      </c>
      <c r="K202" t="s">
        <v>980</v>
      </c>
      <c r="L202" t="s">
        <v>981</v>
      </c>
      <c r="M202" t="s">
        <v>182</v>
      </c>
      <c r="N202" t="s">
        <v>982</v>
      </c>
      <c r="O202" t="s">
        <v>1020</v>
      </c>
    </row>
    <row r="203" spans="1:15">
      <c r="A203" t="s">
        <v>983</v>
      </c>
      <c r="B203" t="s">
        <v>984</v>
      </c>
      <c r="C203">
        <v>2022</v>
      </c>
      <c r="D203">
        <v>12471</v>
      </c>
      <c r="E203" t="s">
        <v>985</v>
      </c>
      <c r="F203" t="s">
        <v>17</v>
      </c>
      <c r="G203" t="s">
        <v>26</v>
      </c>
      <c r="H203" t="s">
        <v>16</v>
      </c>
      <c r="I203" t="s">
        <v>16</v>
      </c>
      <c r="J203" t="s">
        <v>16</v>
      </c>
      <c r="K203" t="s">
        <v>16</v>
      </c>
      <c r="L203" t="s">
        <v>16</v>
      </c>
      <c r="M203" t="s">
        <v>16</v>
      </c>
      <c r="N203" t="s">
        <v>803</v>
      </c>
      <c r="O203" t="s">
        <v>1020</v>
      </c>
    </row>
    <row r="204" spans="1:15">
      <c r="A204" t="s">
        <v>986</v>
      </c>
      <c r="B204" t="s">
        <v>987</v>
      </c>
      <c r="C204">
        <v>2023</v>
      </c>
      <c r="D204">
        <v>16227</v>
      </c>
      <c r="E204" t="s">
        <v>988</v>
      </c>
      <c r="F204" t="s">
        <v>17</v>
      </c>
      <c r="G204" t="s">
        <v>26</v>
      </c>
      <c r="H204" t="s">
        <v>16</v>
      </c>
      <c r="I204" t="s">
        <v>16</v>
      </c>
      <c r="J204" t="s">
        <v>16</v>
      </c>
      <c r="K204" t="s">
        <v>16</v>
      </c>
      <c r="L204" t="s">
        <v>16</v>
      </c>
      <c r="M204" t="s">
        <v>16</v>
      </c>
      <c r="N204" t="s">
        <v>803</v>
      </c>
      <c r="O204" t="s">
        <v>1020</v>
      </c>
    </row>
    <row r="205" spans="1:15">
      <c r="A205" t="s">
        <v>989</v>
      </c>
      <c r="B205" t="s">
        <v>990</v>
      </c>
      <c r="C205">
        <v>2019</v>
      </c>
      <c r="D205">
        <v>16423</v>
      </c>
      <c r="E205" t="s">
        <v>991</v>
      </c>
      <c r="F205" t="s">
        <v>17</v>
      </c>
      <c r="G205" t="s">
        <v>26</v>
      </c>
      <c r="H205" t="s">
        <v>16</v>
      </c>
      <c r="I205" t="s">
        <v>16</v>
      </c>
      <c r="J205" t="s">
        <v>16</v>
      </c>
      <c r="K205" t="s">
        <v>16</v>
      </c>
      <c r="L205" t="s">
        <v>16</v>
      </c>
      <c r="M205" t="s">
        <v>16</v>
      </c>
      <c r="N205" t="s">
        <v>803</v>
      </c>
      <c r="O205" t="s">
        <v>1020</v>
      </c>
    </row>
    <row r="206" spans="1:15">
      <c r="A206" t="s">
        <v>992</v>
      </c>
      <c r="B206" t="s">
        <v>993</v>
      </c>
      <c r="C206">
        <v>2023</v>
      </c>
      <c r="D206">
        <v>16295</v>
      </c>
      <c r="E206" t="s">
        <v>994</v>
      </c>
      <c r="F206" t="s">
        <v>17</v>
      </c>
      <c r="G206" t="s">
        <v>26</v>
      </c>
      <c r="H206" t="s">
        <v>16</v>
      </c>
      <c r="I206" t="s">
        <v>16</v>
      </c>
      <c r="J206" t="s">
        <v>16</v>
      </c>
      <c r="K206" t="s">
        <v>16</v>
      </c>
      <c r="L206" t="s">
        <v>16</v>
      </c>
      <c r="M206" t="s">
        <v>16</v>
      </c>
      <c r="N206" t="s">
        <v>995</v>
      </c>
      <c r="O206" t="s">
        <v>1020</v>
      </c>
    </row>
    <row r="207" spans="1:15">
      <c r="A207" t="s">
        <v>996</v>
      </c>
      <c r="B207" t="s">
        <v>997</v>
      </c>
      <c r="C207">
        <v>2021</v>
      </c>
      <c r="D207">
        <v>27133</v>
      </c>
      <c r="E207" t="s">
        <v>998</v>
      </c>
      <c r="F207" t="s">
        <v>17</v>
      </c>
      <c r="G207" t="s">
        <v>26</v>
      </c>
      <c r="H207" t="s">
        <v>16</v>
      </c>
      <c r="I207" t="s">
        <v>16</v>
      </c>
      <c r="J207" t="s">
        <v>16</v>
      </c>
      <c r="K207" t="s">
        <v>16</v>
      </c>
      <c r="L207" t="s">
        <v>16</v>
      </c>
      <c r="M207" t="s">
        <v>16</v>
      </c>
      <c r="N207" t="s">
        <v>803</v>
      </c>
      <c r="O207" t="s">
        <v>1020</v>
      </c>
    </row>
    <row r="208" spans="1:15">
      <c r="A208" t="s">
        <v>999</v>
      </c>
      <c r="B208" t="s">
        <v>1000</v>
      </c>
      <c r="C208">
        <v>2022</v>
      </c>
      <c r="D208">
        <v>10519</v>
      </c>
      <c r="E208" t="s">
        <v>1001</v>
      </c>
      <c r="F208" t="s">
        <v>17</v>
      </c>
      <c r="G208" t="s">
        <v>1002</v>
      </c>
      <c r="H208" t="s">
        <v>16</v>
      </c>
      <c r="I208" t="s">
        <v>16</v>
      </c>
      <c r="J208" t="s">
        <v>16</v>
      </c>
      <c r="K208" t="s">
        <v>16</v>
      </c>
      <c r="L208" t="s">
        <v>16</v>
      </c>
      <c r="M208" t="s">
        <v>16</v>
      </c>
      <c r="N208" t="s">
        <v>16</v>
      </c>
      <c r="O208" t="s">
        <v>1020</v>
      </c>
    </row>
    <row r="209" spans="1:15">
      <c r="A209" t="s">
        <v>1003</v>
      </c>
      <c r="B209" t="s">
        <v>1004</v>
      </c>
      <c r="C209">
        <v>2015</v>
      </c>
      <c r="D209">
        <v>14003</v>
      </c>
      <c r="E209" t="s">
        <v>1005</v>
      </c>
      <c r="F209" t="s">
        <v>176</v>
      </c>
      <c r="G209" t="s">
        <v>16</v>
      </c>
      <c r="H209" t="s">
        <v>1006</v>
      </c>
      <c r="I209" t="s">
        <v>266</v>
      </c>
      <c r="J209" t="s">
        <v>1007</v>
      </c>
      <c r="K209" t="s">
        <v>487</v>
      </c>
      <c r="L209" t="s">
        <v>1008</v>
      </c>
      <c r="M209" t="s">
        <v>205</v>
      </c>
      <c r="N209" t="s">
        <v>16</v>
      </c>
      <c r="O209" t="s">
        <v>1020</v>
      </c>
    </row>
    <row r="210" spans="1:15">
      <c r="A210" t="s">
        <v>1009</v>
      </c>
      <c r="B210" t="s">
        <v>1010</v>
      </c>
      <c r="C210">
        <v>2023</v>
      </c>
      <c r="D210">
        <v>12092</v>
      </c>
      <c r="E210" t="s">
        <v>1011</v>
      </c>
      <c r="F210" t="s">
        <v>17</v>
      </c>
      <c r="G210" t="s">
        <v>26</v>
      </c>
      <c r="H210" t="s">
        <v>16</v>
      </c>
      <c r="I210" t="s">
        <v>16</v>
      </c>
      <c r="J210" t="s">
        <v>16</v>
      </c>
      <c r="K210" t="s">
        <v>16</v>
      </c>
      <c r="L210" t="s">
        <v>16</v>
      </c>
      <c r="M210" t="s">
        <v>16</v>
      </c>
      <c r="N210" t="s">
        <v>16</v>
      </c>
      <c r="O210" t="s">
        <v>1020</v>
      </c>
    </row>
    <row r="211" spans="1:15">
      <c r="A211" t="s">
        <v>1012</v>
      </c>
      <c r="B211" t="s">
        <v>1013</v>
      </c>
      <c r="C211">
        <v>2020</v>
      </c>
      <c r="D211">
        <v>11964</v>
      </c>
      <c r="E211" t="s">
        <v>1014</v>
      </c>
      <c r="F211" t="s">
        <v>17</v>
      </c>
      <c r="G211" t="s">
        <v>26</v>
      </c>
      <c r="H211" t="s">
        <v>16</v>
      </c>
      <c r="I211" t="s">
        <v>16</v>
      </c>
      <c r="J211" t="s">
        <v>16</v>
      </c>
      <c r="K211" t="s">
        <v>16</v>
      </c>
      <c r="L211" t="s">
        <v>16</v>
      </c>
      <c r="M211" t="s">
        <v>16</v>
      </c>
      <c r="N211" t="s">
        <v>803</v>
      </c>
      <c r="O211" t="s">
        <v>1020</v>
      </c>
    </row>
    <row r="212" spans="1:15">
      <c r="A212" t="s">
        <v>1015</v>
      </c>
      <c r="B212" t="s">
        <v>1016</v>
      </c>
      <c r="C212">
        <v>2023</v>
      </c>
      <c r="D212">
        <v>24827</v>
      </c>
      <c r="E212" t="s">
        <v>1017</v>
      </c>
      <c r="F212" t="s">
        <v>17</v>
      </c>
      <c r="G212" t="s">
        <v>716</v>
      </c>
      <c r="H212" t="s">
        <v>1018</v>
      </c>
      <c r="I212" t="s">
        <v>16</v>
      </c>
      <c r="J212" t="s">
        <v>16</v>
      </c>
      <c r="K212" t="s">
        <v>16</v>
      </c>
      <c r="L212" t="s">
        <v>16</v>
      </c>
      <c r="M212" t="s">
        <v>16</v>
      </c>
      <c r="N212" t="s">
        <v>16</v>
      </c>
      <c r="O212" t="s">
        <v>1020</v>
      </c>
    </row>
    <row r="213" spans="1:15">
      <c r="A213" t="s">
        <v>1021</v>
      </c>
      <c r="B213" t="s">
        <v>1022</v>
      </c>
      <c r="C213">
        <v>2022</v>
      </c>
      <c r="D213">
        <v>20041</v>
      </c>
      <c r="E213" t="s">
        <v>1023</v>
      </c>
      <c r="F213" t="s">
        <v>17</v>
      </c>
      <c r="G213" t="s">
        <v>26</v>
      </c>
      <c r="H213" t="s">
        <v>1024</v>
      </c>
      <c r="O213" t="s">
        <v>1816</v>
      </c>
    </row>
    <row r="214" spans="1:15">
      <c r="A214" t="s">
        <v>1025</v>
      </c>
      <c r="B214" t="s">
        <v>1026</v>
      </c>
      <c r="C214">
        <v>2020</v>
      </c>
      <c r="D214">
        <v>26452</v>
      </c>
      <c r="E214" t="s">
        <v>1027</v>
      </c>
      <c r="F214" t="s">
        <v>176</v>
      </c>
      <c r="H214" t="s">
        <v>1028</v>
      </c>
      <c r="I214" t="s">
        <v>1029</v>
      </c>
      <c r="J214" t="s">
        <v>1030</v>
      </c>
      <c r="K214" t="s">
        <v>1030</v>
      </c>
      <c r="L214" t="s">
        <v>1031</v>
      </c>
      <c r="N214" t="s">
        <v>1032</v>
      </c>
      <c r="O214" t="s">
        <v>1816</v>
      </c>
    </row>
    <row r="215" spans="1:15">
      <c r="A215" t="s">
        <v>1033</v>
      </c>
      <c r="B215" t="s">
        <v>1034</v>
      </c>
      <c r="C215">
        <v>2022</v>
      </c>
      <c r="D215">
        <v>14259</v>
      </c>
      <c r="E215" t="s">
        <v>1035</v>
      </c>
      <c r="F215" t="s">
        <v>17</v>
      </c>
      <c r="G215" t="s">
        <v>26</v>
      </c>
      <c r="O215" t="s">
        <v>1816</v>
      </c>
    </row>
    <row r="216" spans="1:15">
      <c r="A216" t="s">
        <v>1036</v>
      </c>
      <c r="B216" t="s">
        <v>1037</v>
      </c>
      <c r="C216">
        <v>2011</v>
      </c>
      <c r="D216">
        <v>17613</v>
      </c>
      <c r="E216" t="s">
        <v>1038</v>
      </c>
      <c r="F216" t="s">
        <v>17</v>
      </c>
      <c r="G216" t="s">
        <v>26</v>
      </c>
      <c r="H216" t="s">
        <v>1039</v>
      </c>
      <c r="O216" t="s">
        <v>1816</v>
      </c>
    </row>
    <row r="217" spans="1:15">
      <c r="A217" t="s">
        <v>1040</v>
      </c>
      <c r="B217" t="s">
        <v>1041</v>
      </c>
      <c r="C217">
        <v>2023</v>
      </c>
      <c r="D217">
        <v>10737</v>
      </c>
      <c r="E217" t="s">
        <v>1042</v>
      </c>
      <c r="F217" t="s">
        <v>17</v>
      </c>
      <c r="G217" t="s">
        <v>803</v>
      </c>
      <c r="O217" t="s">
        <v>1816</v>
      </c>
    </row>
    <row r="218" spans="1:15">
      <c r="A218" t="s">
        <v>1043</v>
      </c>
      <c r="B218" t="s">
        <v>1044</v>
      </c>
      <c r="C218">
        <v>2019</v>
      </c>
      <c r="D218">
        <v>5987</v>
      </c>
      <c r="E218" t="s">
        <v>1045</v>
      </c>
      <c r="F218" t="s">
        <v>17</v>
      </c>
      <c r="G218" t="s">
        <v>26</v>
      </c>
      <c r="H218" t="s">
        <v>1046</v>
      </c>
      <c r="O218" t="s">
        <v>1816</v>
      </c>
    </row>
    <row r="219" spans="1:15">
      <c r="A219" t="s">
        <v>1047</v>
      </c>
      <c r="B219" t="s">
        <v>1048</v>
      </c>
      <c r="C219">
        <v>2022</v>
      </c>
      <c r="D219">
        <v>15996</v>
      </c>
      <c r="E219" t="s">
        <v>1049</v>
      </c>
      <c r="F219" t="s">
        <v>17</v>
      </c>
      <c r="G219" t="s">
        <v>803</v>
      </c>
      <c r="H219" t="s">
        <v>1050</v>
      </c>
      <c r="O219" t="s">
        <v>1816</v>
      </c>
    </row>
    <row r="220" spans="1:15">
      <c r="A220" t="s">
        <v>1051</v>
      </c>
      <c r="B220" t="s">
        <v>1052</v>
      </c>
      <c r="C220">
        <v>2005</v>
      </c>
      <c r="D220">
        <v>4767</v>
      </c>
      <c r="E220" t="s">
        <v>1053</v>
      </c>
      <c r="F220" t="s">
        <v>17</v>
      </c>
      <c r="G220" t="s">
        <v>803</v>
      </c>
      <c r="O220" t="s">
        <v>1816</v>
      </c>
    </row>
    <row r="221" spans="1:15">
      <c r="A221" t="s">
        <v>1054</v>
      </c>
      <c r="B221" t="s">
        <v>1055</v>
      </c>
      <c r="C221">
        <v>2014</v>
      </c>
      <c r="D221">
        <v>9924</v>
      </c>
      <c r="E221" t="s">
        <v>1056</v>
      </c>
      <c r="F221" t="s">
        <v>176</v>
      </c>
      <c r="H221" t="s">
        <v>1057</v>
      </c>
      <c r="I221" t="s">
        <v>1058</v>
      </c>
      <c r="J221" t="s">
        <v>1058</v>
      </c>
      <c r="K221" t="s">
        <v>1059</v>
      </c>
      <c r="L221" t="s">
        <v>1060</v>
      </c>
      <c r="M221" t="s">
        <v>248</v>
      </c>
      <c r="N221" t="s">
        <v>1057</v>
      </c>
      <c r="O221" t="s">
        <v>1816</v>
      </c>
    </row>
    <row r="222" spans="1:15">
      <c r="A222" t="s">
        <v>1061</v>
      </c>
      <c r="B222" t="s">
        <v>1062</v>
      </c>
      <c r="C222">
        <v>2006</v>
      </c>
      <c r="D222">
        <v>9319</v>
      </c>
      <c r="E222" t="s">
        <v>1063</v>
      </c>
      <c r="F222" t="s">
        <v>17</v>
      </c>
      <c r="G222" t="s">
        <v>803</v>
      </c>
      <c r="H222" t="s">
        <v>1064</v>
      </c>
      <c r="O222" t="s">
        <v>1816</v>
      </c>
    </row>
    <row r="223" spans="1:15">
      <c r="A223" t="s">
        <v>1065</v>
      </c>
      <c r="B223" t="s">
        <v>1066</v>
      </c>
      <c r="C223">
        <v>2017</v>
      </c>
      <c r="D223">
        <v>9263</v>
      </c>
      <c r="E223" t="s">
        <v>1067</v>
      </c>
      <c r="F223" t="s">
        <v>17</v>
      </c>
      <c r="G223" t="s">
        <v>803</v>
      </c>
      <c r="H223" t="s">
        <v>1068</v>
      </c>
      <c r="O223" t="s">
        <v>1816</v>
      </c>
    </row>
    <row r="224" spans="1:15">
      <c r="A224" t="s">
        <v>1069</v>
      </c>
      <c r="B224" t="s">
        <v>1070</v>
      </c>
      <c r="C224">
        <v>2023</v>
      </c>
      <c r="D224">
        <v>17956</v>
      </c>
      <c r="E224" t="s">
        <v>1071</v>
      </c>
      <c r="F224" t="s">
        <v>17</v>
      </c>
      <c r="G224" t="s">
        <v>26</v>
      </c>
      <c r="H224" t="s">
        <v>1072</v>
      </c>
      <c r="I224" t="s">
        <v>266</v>
      </c>
      <c r="J224" t="s">
        <v>1073</v>
      </c>
      <c r="K224" t="s">
        <v>487</v>
      </c>
      <c r="L224" t="s">
        <v>1074</v>
      </c>
      <c r="M224" t="s">
        <v>248</v>
      </c>
      <c r="O224" t="s">
        <v>1816</v>
      </c>
    </row>
    <row r="225" spans="1:15">
      <c r="A225" t="s">
        <v>1075</v>
      </c>
      <c r="B225" t="s">
        <v>1076</v>
      </c>
      <c r="C225">
        <v>2012</v>
      </c>
      <c r="D225">
        <v>7095</v>
      </c>
      <c r="E225" t="s">
        <v>1077</v>
      </c>
      <c r="F225" t="s">
        <v>17</v>
      </c>
      <c r="G225" t="s">
        <v>803</v>
      </c>
      <c r="O225" t="s">
        <v>1816</v>
      </c>
    </row>
    <row r="226" spans="1:15">
      <c r="A226" t="s">
        <v>1078</v>
      </c>
      <c r="B226" t="s">
        <v>1079</v>
      </c>
      <c r="C226">
        <v>2023</v>
      </c>
      <c r="D226">
        <v>12856</v>
      </c>
      <c r="E226" t="s">
        <v>1080</v>
      </c>
      <c r="F226" t="s">
        <v>17</v>
      </c>
      <c r="G226" t="s">
        <v>26</v>
      </c>
      <c r="H226" t="s">
        <v>1081</v>
      </c>
      <c r="O226" t="s">
        <v>1816</v>
      </c>
    </row>
    <row r="227" spans="1:15">
      <c r="A227" t="s">
        <v>1082</v>
      </c>
      <c r="B227" t="s">
        <v>1083</v>
      </c>
      <c r="C227">
        <v>2023</v>
      </c>
      <c r="D227">
        <v>13591</v>
      </c>
      <c r="E227" t="s">
        <v>1084</v>
      </c>
      <c r="F227" t="s">
        <v>17</v>
      </c>
      <c r="G227" t="s">
        <v>803</v>
      </c>
      <c r="O227" t="s">
        <v>1816</v>
      </c>
    </row>
    <row r="228" spans="1:15">
      <c r="A228" t="s">
        <v>1085</v>
      </c>
      <c r="B228" t="s">
        <v>1086</v>
      </c>
      <c r="C228">
        <v>2018</v>
      </c>
      <c r="D228">
        <v>4889</v>
      </c>
      <c r="E228" t="s">
        <v>1087</v>
      </c>
      <c r="F228" t="s">
        <v>17</v>
      </c>
      <c r="G228" t="s">
        <v>803</v>
      </c>
      <c r="H228" t="s">
        <v>1088</v>
      </c>
      <c r="O228" t="s">
        <v>1816</v>
      </c>
    </row>
    <row r="229" spans="1:15">
      <c r="A229" t="s">
        <v>1089</v>
      </c>
      <c r="B229" t="s">
        <v>1090</v>
      </c>
      <c r="C229">
        <v>2021</v>
      </c>
      <c r="D229">
        <v>15589</v>
      </c>
      <c r="E229" t="s">
        <v>1091</v>
      </c>
      <c r="F229" t="s">
        <v>176</v>
      </c>
      <c r="I229" t="s">
        <v>1092</v>
      </c>
      <c r="J229" t="s">
        <v>1093</v>
      </c>
      <c r="L229" t="s">
        <v>1094</v>
      </c>
      <c r="M229" t="s">
        <v>1095</v>
      </c>
      <c r="O229" t="s">
        <v>1816</v>
      </c>
    </row>
    <row r="230" spans="1:15">
      <c r="A230" t="s">
        <v>1096</v>
      </c>
      <c r="B230" t="s">
        <v>1097</v>
      </c>
      <c r="C230">
        <v>2021</v>
      </c>
      <c r="D230">
        <v>8659</v>
      </c>
      <c r="E230" t="s">
        <v>1098</v>
      </c>
      <c r="F230" t="s">
        <v>17</v>
      </c>
      <c r="G230" t="s">
        <v>803</v>
      </c>
      <c r="H230" t="s">
        <v>1099</v>
      </c>
      <c r="O230" t="s">
        <v>1816</v>
      </c>
    </row>
    <row r="231" spans="1:15">
      <c r="A231" t="s">
        <v>1100</v>
      </c>
      <c r="B231" t="s">
        <v>1101</v>
      </c>
      <c r="C231">
        <v>2022</v>
      </c>
      <c r="D231">
        <v>4528</v>
      </c>
      <c r="E231" t="s">
        <v>1102</v>
      </c>
      <c r="F231" t="s">
        <v>17</v>
      </c>
      <c r="G231" t="s">
        <v>26</v>
      </c>
      <c r="H231" t="s">
        <v>501</v>
      </c>
      <c r="O231" t="s">
        <v>1816</v>
      </c>
    </row>
    <row r="232" spans="1:15">
      <c r="A232" t="s">
        <v>1103</v>
      </c>
      <c r="B232" t="s">
        <v>1104</v>
      </c>
      <c r="C232">
        <v>2019</v>
      </c>
      <c r="D232">
        <v>6208</v>
      </c>
      <c r="E232" t="s">
        <v>1105</v>
      </c>
      <c r="F232" t="s">
        <v>17</v>
      </c>
      <c r="G232" t="s">
        <v>1106</v>
      </c>
      <c r="H232" t="s">
        <v>1107</v>
      </c>
      <c r="O232" t="s">
        <v>1816</v>
      </c>
    </row>
    <row r="233" spans="1:15">
      <c r="A233" t="s">
        <v>1108</v>
      </c>
      <c r="B233" t="s">
        <v>1109</v>
      </c>
      <c r="C233">
        <v>2023</v>
      </c>
      <c r="D233">
        <v>19747</v>
      </c>
      <c r="E233" t="s">
        <v>1110</v>
      </c>
      <c r="F233" t="s">
        <v>17</v>
      </c>
      <c r="G233" t="s">
        <v>26</v>
      </c>
      <c r="H233" t="s">
        <v>1111</v>
      </c>
      <c r="O233" t="s">
        <v>1816</v>
      </c>
    </row>
    <row r="234" spans="1:15">
      <c r="A234" t="s">
        <v>1112</v>
      </c>
      <c r="B234" t="s">
        <v>1113</v>
      </c>
      <c r="C234">
        <v>2021</v>
      </c>
      <c r="D234">
        <v>13361</v>
      </c>
      <c r="E234" t="s">
        <v>1114</v>
      </c>
      <c r="F234" t="s">
        <v>17</v>
      </c>
      <c r="G234" t="s">
        <v>803</v>
      </c>
      <c r="H234" t="s">
        <v>1115</v>
      </c>
      <c r="O234" t="s">
        <v>1816</v>
      </c>
    </row>
    <row r="235" spans="1:15">
      <c r="A235" t="s">
        <v>1116</v>
      </c>
      <c r="B235" t="s">
        <v>1117</v>
      </c>
      <c r="C235">
        <v>2023</v>
      </c>
      <c r="D235">
        <v>15596</v>
      </c>
      <c r="E235" t="s">
        <v>1118</v>
      </c>
      <c r="F235" t="s">
        <v>176</v>
      </c>
      <c r="H235" t="s">
        <v>1119</v>
      </c>
      <c r="I235" t="s">
        <v>1120</v>
      </c>
      <c r="J235" t="s">
        <v>1121</v>
      </c>
      <c r="K235" t="s">
        <v>1122</v>
      </c>
      <c r="L235" t="s">
        <v>1123</v>
      </c>
      <c r="M235" t="s">
        <v>1124</v>
      </c>
      <c r="N235" t="s">
        <v>1125</v>
      </c>
      <c r="O235" t="s">
        <v>1816</v>
      </c>
    </row>
    <row r="236" spans="1:15">
      <c r="A236" t="s">
        <v>1126</v>
      </c>
      <c r="B236" t="s">
        <v>1127</v>
      </c>
      <c r="C236">
        <v>2019</v>
      </c>
      <c r="D236">
        <v>10835</v>
      </c>
      <c r="E236" t="s">
        <v>1128</v>
      </c>
      <c r="F236" t="s">
        <v>17</v>
      </c>
      <c r="G236" t="s">
        <v>803</v>
      </c>
      <c r="H236" t="s">
        <v>1129</v>
      </c>
      <c r="O236" t="s">
        <v>1816</v>
      </c>
    </row>
    <row r="237" spans="1:15">
      <c r="A237" t="s">
        <v>1130</v>
      </c>
      <c r="B237" t="s">
        <v>1131</v>
      </c>
      <c r="C237">
        <v>2023</v>
      </c>
      <c r="D237">
        <v>13105</v>
      </c>
      <c r="E237" t="s">
        <v>1132</v>
      </c>
      <c r="F237" t="s">
        <v>17</v>
      </c>
      <c r="G237" t="s">
        <v>803</v>
      </c>
      <c r="O237" t="s">
        <v>1816</v>
      </c>
    </row>
    <row r="238" spans="1:15">
      <c r="A238" t="s">
        <v>1133</v>
      </c>
      <c r="B238" t="s">
        <v>1134</v>
      </c>
      <c r="C238">
        <v>2014</v>
      </c>
      <c r="D238">
        <v>10256</v>
      </c>
      <c r="E238" t="s">
        <v>1135</v>
      </c>
      <c r="F238" t="s">
        <v>17</v>
      </c>
      <c r="G238" t="s">
        <v>803</v>
      </c>
      <c r="H238" t="s">
        <v>1136</v>
      </c>
      <c r="O238" t="s">
        <v>1816</v>
      </c>
    </row>
    <row r="239" spans="1:15">
      <c r="A239" t="s">
        <v>1137</v>
      </c>
      <c r="B239" t="s">
        <v>1138</v>
      </c>
      <c r="C239">
        <v>2021</v>
      </c>
      <c r="D239">
        <v>14139</v>
      </c>
      <c r="E239" t="s">
        <v>1139</v>
      </c>
      <c r="F239" t="s">
        <v>17</v>
      </c>
      <c r="G239" t="s">
        <v>26</v>
      </c>
      <c r="H239" t="s">
        <v>1140</v>
      </c>
      <c r="O239" t="s">
        <v>1816</v>
      </c>
    </row>
    <row r="240" spans="1:15">
      <c r="A240" t="s">
        <v>1141</v>
      </c>
      <c r="B240" t="s">
        <v>1142</v>
      </c>
      <c r="C240">
        <v>2006</v>
      </c>
      <c r="D240">
        <v>11968</v>
      </c>
      <c r="E240" t="s">
        <v>1143</v>
      </c>
      <c r="F240" t="s">
        <v>17</v>
      </c>
      <c r="G240" t="s">
        <v>803</v>
      </c>
      <c r="H240" t="s">
        <v>1144</v>
      </c>
      <c r="O240" t="s">
        <v>1816</v>
      </c>
    </row>
    <row r="241" spans="1:15">
      <c r="A241" t="s">
        <v>1145</v>
      </c>
      <c r="B241" t="s">
        <v>1146</v>
      </c>
      <c r="C241">
        <v>2011</v>
      </c>
      <c r="D241">
        <v>2924</v>
      </c>
      <c r="E241" t="s">
        <v>1147</v>
      </c>
      <c r="F241" t="s">
        <v>17</v>
      </c>
      <c r="G241" t="s">
        <v>803</v>
      </c>
      <c r="H241" t="s">
        <v>1148</v>
      </c>
      <c r="O241" t="s">
        <v>1816</v>
      </c>
    </row>
    <row r="242" spans="1:15">
      <c r="A242" t="s">
        <v>1149</v>
      </c>
      <c r="B242" t="s">
        <v>1150</v>
      </c>
      <c r="C242">
        <v>2024</v>
      </c>
      <c r="D242">
        <v>17753</v>
      </c>
      <c r="E242" t="s">
        <v>1151</v>
      </c>
      <c r="F242" t="s">
        <v>17</v>
      </c>
      <c r="G242" t="s">
        <v>1152</v>
      </c>
      <c r="H242" t="s">
        <v>1153</v>
      </c>
      <c r="J242" t="s">
        <v>1154</v>
      </c>
      <c r="K242" t="s">
        <v>362</v>
      </c>
      <c r="L242" t="s">
        <v>1155</v>
      </c>
      <c r="M242" t="s">
        <v>1156</v>
      </c>
      <c r="N242" t="s">
        <v>1157</v>
      </c>
      <c r="O242" t="s">
        <v>1816</v>
      </c>
    </row>
    <row r="243" spans="1:15">
      <c r="A243" t="s">
        <v>1158</v>
      </c>
      <c r="B243" t="s">
        <v>1159</v>
      </c>
      <c r="C243">
        <v>2010</v>
      </c>
      <c r="D243">
        <v>10413</v>
      </c>
      <c r="E243" t="s">
        <v>1160</v>
      </c>
      <c r="F243" t="s">
        <v>17</v>
      </c>
      <c r="G243" t="s">
        <v>803</v>
      </c>
      <c r="H243" t="s">
        <v>1161</v>
      </c>
      <c r="O243" t="s">
        <v>1816</v>
      </c>
    </row>
    <row r="244" spans="1:15">
      <c r="A244" t="s">
        <v>1162</v>
      </c>
      <c r="B244" t="s">
        <v>1163</v>
      </c>
      <c r="C244">
        <v>2022</v>
      </c>
      <c r="D244">
        <v>15789</v>
      </c>
      <c r="E244" t="s">
        <v>1164</v>
      </c>
      <c r="F244" t="s">
        <v>17</v>
      </c>
      <c r="G244" t="s">
        <v>803</v>
      </c>
      <c r="O244" t="s">
        <v>1816</v>
      </c>
    </row>
    <row r="245" spans="1:15">
      <c r="A245" t="s">
        <v>1165</v>
      </c>
      <c r="B245" t="s">
        <v>1166</v>
      </c>
      <c r="C245">
        <v>2022</v>
      </c>
      <c r="D245">
        <v>14888</v>
      </c>
      <c r="E245" t="s">
        <v>1167</v>
      </c>
      <c r="F245" t="s">
        <v>17</v>
      </c>
      <c r="G245" t="s">
        <v>803</v>
      </c>
      <c r="H245" t="s">
        <v>1168</v>
      </c>
      <c r="O245" t="s">
        <v>1816</v>
      </c>
    </row>
    <row r="246" spans="1:15">
      <c r="A246" t="s">
        <v>1169</v>
      </c>
      <c r="B246" t="s">
        <v>1170</v>
      </c>
      <c r="C246">
        <v>2021</v>
      </c>
      <c r="D246">
        <v>15731</v>
      </c>
      <c r="E246" t="s">
        <v>1171</v>
      </c>
      <c r="F246" t="s">
        <v>17</v>
      </c>
      <c r="G246" t="s">
        <v>1106</v>
      </c>
      <c r="H246" t="s">
        <v>1172</v>
      </c>
      <c r="N246" t="s">
        <v>1173</v>
      </c>
      <c r="O246" t="s">
        <v>1816</v>
      </c>
    </row>
    <row r="247" spans="1:15">
      <c r="A247" t="s">
        <v>1174</v>
      </c>
      <c r="B247" t="s">
        <v>1175</v>
      </c>
      <c r="C247">
        <v>2005</v>
      </c>
      <c r="D247">
        <v>3125</v>
      </c>
      <c r="E247" t="s">
        <v>1176</v>
      </c>
      <c r="F247" t="s">
        <v>17</v>
      </c>
      <c r="G247" t="s">
        <v>26</v>
      </c>
      <c r="H247" t="s">
        <v>1177</v>
      </c>
      <c r="O247" t="s">
        <v>1816</v>
      </c>
    </row>
    <row r="248" spans="1:15">
      <c r="A248" t="s">
        <v>1178</v>
      </c>
      <c r="B248" t="s">
        <v>1179</v>
      </c>
      <c r="C248">
        <v>2022</v>
      </c>
      <c r="D248">
        <v>20209</v>
      </c>
      <c r="E248" t="s">
        <v>1180</v>
      </c>
      <c r="F248" t="s">
        <v>17</v>
      </c>
      <c r="G248" t="s">
        <v>26</v>
      </c>
      <c r="H248" t="s">
        <v>1181</v>
      </c>
      <c r="O248" t="s">
        <v>1816</v>
      </c>
    </row>
    <row r="249" spans="1:15">
      <c r="A249" t="s">
        <v>1182</v>
      </c>
      <c r="B249" t="s">
        <v>1183</v>
      </c>
      <c r="C249">
        <v>2023</v>
      </c>
      <c r="D249">
        <v>5733</v>
      </c>
      <c r="E249" t="s">
        <v>1184</v>
      </c>
      <c r="F249" t="s">
        <v>17</v>
      </c>
      <c r="G249" t="s">
        <v>26</v>
      </c>
      <c r="O249" t="s">
        <v>1816</v>
      </c>
    </row>
    <row r="250" spans="1:15">
      <c r="A250" t="s">
        <v>1185</v>
      </c>
      <c r="B250" t="s">
        <v>1186</v>
      </c>
      <c r="C250">
        <v>2019</v>
      </c>
      <c r="D250">
        <v>16761</v>
      </c>
      <c r="E250" t="s">
        <v>1187</v>
      </c>
      <c r="F250" t="s">
        <v>17</v>
      </c>
      <c r="G250" t="s">
        <v>803</v>
      </c>
      <c r="H250" t="s">
        <v>1188</v>
      </c>
      <c r="O250" t="s">
        <v>1816</v>
      </c>
    </row>
    <row r="251" spans="1:15">
      <c r="A251" t="s">
        <v>1189</v>
      </c>
      <c r="B251" t="s">
        <v>1190</v>
      </c>
      <c r="C251">
        <v>2014</v>
      </c>
      <c r="D251">
        <v>17383</v>
      </c>
      <c r="E251" t="s">
        <v>1191</v>
      </c>
      <c r="F251" t="s">
        <v>17</v>
      </c>
      <c r="G251" t="s">
        <v>18</v>
      </c>
      <c r="O251" t="s">
        <v>1816</v>
      </c>
    </row>
    <row r="252" spans="1:15">
      <c r="A252" t="s">
        <v>1192</v>
      </c>
      <c r="B252" t="s">
        <v>1193</v>
      </c>
      <c r="C252">
        <v>2018</v>
      </c>
      <c r="D252">
        <v>9112</v>
      </c>
      <c r="E252" t="s">
        <v>1194</v>
      </c>
      <c r="F252" t="s">
        <v>17</v>
      </c>
      <c r="G252" t="s">
        <v>803</v>
      </c>
      <c r="H252" t="s">
        <v>1195</v>
      </c>
      <c r="O252" t="s">
        <v>1816</v>
      </c>
    </row>
    <row r="253" spans="1:15">
      <c r="A253" t="s">
        <v>1196</v>
      </c>
      <c r="B253" t="s">
        <v>1197</v>
      </c>
      <c r="C253">
        <v>2012</v>
      </c>
      <c r="D253">
        <v>8825</v>
      </c>
      <c r="E253" t="s">
        <v>1198</v>
      </c>
      <c r="F253" t="s">
        <v>17</v>
      </c>
      <c r="G253" t="s">
        <v>803</v>
      </c>
      <c r="H253" t="s">
        <v>1199</v>
      </c>
      <c r="O253" t="s">
        <v>1816</v>
      </c>
    </row>
    <row r="254" spans="1:15">
      <c r="A254" t="s">
        <v>1200</v>
      </c>
      <c r="B254" t="s">
        <v>1201</v>
      </c>
      <c r="C254">
        <v>2007</v>
      </c>
      <c r="D254">
        <v>6399</v>
      </c>
      <c r="E254" t="s">
        <v>1202</v>
      </c>
      <c r="F254" t="s">
        <v>17</v>
      </c>
      <c r="G254" t="s">
        <v>803</v>
      </c>
      <c r="H254" t="s">
        <v>1203</v>
      </c>
      <c r="O254" t="s">
        <v>1816</v>
      </c>
    </row>
    <row r="255" spans="1:15">
      <c r="A255" t="s">
        <v>1204</v>
      </c>
      <c r="B255" t="s">
        <v>1205</v>
      </c>
      <c r="C255">
        <v>2019</v>
      </c>
      <c r="D255">
        <v>7385</v>
      </c>
      <c r="E255" t="s">
        <v>1206</v>
      </c>
      <c r="F255" t="s">
        <v>17</v>
      </c>
      <c r="G255" t="s">
        <v>26</v>
      </c>
      <c r="H255" t="s">
        <v>1207</v>
      </c>
      <c r="I255" t="s">
        <v>266</v>
      </c>
      <c r="J255" t="s">
        <v>1208</v>
      </c>
      <c r="K255" t="s">
        <v>673</v>
      </c>
      <c r="L255" t="s">
        <v>1209</v>
      </c>
      <c r="M255" t="s">
        <v>248</v>
      </c>
      <c r="O255" t="s">
        <v>1816</v>
      </c>
    </row>
    <row r="256" spans="1:15">
      <c r="A256" t="s">
        <v>1210</v>
      </c>
      <c r="B256" t="s">
        <v>1211</v>
      </c>
      <c r="C256">
        <v>2022</v>
      </c>
      <c r="D256">
        <v>11675</v>
      </c>
      <c r="E256" t="s">
        <v>1212</v>
      </c>
      <c r="F256" t="s">
        <v>17</v>
      </c>
      <c r="G256" t="s">
        <v>803</v>
      </c>
      <c r="H256" t="s">
        <v>1213</v>
      </c>
      <c r="O256" t="s">
        <v>1816</v>
      </c>
    </row>
    <row r="257" spans="1:15">
      <c r="A257" t="s">
        <v>1214</v>
      </c>
      <c r="B257" t="s">
        <v>1215</v>
      </c>
      <c r="C257">
        <v>2017</v>
      </c>
      <c r="D257">
        <v>9540</v>
      </c>
      <c r="E257" t="s">
        <v>1216</v>
      </c>
      <c r="F257" t="s">
        <v>17</v>
      </c>
      <c r="G257" t="s">
        <v>803</v>
      </c>
      <c r="H257" t="s">
        <v>1217</v>
      </c>
      <c r="O257" t="s">
        <v>1816</v>
      </c>
    </row>
    <row r="258" spans="1:15">
      <c r="A258" t="s">
        <v>1218</v>
      </c>
      <c r="B258" t="s">
        <v>1219</v>
      </c>
      <c r="C258">
        <v>2019</v>
      </c>
      <c r="D258">
        <v>29523</v>
      </c>
      <c r="E258" t="s">
        <v>1220</v>
      </c>
      <c r="F258" t="s">
        <v>17</v>
      </c>
      <c r="G258" t="s">
        <v>26</v>
      </c>
      <c r="H258" t="s">
        <v>1221</v>
      </c>
      <c r="O258" t="s">
        <v>1816</v>
      </c>
    </row>
    <row r="259" spans="1:15">
      <c r="A259" t="s">
        <v>1222</v>
      </c>
      <c r="B259" t="s">
        <v>1223</v>
      </c>
      <c r="C259">
        <v>2011</v>
      </c>
      <c r="D259">
        <v>44404</v>
      </c>
      <c r="E259" t="s">
        <v>1224</v>
      </c>
      <c r="F259" t="s">
        <v>17</v>
      </c>
      <c r="G259" t="s">
        <v>18</v>
      </c>
      <c r="O259" t="s">
        <v>1816</v>
      </c>
    </row>
    <row r="260" spans="1:15">
      <c r="A260" t="s">
        <v>1225</v>
      </c>
      <c r="B260" t="s">
        <v>1226</v>
      </c>
      <c r="C260">
        <v>2022</v>
      </c>
      <c r="D260">
        <v>15312</v>
      </c>
      <c r="E260" t="s">
        <v>1227</v>
      </c>
      <c r="F260" t="s">
        <v>176</v>
      </c>
      <c r="H260" t="s">
        <v>1228</v>
      </c>
      <c r="I260" t="s">
        <v>266</v>
      </c>
      <c r="J260" t="s">
        <v>1229</v>
      </c>
      <c r="K260" t="s">
        <v>1230</v>
      </c>
      <c r="L260" t="s">
        <v>1231</v>
      </c>
      <c r="M260" t="s">
        <v>723</v>
      </c>
      <c r="O260" t="s">
        <v>1816</v>
      </c>
    </row>
    <row r="261" spans="1:15">
      <c r="A261" t="s">
        <v>1232</v>
      </c>
      <c r="B261" t="s">
        <v>1233</v>
      </c>
      <c r="C261">
        <v>2022</v>
      </c>
      <c r="D261">
        <v>19373</v>
      </c>
      <c r="E261" t="s">
        <v>1234</v>
      </c>
      <c r="F261" t="s">
        <v>17</v>
      </c>
      <c r="G261" t="s">
        <v>26</v>
      </c>
      <c r="H261" t="s">
        <v>1235</v>
      </c>
      <c r="O261" t="s">
        <v>1816</v>
      </c>
    </row>
    <row r="262" spans="1:15">
      <c r="A262" t="s">
        <v>1236</v>
      </c>
      <c r="B262" t="s">
        <v>1237</v>
      </c>
      <c r="C262">
        <v>2021</v>
      </c>
      <c r="D262">
        <v>11121</v>
      </c>
      <c r="E262" t="s">
        <v>1238</v>
      </c>
      <c r="F262" t="s">
        <v>17</v>
      </c>
      <c r="G262" t="s">
        <v>803</v>
      </c>
      <c r="O262" t="s">
        <v>1816</v>
      </c>
    </row>
    <row r="263" spans="1:15">
      <c r="A263" t="s">
        <v>1239</v>
      </c>
      <c r="B263" t="s">
        <v>1240</v>
      </c>
      <c r="C263">
        <v>2016</v>
      </c>
      <c r="D263">
        <v>14960</v>
      </c>
      <c r="E263" t="s">
        <v>1241</v>
      </c>
      <c r="F263" t="s">
        <v>176</v>
      </c>
      <c r="H263" t="s">
        <v>1242</v>
      </c>
      <c r="I263" t="s">
        <v>266</v>
      </c>
      <c r="J263" t="s">
        <v>1243</v>
      </c>
      <c r="K263" t="s">
        <v>487</v>
      </c>
      <c r="L263" t="s">
        <v>1244</v>
      </c>
      <c r="M263" t="s">
        <v>1156</v>
      </c>
      <c r="N263" t="s">
        <v>1245</v>
      </c>
      <c r="O263" t="s">
        <v>1816</v>
      </c>
    </row>
    <row r="264" spans="1:15">
      <c r="A264" t="s">
        <v>1246</v>
      </c>
      <c r="B264" t="s">
        <v>1247</v>
      </c>
      <c r="C264">
        <v>2019</v>
      </c>
      <c r="D264">
        <v>14521</v>
      </c>
      <c r="E264" t="s">
        <v>1248</v>
      </c>
      <c r="F264" t="s">
        <v>17</v>
      </c>
      <c r="G264" t="s">
        <v>26</v>
      </c>
      <c r="O264" t="s">
        <v>1816</v>
      </c>
    </row>
    <row r="265" spans="1:15">
      <c r="A265" t="s">
        <v>1249</v>
      </c>
      <c r="B265" t="s">
        <v>1250</v>
      </c>
      <c r="C265">
        <v>2015</v>
      </c>
      <c r="D265">
        <v>16977</v>
      </c>
      <c r="E265" t="s">
        <v>1251</v>
      </c>
      <c r="F265" t="s">
        <v>17</v>
      </c>
      <c r="G265" t="s">
        <v>803</v>
      </c>
      <c r="H265" t="s">
        <v>1252</v>
      </c>
      <c r="O265" t="s">
        <v>1816</v>
      </c>
    </row>
    <row r="266" spans="1:15">
      <c r="A266" t="s">
        <v>1253</v>
      </c>
      <c r="B266" t="s">
        <v>1254</v>
      </c>
      <c r="C266">
        <v>2022</v>
      </c>
      <c r="D266">
        <v>3419</v>
      </c>
      <c r="E266" t="s">
        <v>1255</v>
      </c>
      <c r="F266" t="s">
        <v>17</v>
      </c>
      <c r="G266" t="s">
        <v>803</v>
      </c>
      <c r="H266" t="s">
        <v>1256</v>
      </c>
      <c r="O266" t="s">
        <v>1816</v>
      </c>
    </row>
    <row r="267" spans="1:15">
      <c r="A267" t="s">
        <v>1257</v>
      </c>
      <c r="B267" t="s">
        <v>1258</v>
      </c>
      <c r="C267">
        <v>2015</v>
      </c>
      <c r="D267">
        <v>5707</v>
      </c>
      <c r="E267" t="s">
        <v>1259</v>
      </c>
      <c r="F267" t="s">
        <v>17</v>
      </c>
      <c r="G267" t="s">
        <v>26</v>
      </c>
      <c r="O267" t="s">
        <v>1816</v>
      </c>
    </row>
    <row r="268" spans="1:15">
      <c r="A268" t="s">
        <v>1260</v>
      </c>
      <c r="B268" t="s">
        <v>1261</v>
      </c>
      <c r="C268">
        <v>2015</v>
      </c>
      <c r="D268">
        <v>11560</v>
      </c>
      <c r="E268" t="s">
        <v>1262</v>
      </c>
      <c r="F268" t="s">
        <v>176</v>
      </c>
      <c r="H268" t="s">
        <v>1263</v>
      </c>
      <c r="I268" t="s">
        <v>1264</v>
      </c>
      <c r="J268" t="s">
        <v>1265</v>
      </c>
      <c r="K268" t="s">
        <v>1266</v>
      </c>
      <c r="L268" t="s">
        <v>1267</v>
      </c>
      <c r="M268" t="s">
        <v>248</v>
      </c>
      <c r="O268" t="s">
        <v>1816</v>
      </c>
    </row>
    <row r="269" spans="1:15">
      <c r="A269" t="s">
        <v>1268</v>
      </c>
      <c r="B269" t="s">
        <v>1269</v>
      </c>
      <c r="C269">
        <v>2017</v>
      </c>
      <c r="D269">
        <v>17391</v>
      </c>
      <c r="E269" t="s">
        <v>1270</v>
      </c>
      <c r="F269" t="s">
        <v>17</v>
      </c>
      <c r="G269" t="s">
        <v>26</v>
      </c>
      <c r="H269" t="s">
        <v>1271</v>
      </c>
      <c r="O269" t="s">
        <v>1816</v>
      </c>
    </row>
    <row r="270" spans="1:15">
      <c r="A270" t="s">
        <v>1272</v>
      </c>
      <c r="B270" t="s">
        <v>1273</v>
      </c>
      <c r="C270">
        <v>2019</v>
      </c>
      <c r="D270">
        <v>14188</v>
      </c>
      <c r="E270" t="s">
        <v>1274</v>
      </c>
      <c r="F270" t="s">
        <v>17</v>
      </c>
      <c r="G270" t="s">
        <v>26</v>
      </c>
      <c r="H270" t="s">
        <v>1275</v>
      </c>
      <c r="O270" t="s">
        <v>1816</v>
      </c>
    </row>
    <row r="271" spans="1:15">
      <c r="A271" t="s">
        <v>1276</v>
      </c>
      <c r="B271" t="s">
        <v>1277</v>
      </c>
      <c r="C271">
        <v>2022</v>
      </c>
      <c r="D271">
        <v>14847</v>
      </c>
      <c r="E271" t="s">
        <v>1278</v>
      </c>
      <c r="F271" t="s">
        <v>17</v>
      </c>
      <c r="G271" t="s">
        <v>803</v>
      </c>
      <c r="O271" t="s">
        <v>1816</v>
      </c>
    </row>
    <row r="272" spans="1:15">
      <c r="A272" t="s">
        <v>1279</v>
      </c>
      <c r="B272" t="s">
        <v>1280</v>
      </c>
      <c r="C272">
        <v>2022</v>
      </c>
      <c r="D272">
        <v>21749</v>
      </c>
      <c r="E272" t="s">
        <v>1281</v>
      </c>
      <c r="F272" t="s">
        <v>17</v>
      </c>
      <c r="G272" t="s">
        <v>26</v>
      </c>
      <c r="O272" t="s">
        <v>1816</v>
      </c>
    </row>
    <row r="273" spans="1:15">
      <c r="A273" t="s">
        <v>1283</v>
      </c>
      <c r="B273" t="s">
        <v>1284</v>
      </c>
      <c r="C273">
        <v>2019</v>
      </c>
      <c r="D273">
        <v>11340</v>
      </c>
      <c r="E273" t="s">
        <v>1285</v>
      </c>
      <c r="F273" t="s">
        <v>17</v>
      </c>
      <c r="G273" t="s">
        <v>803</v>
      </c>
      <c r="O273" t="s">
        <v>1282</v>
      </c>
    </row>
    <row r="274" spans="1:15">
      <c r="A274" t="s">
        <v>1286</v>
      </c>
      <c r="B274" t="s">
        <v>1287</v>
      </c>
      <c r="C274">
        <v>2018</v>
      </c>
      <c r="D274">
        <v>8731</v>
      </c>
      <c r="E274" t="s">
        <v>1288</v>
      </c>
      <c r="F274" t="s">
        <v>17</v>
      </c>
      <c r="G274" t="s">
        <v>26</v>
      </c>
      <c r="H274" t="s">
        <v>1289</v>
      </c>
      <c r="O274" t="s">
        <v>1282</v>
      </c>
    </row>
    <row r="275" spans="1:15">
      <c r="A275" t="s">
        <v>1290</v>
      </c>
      <c r="B275" t="s">
        <v>1291</v>
      </c>
      <c r="C275">
        <v>2023</v>
      </c>
      <c r="D275">
        <v>9511</v>
      </c>
      <c r="E275" t="s">
        <v>1292</v>
      </c>
      <c r="F275" t="s">
        <v>17</v>
      </c>
      <c r="G275" t="s">
        <v>803</v>
      </c>
      <c r="H275" t="s">
        <v>1293</v>
      </c>
      <c r="O275" t="s">
        <v>1282</v>
      </c>
    </row>
    <row r="276" spans="1:15">
      <c r="A276" t="s">
        <v>1294</v>
      </c>
      <c r="B276" t="s">
        <v>1295</v>
      </c>
      <c r="C276">
        <v>2013</v>
      </c>
      <c r="D276">
        <v>6945</v>
      </c>
      <c r="E276" t="s">
        <v>1296</v>
      </c>
      <c r="F276" t="s">
        <v>17</v>
      </c>
      <c r="G276" t="s">
        <v>18</v>
      </c>
      <c r="H276" t="s">
        <v>1297</v>
      </c>
      <c r="O276" t="s">
        <v>1282</v>
      </c>
    </row>
    <row r="277" spans="1:15">
      <c r="A277" t="s">
        <v>1298</v>
      </c>
      <c r="B277" t="s">
        <v>1299</v>
      </c>
      <c r="C277">
        <v>2002</v>
      </c>
      <c r="D277">
        <v>10088</v>
      </c>
      <c r="E277" t="s">
        <v>1300</v>
      </c>
      <c r="F277" t="s">
        <v>17</v>
      </c>
      <c r="G277" t="s">
        <v>803</v>
      </c>
      <c r="H277" t="s">
        <v>1301</v>
      </c>
      <c r="O277" t="s">
        <v>1282</v>
      </c>
    </row>
    <row r="278" spans="1:15">
      <c r="A278" t="s">
        <v>1302</v>
      </c>
      <c r="B278" t="s">
        <v>1303</v>
      </c>
      <c r="C278">
        <v>2018</v>
      </c>
      <c r="D278">
        <v>8069</v>
      </c>
      <c r="E278" t="s">
        <v>1304</v>
      </c>
      <c r="F278" t="s">
        <v>176</v>
      </c>
      <c r="H278" t="s">
        <v>1305</v>
      </c>
      <c r="I278" t="s">
        <v>1306</v>
      </c>
      <c r="J278" t="s">
        <v>1307</v>
      </c>
      <c r="K278" t="s">
        <v>1307</v>
      </c>
      <c r="L278" t="s">
        <v>1308</v>
      </c>
      <c r="M278" t="s">
        <v>1309</v>
      </c>
      <c r="N278" t="s">
        <v>1310</v>
      </c>
      <c r="O278" t="s">
        <v>1282</v>
      </c>
    </row>
    <row r="279" spans="1:15">
      <c r="A279" t="s">
        <v>1311</v>
      </c>
      <c r="B279" t="s">
        <v>1312</v>
      </c>
      <c r="C279">
        <v>2020</v>
      </c>
      <c r="D279">
        <v>12529</v>
      </c>
      <c r="E279" t="s">
        <v>1313</v>
      </c>
      <c r="F279" t="s">
        <v>176</v>
      </c>
      <c r="I279" t="s">
        <v>1314</v>
      </c>
      <c r="J279" t="s">
        <v>1315</v>
      </c>
      <c r="K279" t="s">
        <v>307</v>
      </c>
      <c r="L279" t="s">
        <v>1316</v>
      </c>
      <c r="M279" t="s">
        <v>1317</v>
      </c>
      <c r="N279" t="s">
        <v>1318</v>
      </c>
      <c r="O279" t="s">
        <v>1282</v>
      </c>
    </row>
    <row r="280" spans="1:15">
      <c r="A280" t="s">
        <v>1319</v>
      </c>
      <c r="B280" t="s">
        <v>1320</v>
      </c>
      <c r="C280">
        <v>2023</v>
      </c>
      <c r="D280">
        <v>5708</v>
      </c>
      <c r="E280" t="s">
        <v>1321</v>
      </c>
      <c r="F280" t="s">
        <v>17</v>
      </c>
      <c r="G280" t="s">
        <v>1322</v>
      </c>
      <c r="O280" t="s">
        <v>1282</v>
      </c>
    </row>
    <row r="281" spans="1:15">
      <c r="A281" t="s">
        <v>1323</v>
      </c>
      <c r="B281" t="s">
        <v>1324</v>
      </c>
      <c r="C281">
        <v>2020</v>
      </c>
      <c r="D281">
        <v>13533</v>
      </c>
      <c r="E281" t="s">
        <v>1325</v>
      </c>
      <c r="F281" t="s">
        <v>17</v>
      </c>
      <c r="G281" t="s">
        <v>18</v>
      </c>
      <c r="H281" t="s">
        <v>1326</v>
      </c>
      <c r="O281" t="s">
        <v>1282</v>
      </c>
    </row>
    <row r="282" spans="1:15">
      <c r="A282" t="s">
        <v>1327</v>
      </c>
      <c r="B282" t="s">
        <v>1328</v>
      </c>
      <c r="C282">
        <v>2012</v>
      </c>
      <c r="D282">
        <v>24643</v>
      </c>
      <c r="E282" t="s">
        <v>1329</v>
      </c>
      <c r="F282" t="s">
        <v>176</v>
      </c>
      <c r="I282" t="s">
        <v>187</v>
      </c>
      <c r="J282" t="s">
        <v>1330</v>
      </c>
      <c r="K282" t="s">
        <v>487</v>
      </c>
      <c r="L282" t="s">
        <v>1331</v>
      </c>
      <c r="M282" t="s">
        <v>369</v>
      </c>
      <c r="O282" t="s">
        <v>1282</v>
      </c>
    </row>
    <row r="283" spans="1:15">
      <c r="A283" t="s">
        <v>1332</v>
      </c>
      <c r="B283" t="s">
        <v>1333</v>
      </c>
      <c r="C283">
        <v>2017</v>
      </c>
      <c r="D283">
        <v>12271</v>
      </c>
      <c r="E283" t="s">
        <v>1334</v>
      </c>
      <c r="F283" t="s">
        <v>176</v>
      </c>
      <c r="I283" t="s">
        <v>187</v>
      </c>
      <c r="J283" t="s">
        <v>1335</v>
      </c>
      <c r="K283" t="s">
        <v>487</v>
      </c>
      <c r="L283" t="s">
        <v>1336</v>
      </c>
      <c r="M283" t="s">
        <v>369</v>
      </c>
      <c r="N283" t="s">
        <v>1337</v>
      </c>
      <c r="O283" t="s">
        <v>1282</v>
      </c>
    </row>
    <row r="284" spans="1:15">
      <c r="A284" t="s">
        <v>1338</v>
      </c>
      <c r="B284" t="s">
        <v>1339</v>
      </c>
      <c r="C284">
        <v>2023</v>
      </c>
      <c r="D284">
        <v>14639</v>
      </c>
      <c r="E284" t="s">
        <v>1340</v>
      </c>
      <c r="F284" t="s">
        <v>17</v>
      </c>
      <c r="G284" t="s">
        <v>18</v>
      </c>
      <c r="H284" t="s">
        <v>1341</v>
      </c>
      <c r="O284" t="s">
        <v>1282</v>
      </c>
    </row>
    <row r="285" spans="1:15">
      <c r="A285" t="s">
        <v>1342</v>
      </c>
      <c r="B285" t="s">
        <v>1343</v>
      </c>
      <c r="C285">
        <v>2019</v>
      </c>
      <c r="D285">
        <v>8932</v>
      </c>
      <c r="E285" t="s">
        <v>1344</v>
      </c>
      <c r="F285" t="s">
        <v>17</v>
      </c>
      <c r="G285" t="s">
        <v>26</v>
      </c>
      <c r="H285" t="s">
        <v>1345</v>
      </c>
      <c r="O285" t="s">
        <v>1282</v>
      </c>
    </row>
    <row r="286" spans="1:15">
      <c r="A286" t="s">
        <v>1346</v>
      </c>
      <c r="B286" t="s">
        <v>1347</v>
      </c>
      <c r="C286">
        <v>2021</v>
      </c>
      <c r="D286">
        <v>5240</v>
      </c>
      <c r="E286" t="s">
        <v>1348</v>
      </c>
      <c r="F286" t="s">
        <v>17</v>
      </c>
      <c r="G286" t="s">
        <v>26</v>
      </c>
      <c r="H286" t="s">
        <v>1349</v>
      </c>
      <c r="O286" t="s">
        <v>1282</v>
      </c>
    </row>
    <row r="287" spans="1:15">
      <c r="A287" t="s">
        <v>1350</v>
      </c>
      <c r="B287" t="s">
        <v>1351</v>
      </c>
      <c r="C287">
        <v>2009</v>
      </c>
      <c r="D287">
        <v>13753</v>
      </c>
      <c r="E287" t="s">
        <v>1352</v>
      </c>
      <c r="F287" t="s">
        <v>17</v>
      </c>
      <c r="G287" t="s">
        <v>26</v>
      </c>
      <c r="H287" t="s">
        <v>1353</v>
      </c>
      <c r="O287" t="s">
        <v>1282</v>
      </c>
    </row>
    <row r="288" spans="1:15">
      <c r="A288" t="s">
        <v>1354</v>
      </c>
      <c r="B288" t="s">
        <v>1355</v>
      </c>
      <c r="C288">
        <v>2017</v>
      </c>
      <c r="D288">
        <v>12229</v>
      </c>
      <c r="E288" t="s">
        <v>1356</v>
      </c>
      <c r="F288" t="s">
        <v>17</v>
      </c>
      <c r="G288" t="s">
        <v>803</v>
      </c>
      <c r="O288" t="s">
        <v>1282</v>
      </c>
    </row>
    <row r="289" spans="1:15">
      <c r="A289" t="s">
        <v>1357</v>
      </c>
      <c r="B289" t="s">
        <v>1358</v>
      </c>
      <c r="C289">
        <v>2015</v>
      </c>
      <c r="D289">
        <v>9232</v>
      </c>
      <c r="E289" t="s">
        <v>1359</v>
      </c>
      <c r="F289" t="s">
        <v>176</v>
      </c>
      <c r="I289" t="s">
        <v>1360</v>
      </c>
      <c r="J289" t="s">
        <v>1361</v>
      </c>
      <c r="K289" t="s">
        <v>487</v>
      </c>
      <c r="L289" t="s">
        <v>1362</v>
      </c>
      <c r="M289" t="s">
        <v>182</v>
      </c>
      <c r="N289" t="s">
        <v>1363</v>
      </c>
      <c r="O289" t="s">
        <v>1282</v>
      </c>
    </row>
    <row r="290" spans="1:15">
      <c r="A290" t="s">
        <v>1364</v>
      </c>
      <c r="B290" t="s">
        <v>1365</v>
      </c>
      <c r="C290">
        <v>2017</v>
      </c>
      <c r="D290">
        <v>8161</v>
      </c>
      <c r="E290" t="s">
        <v>1366</v>
      </c>
      <c r="F290" t="s">
        <v>17</v>
      </c>
      <c r="G290" t="s">
        <v>26</v>
      </c>
      <c r="H290" t="s">
        <v>1367</v>
      </c>
      <c r="O290" t="s">
        <v>1282</v>
      </c>
    </row>
    <row r="291" spans="1:15">
      <c r="A291" t="s">
        <v>1368</v>
      </c>
      <c r="B291" t="s">
        <v>1369</v>
      </c>
      <c r="C291">
        <v>2011</v>
      </c>
      <c r="D291">
        <v>13865</v>
      </c>
      <c r="E291" t="s">
        <v>1370</v>
      </c>
      <c r="F291" t="s">
        <v>176</v>
      </c>
      <c r="I291" t="s">
        <v>1371</v>
      </c>
      <c r="J291" t="s">
        <v>1372</v>
      </c>
      <c r="L291" t="s">
        <v>1373</v>
      </c>
      <c r="M291" t="s">
        <v>1374</v>
      </c>
      <c r="N291" t="s">
        <v>1375</v>
      </c>
      <c r="O291" t="s">
        <v>1282</v>
      </c>
    </row>
    <row r="292" spans="1:15">
      <c r="A292" t="s">
        <v>1376</v>
      </c>
      <c r="B292" t="s">
        <v>1377</v>
      </c>
      <c r="C292">
        <v>2019</v>
      </c>
      <c r="D292">
        <v>7441</v>
      </c>
      <c r="E292" t="s">
        <v>1378</v>
      </c>
      <c r="F292" t="s">
        <v>17</v>
      </c>
      <c r="G292" t="s">
        <v>1379</v>
      </c>
      <c r="O292" t="s">
        <v>1282</v>
      </c>
    </row>
    <row r="293" spans="1:15">
      <c r="A293" t="s">
        <v>1380</v>
      </c>
      <c r="B293" t="s">
        <v>1381</v>
      </c>
      <c r="C293">
        <v>2013</v>
      </c>
      <c r="D293">
        <v>8911</v>
      </c>
      <c r="E293" t="s">
        <v>1382</v>
      </c>
      <c r="F293" t="s">
        <v>176</v>
      </c>
      <c r="I293" t="s">
        <v>496</v>
      </c>
      <c r="J293" t="s">
        <v>1383</v>
      </c>
      <c r="K293" t="s">
        <v>487</v>
      </c>
      <c r="L293" t="s">
        <v>1384</v>
      </c>
      <c r="M293" t="s">
        <v>1385</v>
      </c>
      <c r="O293" t="s">
        <v>1282</v>
      </c>
    </row>
    <row r="294" spans="1:15">
      <c r="A294" t="s">
        <v>1386</v>
      </c>
      <c r="B294" t="s">
        <v>1387</v>
      </c>
      <c r="C294">
        <v>2002</v>
      </c>
      <c r="D294">
        <v>31709</v>
      </c>
      <c r="E294" t="s">
        <v>1388</v>
      </c>
      <c r="F294" t="s">
        <v>17</v>
      </c>
      <c r="G294" t="s">
        <v>26</v>
      </c>
      <c r="O294" t="s">
        <v>1282</v>
      </c>
    </row>
    <row r="295" spans="1:15">
      <c r="A295" t="s">
        <v>1389</v>
      </c>
      <c r="B295" t="s">
        <v>1390</v>
      </c>
      <c r="C295">
        <v>2017</v>
      </c>
      <c r="D295">
        <v>83739</v>
      </c>
      <c r="E295" t="s">
        <v>1391</v>
      </c>
      <c r="F295" t="s">
        <v>17</v>
      </c>
      <c r="G295" t="s">
        <v>26</v>
      </c>
      <c r="H295" t="s">
        <v>1392</v>
      </c>
      <c r="O295" t="s">
        <v>1282</v>
      </c>
    </row>
    <row r="296" spans="1:15">
      <c r="A296" t="s">
        <v>1393</v>
      </c>
      <c r="B296" t="s">
        <v>1394</v>
      </c>
      <c r="C296">
        <v>2018</v>
      </c>
      <c r="D296">
        <v>13085</v>
      </c>
      <c r="E296" t="s">
        <v>1395</v>
      </c>
      <c r="F296" t="s">
        <v>176</v>
      </c>
      <c r="I296" t="s">
        <v>1396</v>
      </c>
      <c r="J296" t="s">
        <v>1397</v>
      </c>
      <c r="K296" t="s">
        <v>1398</v>
      </c>
      <c r="L296" t="s">
        <v>1399</v>
      </c>
      <c r="M296" t="s">
        <v>276</v>
      </c>
      <c r="N296" t="s">
        <v>1400</v>
      </c>
      <c r="O296" t="s">
        <v>1282</v>
      </c>
    </row>
    <row r="297" spans="1:15">
      <c r="A297" t="s">
        <v>1401</v>
      </c>
      <c r="B297" t="s">
        <v>1402</v>
      </c>
      <c r="C297">
        <v>2008</v>
      </c>
      <c r="D297">
        <v>9548</v>
      </c>
      <c r="E297" t="s">
        <v>1403</v>
      </c>
      <c r="F297" t="s">
        <v>176</v>
      </c>
      <c r="I297" t="s">
        <v>1404</v>
      </c>
      <c r="J297" t="s">
        <v>1405</v>
      </c>
      <c r="K297" t="s">
        <v>487</v>
      </c>
      <c r="L297" t="s">
        <v>1406</v>
      </c>
      <c r="M297" t="s">
        <v>80</v>
      </c>
      <c r="O297" t="s">
        <v>1282</v>
      </c>
    </row>
    <row r="298" spans="1:15">
      <c r="A298" t="s">
        <v>1407</v>
      </c>
      <c r="B298" t="s">
        <v>1408</v>
      </c>
      <c r="C298">
        <v>2014</v>
      </c>
      <c r="D298">
        <v>11657</v>
      </c>
      <c r="E298" t="s">
        <v>1409</v>
      </c>
      <c r="F298" t="s">
        <v>17</v>
      </c>
      <c r="G298" t="s">
        <v>26</v>
      </c>
      <c r="O298" t="s">
        <v>1282</v>
      </c>
    </row>
    <row r="299" spans="1:15">
      <c r="A299" t="s">
        <v>1410</v>
      </c>
      <c r="B299" t="s">
        <v>1411</v>
      </c>
      <c r="C299">
        <v>2016</v>
      </c>
      <c r="D299">
        <v>13015</v>
      </c>
      <c r="E299" t="s">
        <v>1412</v>
      </c>
      <c r="F299" t="s">
        <v>17</v>
      </c>
      <c r="G299" t="s">
        <v>26</v>
      </c>
      <c r="O299" t="s">
        <v>1282</v>
      </c>
    </row>
    <row r="300" spans="1:15">
      <c r="A300" t="s">
        <v>1413</v>
      </c>
      <c r="B300" t="s">
        <v>1414</v>
      </c>
      <c r="C300">
        <v>2021</v>
      </c>
      <c r="D300">
        <v>11179</v>
      </c>
      <c r="E300" t="s">
        <v>1415</v>
      </c>
      <c r="F300" t="s">
        <v>17</v>
      </c>
      <c r="G300" t="s">
        <v>26</v>
      </c>
      <c r="O300" t="s">
        <v>1282</v>
      </c>
    </row>
    <row r="301" spans="1:15">
      <c r="A301" t="s">
        <v>1416</v>
      </c>
      <c r="B301" t="s">
        <v>1417</v>
      </c>
      <c r="C301">
        <v>2010</v>
      </c>
      <c r="D301">
        <v>12425</v>
      </c>
      <c r="E301" t="s">
        <v>1418</v>
      </c>
      <c r="F301" t="s">
        <v>17</v>
      </c>
      <c r="G301" t="s">
        <v>18</v>
      </c>
      <c r="O301" t="s">
        <v>1282</v>
      </c>
    </row>
    <row r="302" spans="1:15">
      <c r="A302" t="s">
        <v>1419</v>
      </c>
      <c r="B302" t="s">
        <v>1420</v>
      </c>
      <c r="C302">
        <v>2003</v>
      </c>
      <c r="D302">
        <v>3752</v>
      </c>
      <c r="E302" t="s">
        <v>1421</v>
      </c>
      <c r="F302" t="s">
        <v>17</v>
      </c>
      <c r="G302" t="s">
        <v>1422</v>
      </c>
      <c r="H302" t="s">
        <v>1423</v>
      </c>
      <c r="O302" t="s">
        <v>1282</v>
      </c>
    </row>
    <row r="303" spans="1:15">
      <c r="A303" t="s">
        <v>1424</v>
      </c>
      <c r="B303" t="s">
        <v>1425</v>
      </c>
      <c r="C303">
        <v>2019</v>
      </c>
      <c r="D303">
        <v>15131</v>
      </c>
      <c r="E303" t="s">
        <v>1426</v>
      </c>
      <c r="F303" t="s">
        <v>176</v>
      </c>
      <c r="I303" t="s">
        <v>1427</v>
      </c>
      <c r="J303" t="s">
        <v>1428</v>
      </c>
      <c r="K303" t="s">
        <v>307</v>
      </c>
      <c r="L303" t="s">
        <v>1429</v>
      </c>
      <c r="M303" t="s">
        <v>1156</v>
      </c>
      <c r="N303" t="s">
        <v>1430</v>
      </c>
      <c r="O303" t="s">
        <v>1282</v>
      </c>
    </row>
    <row r="304" spans="1:15">
      <c r="A304" t="s">
        <v>1431</v>
      </c>
      <c r="B304" t="s">
        <v>1432</v>
      </c>
      <c r="C304">
        <v>2016</v>
      </c>
      <c r="D304">
        <v>33900</v>
      </c>
      <c r="E304" t="s">
        <v>1433</v>
      </c>
      <c r="F304" t="s">
        <v>176</v>
      </c>
      <c r="I304" t="s">
        <v>1434</v>
      </c>
      <c r="J304" t="s">
        <v>1435</v>
      </c>
      <c r="K304" t="s">
        <v>487</v>
      </c>
      <c r="L304" t="s">
        <v>1436</v>
      </c>
      <c r="M304" t="s">
        <v>276</v>
      </c>
      <c r="N304" t="s">
        <v>1437</v>
      </c>
      <c r="O304" t="s">
        <v>1282</v>
      </c>
    </row>
    <row r="305" spans="1:15">
      <c r="A305" t="s">
        <v>1438</v>
      </c>
      <c r="B305" t="s">
        <v>1439</v>
      </c>
      <c r="C305">
        <v>2020</v>
      </c>
      <c r="D305">
        <v>11436</v>
      </c>
      <c r="E305" t="s">
        <v>1440</v>
      </c>
      <c r="F305" t="s">
        <v>17</v>
      </c>
      <c r="G305" t="s">
        <v>1441</v>
      </c>
      <c r="H305" t="s">
        <v>1442</v>
      </c>
      <c r="O305" t="s">
        <v>1282</v>
      </c>
    </row>
    <row r="306" spans="1:15" ht="15" customHeight="1">
      <c r="A306" t="s">
        <v>1443</v>
      </c>
      <c r="B306" t="s">
        <v>1444</v>
      </c>
      <c r="C306">
        <v>2022</v>
      </c>
      <c r="D306">
        <v>8201</v>
      </c>
      <c r="E306" t="s">
        <v>1445</v>
      </c>
      <c r="F306" t="s">
        <v>17</v>
      </c>
      <c r="G306" t="s">
        <v>26</v>
      </c>
      <c r="H306" s="1" t="s">
        <v>1446</v>
      </c>
      <c r="O306" t="s">
        <v>1282</v>
      </c>
    </row>
    <row r="307" spans="1:15">
      <c r="A307" t="s">
        <v>1447</v>
      </c>
      <c r="B307" t="s">
        <v>1448</v>
      </c>
      <c r="C307">
        <v>2013</v>
      </c>
      <c r="D307">
        <v>10239</v>
      </c>
      <c r="E307" t="s">
        <v>1449</v>
      </c>
      <c r="F307" t="s">
        <v>17</v>
      </c>
      <c r="G307" t="s">
        <v>26</v>
      </c>
      <c r="H307" t="s">
        <v>1450</v>
      </c>
      <c r="O307" t="s">
        <v>1282</v>
      </c>
    </row>
    <row r="308" spans="1:15">
      <c r="A308" t="s">
        <v>1451</v>
      </c>
      <c r="B308" t="s">
        <v>1452</v>
      </c>
      <c r="C308">
        <v>2020</v>
      </c>
      <c r="D308">
        <v>17955</v>
      </c>
      <c r="E308" t="s">
        <v>1453</v>
      </c>
      <c r="F308" t="s">
        <v>176</v>
      </c>
      <c r="I308" t="s">
        <v>1306</v>
      </c>
      <c r="J308" t="s">
        <v>1454</v>
      </c>
      <c r="K308" t="s">
        <v>673</v>
      </c>
      <c r="L308" t="s">
        <v>1455</v>
      </c>
      <c r="N308" t="s">
        <v>1456</v>
      </c>
      <c r="O308" t="s">
        <v>1282</v>
      </c>
    </row>
    <row r="309" spans="1:15">
      <c r="A309" t="s">
        <v>1457</v>
      </c>
      <c r="B309" t="s">
        <v>1458</v>
      </c>
      <c r="C309">
        <v>2013</v>
      </c>
      <c r="D309">
        <v>11433</v>
      </c>
      <c r="E309" t="s">
        <v>1459</v>
      </c>
      <c r="F309" t="s">
        <v>176</v>
      </c>
      <c r="I309" t="s">
        <v>1434</v>
      </c>
      <c r="J309" t="s">
        <v>1460</v>
      </c>
      <c r="K309" t="s">
        <v>673</v>
      </c>
      <c r="L309" t="s">
        <v>501</v>
      </c>
      <c r="M309" t="s">
        <v>1156</v>
      </c>
      <c r="N309" t="s">
        <v>1461</v>
      </c>
      <c r="O309" t="s">
        <v>1282</v>
      </c>
    </row>
    <row r="310" spans="1:15">
      <c r="A310" t="s">
        <v>1462</v>
      </c>
      <c r="B310" t="s">
        <v>1463</v>
      </c>
      <c r="C310">
        <v>2023</v>
      </c>
      <c r="D310">
        <v>17213</v>
      </c>
      <c r="E310" t="s">
        <v>1464</v>
      </c>
      <c r="F310" t="s">
        <v>17</v>
      </c>
      <c r="G310" t="s">
        <v>26</v>
      </c>
      <c r="H310" t="s">
        <v>1465</v>
      </c>
      <c r="O310" t="s">
        <v>1282</v>
      </c>
    </row>
    <row r="311" spans="1:15">
      <c r="A311" t="s">
        <v>1466</v>
      </c>
      <c r="B311" t="s">
        <v>1467</v>
      </c>
      <c r="C311">
        <v>2003</v>
      </c>
      <c r="D311">
        <v>13801</v>
      </c>
      <c r="E311" t="s">
        <v>1468</v>
      </c>
      <c r="F311" t="s">
        <v>17</v>
      </c>
      <c r="G311" t="s">
        <v>26</v>
      </c>
      <c r="H311" t="s">
        <v>1469</v>
      </c>
      <c r="O311" t="s">
        <v>1282</v>
      </c>
    </row>
    <row r="312" spans="1:15">
      <c r="A312" t="s">
        <v>1470</v>
      </c>
      <c r="B312" t="s">
        <v>1471</v>
      </c>
      <c r="C312">
        <v>2018</v>
      </c>
      <c r="D312">
        <v>12743</v>
      </c>
      <c r="E312" t="s">
        <v>1472</v>
      </c>
      <c r="F312" t="s">
        <v>176</v>
      </c>
      <c r="I312" t="s">
        <v>1473</v>
      </c>
      <c r="J312" t="s">
        <v>1474</v>
      </c>
      <c r="K312" t="s">
        <v>673</v>
      </c>
      <c r="L312" t="s">
        <v>1475</v>
      </c>
      <c r="M312" t="s">
        <v>866</v>
      </c>
      <c r="O312" t="s">
        <v>1282</v>
      </c>
    </row>
    <row r="313" spans="1:15">
      <c r="A313" t="s">
        <v>1476</v>
      </c>
      <c r="B313" t="s">
        <v>1477</v>
      </c>
      <c r="C313">
        <v>2015</v>
      </c>
      <c r="D313">
        <v>9088</v>
      </c>
      <c r="E313" t="s">
        <v>1478</v>
      </c>
      <c r="F313" t="s">
        <v>17</v>
      </c>
      <c r="G313" t="s">
        <v>803</v>
      </c>
      <c r="O313" t="s">
        <v>1282</v>
      </c>
    </row>
    <row r="314" spans="1:15">
      <c r="A314" t="s">
        <v>1479</v>
      </c>
      <c r="B314" t="s">
        <v>1480</v>
      </c>
      <c r="C314">
        <v>2002</v>
      </c>
      <c r="D314">
        <v>14523</v>
      </c>
      <c r="E314" t="s">
        <v>1481</v>
      </c>
      <c r="F314" t="s">
        <v>17</v>
      </c>
      <c r="G314" t="s">
        <v>26</v>
      </c>
      <c r="H314" t="s">
        <v>1482</v>
      </c>
      <c r="O314" t="s">
        <v>1282</v>
      </c>
    </row>
    <row r="315" spans="1:15">
      <c r="A315" t="s">
        <v>1483</v>
      </c>
      <c r="B315" t="s">
        <v>1484</v>
      </c>
      <c r="C315">
        <v>2019</v>
      </c>
      <c r="D315">
        <v>20177</v>
      </c>
      <c r="E315" t="s">
        <v>1485</v>
      </c>
      <c r="F315" t="s">
        <v>17</v>
      </c>
      <c r="G315" t="s">
        <v>26</v>
      </c>
      <c r="H315" t="s">
        <v>1486</v>
      </c>
      <c r="O315" t="s">
        <v>1282</v>
      </c>
    </row>
    <row r="316" spans="1:15">
      <c r="A316" t="s">
        <v>1487</v>
      </c>
      <c r="B316" t="s">
        <v>1488</v>
      </c>
      <c r="C316">
        <v>2022</v>
      </c>
      <c r="D316">
        <v>8765</v>
      </c>
      <c r="E316" t="s">
        <v>1489</v>
      </c>
      <c r="F316" t="s">
        <v>17</v>
      </c>
      <c r="G316" t="s">
        <v>26</v>
      </c>
      <c r="H316" t="s">
        <v>1490</v>
      </c>
      <c r="O316" t="s">
        <v>1282</v>
      </c>
    </row>
    <row r="317" spans="1:15">
      <c r="A317" t="s">
        <v>1491</v>
      </c>
      <c r="B317" t="s">
        <v>1492</v>
      </c>
      <c r="C317">
        <v>2022</v>
      </c>
      <c r="D317">
        <v>10495</v>
      </c>
      <c r="E317" t="s">
        <v>1493</v>
      </c>
      <c r="F317" t="s">
        <v>176</v>
      </c>
      <c r="I317" t="s">
        <v>496</v>
      </c>
      <c r="J317" t="s">
        <v>1494</v>
      </c>
      <c r="K317" t="s">
        <v>1495</v>
      </c>
      <c r="L317" t="s">
        <v>1496</v>
      </c>
      <c r="M317" t="s">
        <v>1497</v>
      </c>
      <c r="O317" t="s">
        <v>1282</v>
      </c>
    </row>
    <row r="318" spans="1:15">
      <c r="A318" t="s">
        <v>1498</v>
      </c>
      <c r="B318" t="s">
        <v>1499</v>
      </c>
      <c r="C318">
        <v>2005</v>
      </c>
      <c r="D318">
        <v>3812</v>
      </c>
      <c r="E318" t="s">
        <v>1500</v>
      </c>
      <c r="F318" t="s">
        <v>17</v>
      </c>
      <c r="G318" t="s">
        <v>26</v>
      </c>
      <c r="O318" t="s">
        <v>1282</v>
      </c>
    </row>
    <row r="319" spans="1:15">
      <c r="A319" t="s">
        <v>1501</v>
      </c>
      <c r="B319" t="s">
        <v>1502</v>
      </c>
      <c r="C319">
        <v>2013</v>
      </c>
      <c r="D319">
        <v>15451</v>
      </c>
      <c r="E319" t="s">
        <v>1503</v>
      </c>
      <c r="F319" t="s">
        <v>17</v>
      </c>
      <c r="G319" t="s">
        <v>26</v>
      </c>
      <c r="H319" t="s">
        <v>1504</v>
      </c>
      <c r="O319" t="s">
        <v>1282</v>
      </c>
    </row>
    <row r="320" spans="1:15">
      <c r="A320" t="s">
        <v>1505</v>
      </c>
      <c r="B320" t="s">
        <v>1506</v>
      </c>
      <c r="C320">
        <v>2020</v>
      </c>
      <c r="D320">
        <v>14705</v>
      </c>
      <c r="E320" t="s">
        <v>1507</v>
      </c>
      <c r="F320" t="s">
        <v>17</v>
      </c>
      <c r="G320" t="s">
        <v>26</v>
      </c>
      <c r="O320" t="s">
        <v>1282</v>
      </c>
    </row>
    <row r="321" spans="1:15">
      <c r="A321" t="s">
        <v>1508</v>
      </c>
      <c r="B321" t="s">
        <v>1509</v>
      </c>
      <c r="C321">
        <v>2022</v>
      </c>
      <c r="D321">
        <v>23719</v>
      </c>
      <c r="E321" t="s">
        <v>1510</v>
      </c>
      <c r="F321" t="s">
        <v>17</v>
      </c>
      <c r="G321" t="s">
        <v>18</v>
      </c>
      <c r="O321" t="s">
        <v>1282</v>
      </c>
    </row>
    <row r="322" spans="1:15">
      <c r="A322" t="s">
        <v>1511</v>
      </c>
      <c r="B322" t="s">
        <v>1512</v>
      </c>
      <c r="C322">
        <v>2019</v>
      </c>
      <c r="D322">
        <v>15936</v>
      </c>
      <c r="E322" t="s">
        <v>1513</v>
      </c>
      <c r="F322" t="s">
        <v>17</v>
      </c>
      <c r="G322" t="s">
        <v>803</v>
      </c>
      <c r="O322" t="s">
        <v>1282</v>
      </c>
    </row>
    <row r="323" spans="1:15">
      <c r="A323" t="s">
        <v>1514</v>
      </c>
      <c r="B323" t="s">
        <v>1515</v>
      </c>
      <c r="C323">
        <v>2008</v>
      </c>
      <c r="D323">
        <v>9760</v>
      </c>
      <c r="E323" t="s">
        <v>1516</v>
      </c>
      <c r="F323" t="s">
        <v>176</v>
      </c>
      <c r="I323" t="s">
        <v>1517</v>
      </c>
      <c r="J323" t="s">
        <v>1518</v>
      </c>
      <c r="K323" t="s">
        <v>1519</v>
      </c>
      <c r="L323" t="s">
        <v>1520</v>
      </c>
      <c r="M323" t="s">
        <v>248</v>
      </c>
      <c r="N323" t="s">
        <v>1521</v>
      </c>
      <c r="O323" t="s">
        <v>1282</v>
      </c>
    </row>
    <row r="324" spans="1:15">
      <c r="A324" t="s">
        <v>1522</v>
      </c>
      <c r="B324" t="s">
        <v>1523</v>
      </c>
      <c r="C324">
        <v>2008</v>
      </c>
      <c r="D324">
        <v>11035</v>
      </c>
      <c r="E324" t="s">
        <v>1524</v>
      </c>
      <c r="F324" t="s">
        <v>17</v>
      </c>
      <c r="G324" t="s">
        <v>803</v>
      </c>
      <c r="H324" t="s">
        <v>1525</v>
      </c>
      <c r="O324" t="s">
        <v>1282</v>
      </c>
    </row>
    <row r="325" spans="1:15">
      <c r="A325" t="s">
        <v>1526</v>
      </c>
      <c r="B325" t="s">
        <v>1527</v>
      </c>
      <c r="C325">
        <v>2005</v>
      </c>
      <c r="D325">
        <v>7247</v>
      </c>
      <c r="E325" t="s">
        <v>1528</v>
      </c>
      <c r="F325" t="s">
        <v>17</v>
      </c>
      <c r="G325" t="s">
        <v>803</v>
      </c>
      <c r="O325" t="s">
        <v>1282</v>
      </c>
    </row>
    <row r="326" spans="1:15">
      <c r="A326" t="s">
        <v>1529</v>
      </c>
      <c r="B326" t="s">
        <v>1530</v>
      </c>
      <c r="C326">
        <v>2020</v>
      </c>
      <c r="D326">
        <v>20136</v>
      </c>
      <c r="E326" t="s">
        <v>1531</v>
      </c>
      <c r="F326" t="s">
        <v>17</v>
      </c>
      <c r="G326" t="s">
        <v>114</v>
      </c>
      <c r="O326" t="s">
        <v>1282</v>
      </c>
    </row>
    <row r="327" spans="1:15">
      <c r="A327" t="s">
        <v>1532</v>
      </c>
      <c r="B327" t="s">
        <v>1533</v>
      </c>
      <c r="C327">
        <v>2020</v>
      </c>
      <c r="D327">
        <v>6584</v>
      </c>
      <c r="E327" t="s">
        <v>1534</v>
      </c>
      <c r="F327" t="s">
        <v>17</v>
      </c>
      <c r="G327" t="s">
        <v>1322</v>
      </c>
      <c r="O327" t="s">
        <v>1282</v>
      </c>
    </row>
    <row r="328" spans="1:15">
      <c r="A328" t="s">
        <v>1535</v>
      </c>
      <c r="B328" t="s">
        <v>1536</v>
      </c>
      <c r="C328">
        <v>2017</v>
      </c>
      <c r="D328">
        <v>10585</v>
      </c>
      <c r="E328" t="s">
        <v>1537</v>
      </c>
      <c r="F328" t="s">
        <v>176</v>
      </c>
      <c r="I328" t="s">
        <v>1434</v>
      </c>
      <c r="J328" t="s">
        <v>1538</v>
      </c>
      <c r="K328" t="s">
        <v>487</v>
      </c>
      <c r="L328" t="s">
        <v>1539</v>
      </c>
      <c r="O328" t="s">
        <v>1282</v>
      </c>
    </row>
    <row r="329" spans="1:15">
      <c r="A329" t="s">
        <v>1540</v>
      </c>
      <c r="B329" t="s">
        <v>1541</v>
      </c>
      <c r="C329">
        <v>2021</v>
      </c>
      <c r="D329">
        <v>8955</v>
      </c>
      <c r="E329" t="s">
        <v>1542</v>
      </c>
      <c r="F329" t="s">
        <v>17</v>
      </c>
      <c r="G329" t="s">
        <v>1322</v>
      </c>
      <c r="O329" t="s">
        <v>1282</v>
      </c>
    </row>
    <row r="330" spans="1:15">
      <c r="A330" t="s">
        <v>1543</v>
      </c>
      <c r="B330" t="s">
        <v>1544</v>
      </c>
      <c r="C330">
        <v>2016</v>
      </c>
      <c r="D330">
        <v>13171</v>
      </c>
      <c r="E330" t="s">
        <v>1545</v>
      </c>
      <c r="F330" t="s">
        <v>17</v>
      </c>
      <c r="G330" t="s">
        <v>26</v>
      </c>
      <c r="H330" t="s">
        <v>1546</v>
      </c>
      <c r="O330" t="s">
        <v>1282</v>
      </c>
    </row>
    <row r="331" spans="1:15">
      <c r="A331" t="s">
        <v>1547</v>
      </c>
      <c r="B331" t="s">
        <v>1548</v>
      </c>
      <c r="C331">
        <v>2021</v>
      </c>
      <c r="D331">
        <v>5664</v>
      </c>
      <c r="E331" t="s">
        <v>1549</v>
      </c>
      <c r="F331" t="s">
        <v>17</v>
      </c>
      <c r="G331" t="s">
        <v>26</v>
      </c>
      <c r="H331" t="s">
        <v>1550</v>
      </c>
      <c r="O331" t="s">
        <v>1282</v>
      </c>
    </row>
    <row r="332" spans="1:15">
      <c r="A332" t="s">
        <v>1551</v>
      </c>
      <c r="B332" t="s">
        <v>1552</v>
      </c>
      <c r="C332">
        <v>2007</v>
      </c>
      <c r="D332">
        <v>8213</v>
      </c>
      <c r="E332" t="s">
        <v>1553</v>
      </c>
      <c r="F332" t="s">
        <v>17</v>
      </c>
      <c r="G332" t="s">
        <v>26</v>
      </c>
      <c r="O332" t="s">
        <v>1282</v>
      </c>
    </row>
    <row r="333" spans="1:15">
      <c r="A333" t="s">
        <v>1554</v>
      </c>
      <c r="B333" t="s">
        <v>1555</v>
      </c>
      <c r="C333">
        <v>2019</v>
      </c>
      <c r="D333">
        <v>10264</v>
      </c>
      <c r="E333" t="s">
        <v>1556</v>
      </c>
      <c r="F333" t="s">
        <v>17</v>
      </c>
      <c r="G333" t="s">
        <v>26</v>
      </c>
      <c r="O333" t="s">
        <v>1282</v>
      </c>
    </row>
    <row r="334" spans="1:15">
      <c r="A334" t="s">
        <v>1557</v>
      </c>
      <c r="B334" t="s">
        <v>1558</v>
      </c>
      <c r="C334">
        <v>2023</v>
      </c>
      <c r="D334">
        <v>19521</v>
      </c>
      <c r="E334" t="s">
        <v>1559</v>
      </c>
      <c r="F334" t="s">
        <v>17</v>
      </c>
      <c r="G334" t="s">
        <v>26</v>
      </c>
      <c r="H334" t="s">
        <v>1560</v>
      </c>
      <c r="O334" t="s">
        <v>1282</v>
      </c>
    </row>
    <row r="335" spans="1:15">
      <c r="A335" t="s">
        <v>1561</v>
      </c>
      <c r="B335" t="s">
        <v>1562</v>
      </c>
      <c r="C335">
        <v>2010</v>
      </c>
      <c r="D335">
        <v>10681</v>
      </c>
      <c r="E335" t="s">
        <v>1563</v>
      </c>
      <c r="F335" t="s">
        <v>17</v>
      </c>
      <c r="G335" t="s">
        <v>803</v>
      </c>
      <c r="O335" t="s">
        <v>1282</v>
      </c>
    </row>
    <row r="336" spans="1:15">
      <c r="A336" t="s">
        <v>1564</v>
      </c>
      <c r="B336" t="s">
        <v>1565</v>
      </c>
      <c r="C336">
        <v>2007</v>
      </c>
      <c r="D336">
        <v>12857</v>
      </c>
      <c r="E336" t="s">
        <v>1566</v>
      </c>
      <c r="F336" t="s">
        <v>17</v>
      </c>
      <c r="G336" t="s">
        <v>26</v>
      </c>
      <c r="H336" t="s">
        <v>1567</v>
      </c>
      <c r="O336" t="s">
        <v>1282</v>
      </c>
    </row>
    <row r="337" spans="1:15">
      <c r="A337" t="s">
        <v>1568</v>
      </c>
      <c r="B337" t="s">
        <v>1569</v>
      </c>
      <c r="C337">
        <v>2017</v>
      </c>
      <c r="D337">
        <v>7383</v>
      </c>
      <c r="E337" t="s">
        <v>1570</v>
      </c>
      <c r="F337" t="s">
        <v>17</v>
      </c>
      <c r="G337" t="s">
        <v>26</v>
      </c>
      <c r="H337" t="s">
        <v>1571</v>
      </c>
      <c r="O337" t="s">
        <v>1282</v>
      </c>
    </row>
    <row r="338" spans="1:15">
      <c r="A338" t="s">
        <v>1572</v>
      </c>
      <c r="B338" t="s">
        <v>1573</v>
      </c>
      <c r="C338">
        <v>2023</v>
      </c>
      <c r="D338">
        <v>8976</v>
      </c>
      <c r="E338" t="s">
        <v>1574</v>
      </c>
      <c r="F338" t="s">
        <v>17</v>
      </c>
      <c r="G338" t="s">
        <v>26</v>
      </c>
      <c r="O338" t="s">
        <v>1282</v>
      </c>
    </row>
    <row r="339" spans="1:15">
      <c r="A339" t="s">
        <v>1575</v>
      </c>
      <c r="B339" t="s">
        <v>1576</v>
      </c>
      <c r="C339">
        <v>2021</v>
      </c>
      <c r="D339">
        <v>32040</v>
      </c>
      <c r="E339" t="s">
        <v>1577</v>
      </c>
      <c r="F339" t="s">
        <v>17</v>
      </c>
      <c r="G339" t="s">
        <v>26</v>
      </c>
      <c r="O339" t="s">
        <v>1282</v>
      </c>
    </row>
    <row r="340" spans="1:15">
      <c r="A340" t="s">
        <v>1578</v>
      </c>
      <c r="B340" t="s">
        <v>1579</v>
      </c>
      <c r="C340">
        <v>2017</v>
      </c>
      <c r="D340">
        <v>14099</v>
      </c>
      <c r="E340" t="s">
        <v>1580</v>
      </c>
      <c r="F340" t="s">
        <v>17</v>
      </c>
      <c r="G340" t="s">
        <v>26</v>
      </c>
      <c r="O340" t="s">
        <v>1282</v>
      </c>
    </row>
    <row r="341" spans="1:15">
      <c r="A341" t="s">
        <v>1581</v>
      </c>
      <c r="B341" t="s">
        <v>1582</v>
      </c>
      <c r="C341">
        <v>2006</v>
      </c>
      <c r="D341">
        <v>6304</v>
      </c>
      <c r="E341" t="s">
        <v>1583</v>
      </c>
      <c r="F341" t="s">
        <v>17</v>
      </c>
      <c r="G341" t="s">
        <v>26</v>
      </c>
      <c r="O341" t="s">
        <v>1282</v>
      </c>
    </row>
    <row r="342" spans="1:15">
      <c r="A342" t="s">
        <v>1584</v>
      </c>
      <c r="B342" t="s">
        <v>1585</v>
      </c>
      <c r="C342">
        <v>2016</v>
      </c>
      <c r="D342">
        <v>8119</v>
      </c>
      <c r="E342" t="s">
        <v>1586</v>
      </c>
      <c r="F342" t="s">
        <v>176</v>
      </c>
      <c r="I342" t="s">
        <v>1587</v>
      </c>
      <c r="J342" t="s">
        <v>307</v>
      </c>
      <c r="K342" t="s">
        <v>1588</v>
      </c>
      <c r="L342" t="s">
        <v>1436</v>
      </c>
      <c r="M342" t="s">
        <v>1589</v>
      </c>
      <c r="N342" t="s">
        <v>1590</v>
      </c>
      <c r="O342" t="s">
        <v>1282</v>
      </c>
    </row>
    <row r="343" spans="1:15">
      <c r="A343" t="s">
        <v>1591</v>
      </c>
      <c r="B343" t="s">
        <v>1592</v>
      </c>
      <c r="C343">
        <v>2023</v>
      </c>
      <c r="D343">
        <v>19300</v>
      </c>
      <c r="E343" t="s">
        <v>1593</v>
      </c>
      <c r="F343" t="s">
        <v>176</v>
      </c>
      <c r="I343" t="s">
        <v>1434</v>
      </c>
      <c r="J343" t="s">
        <v>307</v>
      </c>
      <c r="K343" t="s">
        <v>307</v>
      </c>
      <c r="L343" t="s">
        <v>219</v>
      </c>
      <c r="M343" t="s">
        <v>307</v>
      </c>
      <c r="O343" t="s">
        <v>1282</v>
      </c>
    </row>
    <row r="344" spans="1:15">
      <c r="A344" t="s">
        <v>1594</v>
      </c>
      <c r="B344" t="s">
        <v>1595</v>
      </c>
      <c r="C344">
        <v>2023</v>
      </c>
      <c r="D344">
        <v>17251</v>
      </c>
      <c r="E344" t="s">
        <v>1596</v>
      </c>
      <c r="F344" t="s">
        <v>17</v>
      </c>
      <c r="G344" t="s">
        <v>26</v>
      </c>
      <c r="O344" t="s">
        <v>1282</v>
      </c>
    </row>
    <row r="345" spans="1:15">
      <c r="A345" t="s">
        <v>1597</v>
      </c>
      <c r="B345" t="s">
        <v>1598</v>
      </c>
      <c r="C345">
        <v>2023</v>
      </c>
      <c r="D345">
        <v>10527</v>
      </c>
      <c r="E345" t="s">
        <v>1599</v>
      </c>
      <c r="F345" t="s">
        <v>17</v>
      </c>
      <c r="G345" t="s">
        <v>26</v>
      </c>
      <c r="O345" t="s">
        <v>1282</v>
      </c>
    </row>
    <row r="346" spans="1:15">
      <c r="A346" t="s">
        <v>1600</v>
      </c>
      <c r="B346" t="s">
        <v>1601</v>
      </c>
      <c r="C346">
        <v>2012</v>
      </c>
      <c r="D346">
        <v>10841</v>
      </c>
      <c r="E346" t="s">
        <v>1602</v>
      </c>
      <c r="F346" t="s">
        <v>176</v>
      </c>
      <c r="I346" t="s">
        <v>1603</v>
      </c>
      <c r="J346" t="s">
        <v>1604</v>
      </c>
      <c r="K346" t="s">
        <v>307</v>
      </c>
      <c r="L346" t="s">
        <v>1605</v>
      </c>
      <c r="M346" t="s">
        <v>307</v>
      </c>
      <c r="N346" t="s">
        <v>1606</v>
      </c>
      <c r="O346" t="s">
        <v>1282</v>
      </c>
    </row>
    <row r="347" spans="1:15">
      <c r="A347" t="s">
        <v>1607</v>
      </c>
      <c r="B347" t="s">
        <v>1608</v>
      </c>
      <c r="C347" t="s">
        <v>16</v>
      </c>
      <c r="D347">
        <v>14877</v>
      </c>
      <c r="E347" t="s">
        <v>1609</v>
      </c>
      <c r="F347" t="s">
        <v>176</v>
      </c>
      <c r="I347" t="s">
        <v>1610</v>
      </c>
      <c r="J347" t="s">
        <v>1611</v>
      </c>
      <c r="K347" t="s">
        <v>1612</v>
      </c>
      <c r="L347" t="s">
        <v>1613</v>
      </c>
      <c r="M347" t="s">
        <v>1385</v>
      </c>
      <c r="O347" t="s">
        <v>1282</v>
      </c>
    </row>
    <row r="348" spans="1:15">
      <c r="A348" t="s">
        <v>1614</v>
      </c>
      <c r="B348" t="s">
        <v>1615</v>
      </c>
      <c r="C348">
        <v>2018</v>
      </c>
      <c r="D348">
        <v>21757</v>
      </c>
      <c r="E348" t="s">
        <v>1616</v>
      </c>
      <c r="F348" t="s">
        <v>17</v>
      </c>
      <c r="G348" t="s">
        <v>803</v>
      </c>
      <c r="H348" t="s">
        <v>1617</v>
      </c>
      <c r="O348" t="s">
        <v>1282</v>
      </c>
    </row>
    <row r="349" spans="1:15">
      <c r="A349" t="s">
        <v>1618</v>
      </c>
      <c r="B349" t="s">
        <v>1619</v>
      </c>
      <c r="C349">
        <v>2020</v>
      </c>
      <c r="D349">
        <v>5405</v>
      </c>
      <c r="E349" t="s">
        <v>1620</v>
      </c>
      <c r="F349" t="s">
        <v>17</v>
      </c>
      <c r="G349" t="s">
        <v>1441</v>
      </c>
      <c r="H349" t="s">
        <v>1621</v>
      </c>
      <c r="O349" t="s">
        <v>1282</v>
      </c>
    </row>
    <row r="350" spans="1:15">
      <c r="A350" t="s">
        <v>1622</v>
      </c>
      <c r="B350" t="s">
        <v>1623</v>
      </c>
      <c r="C350">
        <v>2020</v>
      </c>
      <c r="D350">
        <v>14140</v>
      </c>
      <c r="E350" t="s">
        <v>1624</v>
      </c>
      <c r="F350" t="s">
        <v>17</v>
      </c>
      <c r="G350" t="s">
        <v>803</v>
      </c>
      <c r="O350" t="s">
        <v>1282</v>
      </c>
    </row>
    <row r="351" spans="1:15">
      <c r="A351" t="s">
        <v>1625</v>
      </c>
      <c r="B351" t="s">
        <v>1626</v>
      </c>
      <c r="C351">
        <v>2013</v>
      </c>
      <c r="D351">
        <v>3072</v>
      </c>
      <c r="E351" t="s">
        <v>1627</v>
      </c>
      <c r="F351" t="s">
        <v>17</v>
      </c>
      <c r="G351" t="s">
        <v>26</v>
      </c>
      <c r="O351" t="s">
        <v>1282</v>
      </c>
    </row>
    <row r="352" spans="1:15">
      <c r="A352" t="s">
        <v>1628</v>
      </c>
      <c r="B352" t="s">
        <v>1629</v>
      </c>
      <c r="C352">
        <v>2013</v>
      </c>
      <c r="D352">
        <v>7025</v>
      </c>
      <c r="E352" t="s">
        <v>1630</v>
      </c>
      <c r="F352" t="s">
        <v>176</v>
      </c>
      <c r="I352" t="s">
        <v>1631</v>
      </c>
      <c r="J352" t="s">
        <v>1632</v>
      </c>
      <c r="K352" t="s">
        <v>1633</v>
      </c>
      <c r="L352" t="s">
        <v>1634</v>
      </c>
      <c r="M352" t="s">
        <v>248</v>
      </c>
      <c r="N352" t="s">
        <v>1635</v>
      </c>
      <c r="O352" t="s">
        <v>1282</v>
      </c>
    </row>
    <row r="353" spans="1:15">
      <c r="A353" t="s">
        <v>1636</v>
      </c>
      <c r="B353" t="s">
        <v>1637</v>
      </c>
      <c r="C353">
        <v>2021</v>
      </c>
      <c r="D353">
        <v>6751</v>
      </c>
      <c r="E353" t="s">
        <v>1638</v>
      </c>
      <c r="F353" t="s">
        <v>17</v>
      </c>
      <c r="G353" t="s">
        <v>803</v>
      </c>
      <c r="H353" t="s">
        <v>1639</v>
      </c>
      <c r="O353" t="s">
        <v>1282</v>
      </c>
    </row>
    <row r="354" spans="1:15">
      <c r="A354" t="s">
        <v>1640</v>
      </c>
      <c r="B354" t="s">
        <v>1641</v>
      </c>
      <c r="C354">
        <v>2003</v>
      </c>
      <c r="D354">
        <v>7892</v>
      </c>
      <c r="E354" t="s">
        <v>1642</v>
      </c>
      <c r="F354" t="s">
        <v>17</v>
      </c>
      <c r="G354" t="s">
        <v>26</v>
      </c>
      <c r="O354" t="s">
        <v>1282</v>
      </c>
    </row>
    <row r="355" spans="1:15">
      <c r="A355" t="s">
        <v>1643</v>
      </c>
      <c r="B355" t="s">
        <v>1644</v>
      </c>
      <c r="C355">
        <v>2006</v>
      </c>
      <c r="D355">
        <v>13655</v>
      </c>
      <c r="E355" t="s">
        <v>1645</v>
      </c>
      <c r="F355" t="s">
        <v>17</v>
      </c>
      <c r="G355" t="s">
        <v>26</v>
      </c>
      <c r="H355" t="s">
        <v>1646</v>
      </c>
      <c r="O355" t="s">
        <v>1282</v>
      </c>
    </row>
    <row r="356" spans="1:15">
      <c r="A356" t="s">
        <v>1647</v>
      </c>
      <c r="B356" t="s">
        <v>1648</v>
      </c>
      <c r="C356">
        <v>2020</v>
      </c>
      <c r="D356">
        <v>14092</v>
      </c>
      <c r="E356" t="s">
        <v>1649</v>
      </c>
      <c r="F356" t="s">
        <v>17</v>
      </c>
      <c r="G356" t="s">
        <v>1650</v>
      </c>
      <c r="O356" t="s">
        <v>1282</v>
      </c>
    </row>
    <row r="357" spans="1:15">
      <c r="A357" t="s">
        <v>1651</v>
      </c>
      <c r="B357" t="s">
        <v>1652</v>
      </c>
      <c r="C357">
        <v>2017</v>
      </c>
      <c r="D357">
        <v>9673</v>
      </c>
      <c r="E357" t="s">
        <v>1653</v>
      </c>
      <c r="F357" t="s">
        <v>17</v>
      </c>
      <c r="G357" t="s">
        <v>26</v>
      </c>
      <c r="H357" t="s">
        <v>1654</v>
      </c>
      <c r="O357" t="s">
        <v>1282</v>
      </c>
    </row>
    <row r="358" spans="1:15">
      <c r="A358" t="s">
        <v>1655</v>
      </c>
      <c r="B358" t="s">
        <v>1656</v>
      </c>
      <c r="C358">
        <v>2014</v>
      </c>
      <c r="D358">
        <v>18201</v>
      </c>
      <c r="E358" t="s">
        <v>1657</v>
      </c>
      <c r="F358" t="s">
        <v>17</v>
      </c>
      <c r="G358" t="s">
        <v>18</v>
      </c>
      <c r="H358" t="s">
        <v>1658</v>
      </c>
      <c r="O358" t="s">
        <v>1282</v>
      </c>
    </row>
    <row r="359" spans="1:15">
      <c r="A359" t="s">
        <v>1659</v>
      </c>
      <c r="B359" t="s">
        <v>1660</v>
      </c>
      <c r="C359">
        <v>2009</v>
      </c>
      <c r="D359">
        <v>10011</v>
      </c>
      <c r="E359" t="s">
        <v>1661</v>
      </c>
      <c r="F359" t="s">
        <v>176</v>
      </c>
      <c r="I359" t="s">
        <v>1306</v>
      </c>
      <c r="J359" t="s">
        <v>1662</v>
      </c>
      <c r="L359" t="s">
        <v>1663</v>
      </c>
      <c r="M359" t="s">
        <v>248</v>
      </c>
      <c r="N359" t="s">
        <v>1664</v>
      </c>
      <c r="O359" t="s">
        <v>1282</v>
      </c>
    </row>
    <row r="360" spans="1:15">
      <c r="A360" t="s">
        <v>1665</v>
      </c>
      <c r="B360" t="s">
        <v>1666</v>
      </c>
      <c r="C360">
        <v>2003</v>
      </c>
      <c r="D360">
        <v>15472</v>
      </c>
      <c r="E360" t="s">
        <v>1667</v>
      </c>
      <c r="F360" t="s">
        <v>176</v>
      </c>
      <c r="J360" t="s">
        <v>1668</v>
      </c>
      <c r="L360" t="s">
        <v>300</v>
      </c>
      <c r="M360" t="s">
        <v>1156</v>
      </c>
      <c r="N360" t="s">
        <v>1669</v>
      </c>
      <c r="O360" t="s">
        <v>1282</v>
      </c>
    </row>
    <row r="361" spans="1:15">
      <c r="A361" t="s">
        <v>1670</v>
      </c>
      <c r="B361" t="s">
        <v>1671</v>
      </c>
      <c r="C361">
        <v>2021</v>
      </c>
      <c r="D361">
        <v>10568</v>
      </c>
      <c r="E361" t="s">
        <v>1672</v>
      </c>
      <c r="F361" t="s">
        <v>176</v>
      </c>
      <c r="I361" t="s">
        <v>1673</v>
      </c>
      <c r="J361" t="s">
        <v>1674</v>
      </c>
      <c r="K361" t="s">
        <v>1675</v>
      </c>
      <c r="L361" t="s">
        <v>1676</v>
      </c>
      <c r="N361" t="s">
        <v>1677</v>
      </c>
      <c r="O361" t="s">
        <v>1282</v>
      </c>
    </row>
    <row r="362" spans="1:15">
      <c r="A362" t="s">
        <v>1678</v>
      </c>
      <c r="B362" t="s">
        <v>1679</v>
      </c>
      <c r="C362">
        <v>2018</v>
      </c>
      <c r="D362">
        <v>6244</v>
      </c>
      <c r="E362" t="s">
        <v>1680</v>
      </c>
      <c r="F362" t="s">
        <v>17</v>
      </c>
      <c r="G362" t="s">
        <v>803</v>
      </c>
      <c r="O362" t="s">
        <v>1282</v>
      </c>
    </row>
    <row r="363" spans="1:15">
      <c r="A363" t="s">
        <v>1681</v>
      </c>
      <c r="B363" t="s">
        <v>1682</v>
      </c>
      <c r="C363">
        <v>2022</v>
      </c>
      <c r="D363">
        <v>18371</v>
      </c>
      <c r="E363" t="s">
        <v>1683</v>
      </c>
      <c r="F363" t="s">
        <v>176</v>
      </c>
      <c r="I363" t="s">
        <v>1684</v>
      </c>
      <c r="J363" t="s">
        <v>307</v>
      </c>
      <c r="K363" t="s">
        <v>307</v>
      </c>
      <c r="L363" t="s">
        <v>1316</v>
      </c>
      <c r="M363" t="s">
        <v>307</v>
      </c>
      <c r="N363" t="s">
        <v>1685</v>
      </c>
      <c r="O363" t="s">
        <v>1282</v>
      </c>
    </row>
    <row r="364" spans="1:15">
      <c r="A364" t="s">
        <v>1686</v>
      </c>
      <c r="B364" t="s">
        <v>1687</v>
      </c>
      <c r="C364">
        <v>2002</v>
      </c>
      <c r="D364">
        <v>11445</v>
      </c>
      <c r="E364" t="s">
        <v>1688</v>
      </c>
      <c r="F364" t="s">
        <v>176</v>
      </c>
      <c r="I364" t="s">
        <v>1689</v>
      </c>
      <c r="J364" t="s">
        <v>1460</v>
      </c>
      <c r="K364" t="s">
        <v>487</v>
      </c>
      <c r="L364" t="s">
        <v>1436</v>
      </c>
      <c r="M364" t="s">
        <v>1156</v>
      </c>
      <c r="O364" t="s">
        <v>1282</v>
      </c>
    </row>
    <row r="365" spans="1:15">
      <c r="A365" t="s">
        <v>1690</v>
      </c>
      <c r="B365" t="s">
        <v>1691</v>
      </c>
      <c r="C365">
        <v>2002</v>
      </c>
      <c r="D365">
        <v>4172</v>
      </c>
      <c r="E365" t="s">
        <v>1692</v>
      </c>
      <c r="F365" t="s">
        <v>176</v>
      </c>
      <c r="I365" t="s">
        <v>1434</v>
      </c>
      <c r="J365" t="s">
        <v>1693</v>
      </c>
      <c r="K365" t="s">
        <v>1694</v>
      </c>
      <c r="L365" t="s">
        <v>1695</v>
      </c>
      <c r="M365" t="s">
        <v>248</v>
      </c>
      <c r="O365" t="s">
        <v>1282</v>
      </c>
    </row>
    <row r="366" spans="1:15">
      <c r="A366" t="s">
        <v>1696</v>
      </c>
      <c r="B366" t="s">
        <v>1697</v>
      </c>
      <c r="C366">
        <v>2016</v>
      </c>
      <c r="D366">
        <v>18213</v>
      </c>
      <c r="E366" t="s">
        <v>1698</v>
      </c>
      <c r="F366" t="s">
        <v>17</v>
      </c>
      <c r="G366" t="s">
        <v>803</v>
      </c>
      <c r="O366" t="s">
        <v>1282</v>
      </c>
    </row>
    <row r="367" spans="1:15">
      <c r="A367" t="s">
        <v>1699</v>
      </c>
      <c r="B367" t="s">
        <v>1700</v>
      </c>
      <c r="C367">
        <v>2004</v>
      </c>
      <c r="D367">
        <v>8591</v>
      </c>
      <c r="E367" t="s">
        <v>1701</v>
      </c>
      <c r="F367" t="s">
        <v>17</v>
      </c>
      <c r="G367" t="s">
        <v>26</v>
      </c>
      <c r="H367" t="s">
        <v>1702</v>
      </c>
      <c r="O367" t="s">
        <v>1282</v>
      </c>
    </row>
    <row r="368" spans="1:15">
      <c r="A368" t="s">
        <v>1703</v>
      </c>
      <c r="B368" t="s">
        <v>1704</v>
      </c>
      <c r="C368">
        <v>2008</v>
      </c>
      <c r="D368">
        <v>5661</v>
      </c>
      <c r="E368" t="s">
        <v>1705</v>
      </c>
      <c r="F368" t="s">
        <v>176</v>
      </c>
      <c r="I368" t="s">
        <v>1434</v>
      </c>
      <c r="J368" t="s">
        <v>1706</v>
      </c>
      <c r="K368" t="s">
        <v>1707</v>
      </c>
      <c r="L368" t="s">
        <v>1708</v>
      </c>
      <c r="M368" t="s">
        <v>248</v>
      </c>
      <c r="O368" t="s">
        <v>1282</v>
      </c>
    </row>
    <row r="369" spans="1:15">
      <c r="A369" t="s">
        <v>1709</v>
      </c>
      <c r="B369" t="s">
        <v>1710</v>
      </c>
      <c r="C369">
        <v>2005</v>
      </c>
      <c r="D369">
        <v>12521</v>
      </c>
      <c r="E369" t="s">
        <v>1711</v>
      </c>
      <c r="F369" t="s">
        <v>17</v>
      </c>
      <c r="G369" t="s">
        <v>18</v>
      </c>
      <c r="H369" t="s">
        <v>1712</v>
      </c>
      <c r="O369" t="s">
        <v>1282</v>
      </c>
    </row>
    <row r="370" spans="1:15">
      <c r="A370" t="s">
        <v>1713</v>
      </c>
      <c r="B370" t="s">
        <v>1714</v>
      </c>
      <c r="C370">
        <v>2018</v>
      </c>
      <c r="D370">
        <v>33761</v>
      </c>
      <c r="E370" t="s">
        <v>1715</v>
      </c>
      <c r="F370" t="s">
        <v>17</v>
      </c>
      <c r="G370" t="s">
        <v>18</v>
      </c>
      <c r="O370" t="s">
        <v>1282</v>
      </c>
    </row>
    <row r="371" spans="1:15">
      <c r="A371" t="s">
        <v>1716</v>
      </c>
      <c r="B371" t="s">
        <v>1717</v>
      </c>
      <c r="C371">
        <v>1976</v>
      </c>
      <c r="D371">
        <v>13423</v>
      </c>
      <c r="E371" t="s">
        <v>1718</v>
      </c>
      <c r="F371" t="s">
        <v>17</v>
      </c>
      <c r="G371" t="s">
        <v>26</v>
      </c>
      <c r="H371" t="s">
        <v>1719</v>
      </c>
      <c r="O371" t="s">
        <v>1282</v>
      </c>
    </row>
    <row r="372" spans="1:15">
      <c r="A372" t="s">
        <v>1720</v>
      </c>
      <c r="B372" t="s">
        <v>1721</v>
      </c>
      <c r="C372">
        <v>2015</v>
      </c>
      <c r="D372">
        <v>6961</v>
      </c>
      <c r="E372" t="s">
        <v>1722</v>
      </c>
      <c r="F372" t="s">
        <v>17</v>
      </c>
      <c r="G372" t="s">
        <v>26</v>
      </c>
      <c r="H372" t="s">
        <v>1723</v>
      </c>
      <c r="O372" t="s">
        <v>1282</v>
      </c>
    </row>
    <row r="373" spans="1:15">
      <c r="A373" t="s">
        <v>1724</v>
      </c>
      <c r="B373" t="s">
        <v>1725</v>
      </c>
      <c r="C373">
        <v>2020</v>
      </c>
      <c r="D373">
        <v>12985</v>
      </c>
      <c r="E373" t="s">
        <v>1726</v>
      </c>
      <c r="F373" t="s">
        <v>17</v>
      </c>
      <c r="G373" t="s">
        <v>803</v>
      </c>
      <c r="H373" t="s">
        <v>1727</v>
      </c>
      <c r="O373" t="s">
        <v>1282</v>
      </c>
    </row>
    <row r="374" spans="1:15">
      <c r="A374" t="s">
        <v>1728</v>
      </c>
      <c r="B374" t="s">
        <v>1729</v>
      </c>
      <c r="C374">
        <v>2018</v>
      </c>
      <c r="D374">
        <v>20076</v>
      </c>
      <c r="E374" t="s">
        <v>1730</v>
      </c>
      <c r="F374" t="s">
        <v>17</v>
      </c>
      <c r="G374" t="s">
        <v>26</v>
      </c>
      <c r="H374" t="s">
        <v>1731</v>
      </c>
      <c r="O374" t="s">
        <v>1282</v>
      </c>
    </row>
    <row r="375" spans="1:15">
      <c r="A375" t="s">
        <v>1732</v>
      </c>
      <c r="B375" t="s">
        <v>1733</v>
      </c>
      <c r="C375">
        <v>2011</v>
      </c>
      <c r="D375">
        <v>10744</v>
      </c>
      <c r="E375" t="s">
        <v>1734</v>
      </c>
      <c r="F375" t="s">
        <v>17</v>
      </c>
      <c r="G375" t="s">
        <v>26</v>
      </c>
      <c r="H375" t="s">
        <v>1735</v>
      </c>
      <c r="O375" t="s">
        <v>1282</v>
      </c>
    </row>
    <row r="376" spans="1:15">
      <c r="A376" t="s">
        <v>1736</v>
      </c>
      <c r="B376" t="s">
        <v>1737</v>
      </c>
      <c r="C376">
        <v>2004</v>
      </c>
      <c r="D376">
        <v>4997</v>
      </c>
      <c r="E376" t="s">
        <v>1738</v>
      </c>
      <c r="F376" t="s">
        <v>17</v>
      </c>
      <c r="G376" t="s">
        <v>26</v>
      </c>
      <c r="H376" t="s">
        <v>1739</v>
      </c>
      <c r="O376" t="s">
        <v>1282</v>
      </c>
    </row>
    <row r="377" spans="1:15">
      <c r="A377" t="s">
        <v>1740</v>
      </c>
      <c r="B377" t="s">
        <v>1741</v>
      </c>
      <c r="C377">
        <v>2006</v>
      </c>
      <c r="D377">
        <v>8279</v>
      </c>
      <c r="E377" t="s">
        <v>1742</v>
      </c>
      <c r="F377" t="s">
        <v>17</v>
      </c>
      <c r="G377" t="s">
        <v>26</v>
      </c>
      <c r="H377" t="s">
        <v>1743</v>
      </c>
      <c r="O377" t="s">
        <v>1282</v>
      </c>
    </row>
    <row r="378" spans="1:15">
      <c r="A378" t="s">
        <v>1744</v>
      </c>
      <c r="B378" t="s">
        <v>1745</v>
      </c>
      <c r="C378">
        <v>2011</v>
      </c>
      <c r="D378">
        <v>13636</v>
      </c>
      <c r="E378" t="s">
        <v>1746</v>
      </c>
      <c r="F378" t="s">
        <v>17</v>
      </c>
      <c r="G378" t="s">
        <v>26</v>
      </c>
      <c r="O378" t="s">
        <v>1282</v>
      </c>
    </row>
    <row r="379" spans="1:15">
      <c r="A379" t="s">
        <v>1747</v>
      </c>
      <c r="B379" t="s">
        <v>1748</v>
      </c>
      <c r="C379">
        <v>2015</v>
      </c>
      <c r="D379">
        <v>9808</v>
      </c>
      <c r="E379" t="s">
        <v>1749</v>
      </c>
      <c r="F379" t="s">
        <v>176</v>
      </c>
      <c r="I379" t="s">
        <v>1434</v>
      </c>
      <c r="J379" t="s">
        <v>1750</v>
      </c>
      <c r="K379" t="s">
        <v>1675</v>
      </c>
      <c r="L379" t="s">
        <v>1751</v>
      </c>
      <c r="M379" t="s">
        <v>1752</v>
      </c>
      <c r="N379" t="s">
        <v>1753</v>
      </c>
      <c r="O379" t="s">
        <v>1282</v>
      </c>
    </row>
    <row r="380" spans="1:15">
      <c r="A380" t="s">
        <v>1754</v>
      </c>
      <c r="B380" t="s">
        <v>1755</v>
      </c>
      <c r="C380">
        <v>2015</v>
      </c>
      <c r="D380">
        <v>9703</v>
      </c>
      <c r="E380" t="s">
        <v>1756</v>
      </c>
      <c r="F380" t="s">
        <v>17</v>
      </c>
      <c r="G380" t="s">
        <v>26</v>
      </c>
      <c r="H380" t="s">
        <v>1757</v>
      </c>
      <c r="O380" t="s">
        <v>1282</v>
      </c>
    </row>
    <row r="381" spans="1:15">
      <c r="A381" t="s">
        <v>1758</v>
      </c>
      <c r="B381" t="s">
        <v>1759</v>
      </c>
      <c r="C381">
        <v>2022</v>
      </c>
      <c r="D381">
        <v>13339</v>
      </c>
      <c r="E381" t="s">
        <v>1760</v>
      </c>
      <c r="F381" t="s">
        <v>176</v>
      </c>
      <c r="I381" t="s">
        <v>1306</v>
      </c>
      <c r="L381" t="s">
        <v>300</v>
      </c>
      <c r="M381" t="s">
        <v>248</v>
      </c>
      <c r="N381" t="s">
        <v>1761</v>
      </c>
      <c r="O381" t="s">
        <v>1282</v>
      </c>
    </row>
    <row r="382" spans="1:15">
      <c r="A382" t="s">
        <v>1762</v>
      </c>
      <c r="B382" t="s">
        <v>1763</v>
      </c>
      <c r="C382">
        <v>2023</v>
      </c>
      <c r="D382">
        <v>5587</v>
      </c>
      <c r="E382" t="s">
        <v>1764</v>
      </c>
      <c r="F382" t="s">
        <v>17</v>
      </c>
      <c r="G382" t="s">
        <v>1441</v>
      </c>
      <c r="H382" t="s">
        <v>1765</v>
      </c>
      <c r="O382" t="s">
        <v>1282</v>
      </c>
    </row>
    <row r="383" spans="1:15">
      <c r="A383" t="s">
        <v>1766</v>
      </c>
      <c r="B383" t="s">
        <v>1767</v>
      </c>
      <c r="C383">
        <v>2008</v>
      </c>
      <c r="D383">
        <v>11864</v>
      </c>
      <c r="E383" t="s">
        <v>1768</v>
      </c>
      <c r="F383" t="s">
        <v>17</v>
      </c>
      <c r="G383" t="s">
        <v>1769</v>
      </c>
      <c r="H383" t="s">
        <v>1770</v>
      </c>
      <c r="O383" t="s">
        <v>1282</v>
      </c>
    </row>
    <row r="384" spans="1:15">
      <c r="A384" t="s">
        <v>1771</v>
      </c>
      <c r="B384" t="s">
        <v>1772</v>
      </c>
      <c r="C384">
        <v>2020</v>
      </c>
      <c r="D384">
        <v>13776</v>
      </c>
      <c r="E384" t="s">
        <v>1773</v>
      </c>
      <c r="F384" t="s">
        <v>17</v>
      </c>
      <c r="G384" t="s">
        <v>26</v>
      </c>
      <c r="H384" t="s">
        <v>1774</v>
      </c>
      <c r="O384" t="s">
        <v>1282</v>
      </c>
    </row>
    <row r="385" spans="1:15">
      <c r="A385" t="s">
        <v>1775</v>
      </c>
      <c r="B385" t="s">
        <v>1776</v>
      </c>
      <c r="C385">
        <v>2004</v>
      </c>
      <c r="D385">
        <v>14209</v>
      </c>
      <c r="E385" t="s">
        <v>1777</v>
      </c>
      <c r="F385" t="s">
        <v>17</v>
      </c>
      <c r="G385" t="s">
        <v>803</v>
      </c>
      <c r="H385" t="s">
        <v>1778</v>
      </c>
      <c r="O385" t="s">
        <v>1282</v>
      </c>
    </row>
    <row r="386" spans="1:15">
      <c r="A386" t="s">
        <v>1779</v>
      </c>
      <c r="B386" t="s">
        <v>1780</v>
      </c>
      <c r="C386">
        <v>2009</v>
      </c>
      <c r="D386">
        <v>12499</v>
      </c>
      <c r="E386" t="s">
        <v>1781</v>
      </c>
      <c r="F386" t="s">
        <v>176</v>
      </c>
      <c r="I386" t="s">
        <v>1434</v>
      </c>
      <c r="J386" t="s">
        <v>1782</v>
      </c>
      <c r="K386" t="s">
        <v>307</v>
      </c>
      <c r="L386" t="s">
        <v>1783</v>
      </c>
      <c r="M386" t="s">
        <v>1156</v>
      </c>
      <c r="N386" t="s">
        <v>1784</v>
      </c>
      <c r="O386" t="s">
        <v>1282</v>
      </c>
    </row>
    <row r="387" spans="1:15">
      <c r="A387" t="s">
        <v>1785</v>
      </c>
      <c r="B387" t="s">
        <v>1786</v>
      </c>
      <c r="C387">
        <v>2020</v>
      </c>
      <c r="D387">
        <v>17996</v>
      </c>
      <c r="E387" t="s">
        <v>1787</v>
      </c>
      <c r="F387" t="s">
        <v>17</v>
      </c>
      <c r="G387" t="s">
        <v>1441</v>
      </c>
      <c r="H387" t="s">
        <v>1788</v>
      </c>
      <c r="O387" t="s">
        <v>1282</v>
      </c>
    </row>
    <row r="388" spans="1:15">
      <c r="A388" t="s">
        <v>1789</v>
      </c>
      <c r="B388" t="s">
        <v>1790</v>
      </c>
      <c r="C388">
        <v>2003</v>
      </c>
      <c r="D388">
        <v>9405</v>
      </c>
      <c r="E388" t="s">
        <v>1791</v>
      </c>
      <c r="F388" t="s">
        <v>17</v>
      </c>
      <c r="G388" t="s">
        <v>26</v>
      </c>
      <c r="H388" t="s">
        <v>1792</v>
      </c>
      <c r="O388" t="s">
        <v>1282</v>
      </c>
    </row>
    <row r="389" spans="1:15">
      <c r="A389" t="s">
        <v>1793</v>
      </c>
      <c r="B389" t="s">
        <v>1794</v>
      </c>
      <c r="C389">
        <v>2017</v>
      </c>
      <c r="D389">
        <v>16716</v>
      </c>
      <c r="E389" t="s">
        <v>1795</v>
      </c>
      <c r="F389" t="s">
        <v>17</v>
      </c>
      <c r="G389" t="s">
        <v>803</v>
      </c>
      <c r="H389" t="s">
        <v>1796</v>
      </c>
      <c r="O389" t="s">
        <v>1282</v>
      </c>
    </row>
    <row r="390" spans="1:15">
      <c r="A390" t="s">
        <v>1797</v>
      </c>
      <c r="B390" t="s">
        <v>1798</v>
      </c>
      <c r="C390">
        <v>2022</v>
      </c>
      <c r="D390">
        <v>18139</v>
      </c>
      <c r="E390" t="s">
        <v>1799</v>
      </c>
      <c r="F390" t="s">
        <v>17</v>
      </c>
      <c r="G390" t="s">
        <v>803</v>
      </c>
      <c r="H390" t="s">
        <v>1800</v>
      </c>
      <c r="O390" t="s">
        <v>1282</v>
      </c>
    </row>
    <row r="391" spans="1:15">
      <c r="A391" t="s">
        <v>1801</v>
      </c>
      <c r="B391" t="s">
        <v>1802</v>
      </c>
      <c r="C391">
        <v>2020</v>
      </c>
      <c r="D391">
        <v>14524</v>
      </c>
      <c r="E391" t="s">
        <v>1803</v>
      </c>
      <c r="F391" t="s">
        <v>176</v>
      </c>
      <c r="H391" t="s">
        <v>1804</v>
      </c>
      <c r="I391" t="s">
        <v>1805</v>
      </c>
      <c r="J391" t="s">
        <v>1806</v>
      </c>
      <c r="K391" t="s">
        <v>487</v>
      </c>
      <c r="L391" t="s">
        <v>1436</v>
      </c>
      <c r="M391" t="s">
        <v>1752</v>
      </c>
      <c r="O391" t="s">
        <v>1282</v>
      </c>
    </row>
    <row r="392" spans="1:15">
      <c r="A392" t="s">
        <v>1807</v>
      </c>
      <c r="B392" t="s">
        <v>1808</v>
      </c>
      <c r="C392">
        <v>2022</v>
      </c>
      <c r="D392">
        <v>12411</v>
      </c>
      <c r="E392" t="s">
        <v>1809</v>
      </c>
      <c r="F392" t="s">
        <v>17</v>
      </c>
      <c r="G392" t="s">
        <v>1322</v>
      </c>
      <c r="O392" t="s">
        <v>1282</v>
      </c>
    </row>
    <row r="393" spans="1:15">
      <c r="A393" t="s">
        <v>1810</v>
      </c>
      <c r="B393" t="s">
        <v>1811</v>
      </c>
      <c r="C393">
        <v>2023</v>
      </c>
      <c r="D393">
        <v>27093</v>
      </c>
      <c r="E393" t="s">
        <v>1812</v>
      </c>
      <c r="F393" t="s">
        <v>176</v>
      </c>
      <c r="H393" t="s">
        <v>1813</v>
      </c>
      <c r="I393" t="s">
        <v>1814</v>
      </c>
      <c r="L393" t="s">
        <v>307</v>
      </c>
      <c r="M393" t="s">
        <v>307</v>
      </c>
      <c r="N393" t="s">
        <v>1813</v>
      </c>
      <c r="O393" t="s">
        <v>1282</v>
      </c>
    </row>
  </sheetData>
  <autoFilter ref="A1:O393"/>
  <conditionalFormatting sqref="F2:F393">
    <cfRule type="containsText" dxfId="1" priority="1" operator="containsText" text="include">
      <formula>NOT(ISERROR(SEARCH("include",F2)))</formula>
    </cfRule>
    <cfRule type="containsText" dxfId="0" priority="2" operator="containsText" text="exclude">
      <formula>NOT(ISERROR(SEARCH("exclude",F2)))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16" zoomScaleNormal="100" workbookViewId="0">
      <selection activeCell="E3" sqref="E3"/>
    </sheetView>
  </sheetViews>
  <sheetFormatPr defaultColWidth="9.140625" defaultRowHeight="15"/>
  <cols>
    <col min="1" max="1" width="21.28515625" style="1" customWidth="1"/>
    <col min="2" max="2" width="25.28515625" style="1" customWidth="1"/>
    <col min="3" max="3" width="33.140625" style="1" customWidth="1"/>
    <col min="4" max="4" width="49.5703125" style="1" customWidth="1"/>
    <col min="5" max="5" width="62.85546875" style="1" customWidth="1"/>
    <col min="6" max="16384" width="9.140625" style="1"/>
  </cols>
  <sheetData>
    <row r="1" spans="1:5" ht="30">
      <c r="B1" s="1" t="s">
        <v>1818</v>
      </c>
      <c r="C1" s="1" t="s">
        <v>1819</v>
      </c>
      <c r="D1" s="1" t="s">
        <v>1820</v>
      </c>
      <c r="E1" s="1" t="s">
        <v>1853</v>
      </c>
    </row>
    <row r="2" spans="1:5">
      <c r="A2" s="6" t="s">
        <v>1865</v>
      </c>
      <c r="B2" s="1" t="s">
        <v>1821</v>
      </c>
      <c r="C2" s="1" t="s">
        <v>0</v>
      </c>
      <c r="D2" s="1" t="s">
        <v>1826</v>
      </c>
    </row>
    <row r="3" spans="1:5">
      <c r="A3" s="6"/>
      <c r="B3" s="1" t="s">
        <v>1822</v>
      </c>
      <c r="C3" s="1" t="s">
        <v>1</v>
      </c>
      <c r="D3" s="1" t="s">
        <v>1826</v>
      </c>
    </row>
    <row r="4" spans="1:5">
      <c r="A4" s="6"/>
      <c r="B4" s="1" t="s">
        <v>1823</v>
      </c>
      <c r="C4" s="1" t="s">
        <v>1864</v>
      </c>
      <c r="D4" s="1" t="s">
        <v>1825</v>
      </c>
    </row>
    <row r="5" spans="1:5">
      <c r="A5" s="6"/>
      <c r="B5" s="1" t="s">
        <v>3</v>
      </c>
      <c r="C5" s="1" t="s">
        <v>1824</v>
      </c>
      <c r="D5" s="1" t="s">
        <v>1825</v>
      </c>
    </row>
    <row r="6" spans="1:5" ht="30">
      <c r="A6" s="6"/>
      <c r="B6" s="1" t="s">
        <v>4</v>
      </c>
      <c r="C6" s="1" t="s">
        <v>1827</v>
      </c>
      <c r="D6" s="1" t="s">
        <v>1826</v>
      </c>
    </row>
    <row r="7" spans="1:5" ht="45">
      <c r="A7" s="6" t="s">
        <v>1866</v>
      </c>
      <c r="B7" s="1" t="s">
        <v>5</v>
      </c>
      <c r="C7" s="1" t="s">
        <v>1828</v>
      </c>
      <c r="D7" s="1" t="s">
        <v>1829</v>
      </c>
    </row>
    <row r="8" spans="1:5" ht="30">
      <c r="A8" s="6"/>
      <c r="B8" s="1" t="s">
        <v>6</v>
      </c>
      <c r="C8" s="1" t="s">
        <v>1830</v>
      </c>
      <c r="D8" s="1" t="s">
        <v>1831</v>
      </c>
    </row>
    <row r="9" spans="1:5" ht="45">
      <c r="A9" s="3" t="s">
        <v>1867</v>
      </c>
      <c r="B9" s="1" t="s">
        <v>7</v>
      </c>
      <c r="C9" s="1" t="s">
        <v>1854</v>
      </c>
      <c r="D9" s="1" t="s">
        <v>1826</v>
      </c>
      <c r="E9" s="1" t="s">
        <v>1855</v>
      </c>
    </row>
    <row r="10" spans="1:5">
      <c r="A10" s="7" t="s">
        <v>1868</v>
      </c>
      <c r="B10" s="4" t="s">
        <v>1869</v>
      </c>
      <c r="C10" s="4" t="s">
        <v>1870</v>
      </c>
    </row>
    <row r="11" spans="1:5">
      <c r="A11" s="7"/>
      <c r="B11" s="4" t="s">
        <v>1871</v>
      </c>
      <c r="C11" s="4" t="s">
        <v>1874</v>
      </c>
    </row>
    <row r="12" spans="1:5" ht="45">
      <c r="A12" s="7"/>
      <c r="B12" s="3" t="s">
        <v>1875</v>
      </c>
      <c r="C12" s="3" t="s">
        <v>1876</v>
      </c>
    </row>
    <row r="13" spans="1:5">
      <c r="A13" s="7"/>
      <c r="B13" s="4" t="s">
        <v>1872</v>
      </c>
      <c r="C13" s="4" t="s">
        <v>1873</v>
      </c>
    </row>
    <row r="14" spans="1:5" ht="30">
      <c r="A14" s="7"/>
      <c r="B14" s="1" t="s">
        <v>12</v>
      </c>
      <c r="C14" s="1" t="s">
        <v>1861</v>
      </c>
      <c r="D14" s="1" t="s">
        <v>1862</v>
      </c>
    </row>
    <row r="15" spans="1:5" ht="30">
      <c r="A15" s="7"/>
      <c r="B15" s="1" t="s">
        <v>11</v>
      </c>
      <c r="C15" s="1" t="s">
        <v>1859</v>
      </c>
      <c r="D15" s="1" t="s">
        <v>1826</v>
      </c>
      <c r="E15" s="1" t="s">
        <v>1860</v>
      </c>
    </row>
    <row r="16" spans="1:5" ht="75">
      <c r="A16" s="6" t="s">
        <v>1877</v>
      </c>
      <c r="B16" s="1" t="s">
        <v>9</v>
      </c>
      <c r="C16" s="1" t="s">
        <v>1857</v>
      </c>
      <c r="D16" s="1" t="s">
        <v>1826</v>
      </c>
      <c r="E16" s="1" t="s">
        <v>1894</v>
      </c>
    </row>
    <row r="17" spans="1:5" ht="30">
      <c r="A17" s="6"/>
      <c r="B17" s="3" t="s">
        <v>1878</v>
      </c>
      <c r="C17" s="1" t="s">
        <v>1889</v>
      </c>
    </row>
    <row r="18" spans="1:5" ht="30">
      <c r="A18" s="6"/>
      <c r="B18" s="3" t="s">
        <v>1887</v>
      </c>
      <c r="C18" s="3" t="s">
        <v>1888</v>
      </c>
      <c r="D18" s="5" t="s">
        <v>1893</v>
      </c>
      <c r="E18" s="1" t="s">
        <v>1856</v>
      </c>
    </row>
    <row r="19" spans="1:5" ht="30">
      <c r="A19" s="6"/>
      <c r="B19" s="3" t="s">
        <v>1891</v>
      </c>
      <c r="C19" s="3" t="s">
        <v>1892</v>
      </c>
      <c r="D19" s="1" t="s">
        <v>1890</v>
      </c>
    </row>
    <row r="20" spans="1:5" ht="45">
      <c r="A20" s="6"/>
      <c r="B20" s="3" t="s">
        <v>1879</v>
      </c>
      <c r="C20" s="3" t="s">
        <v>1880</v>
      </c>
      <c r="D20" s="5" t="s">
        <v>1895</v>
      </c>
    </row>
    <row r="21" spans="1:5" ht="30">
      <c r="A21" s="6"/>
      <c r="B21" s="3" t="s">
        <v>1881</v>
      </c>
      <c r="C21" s="3" t="s">
        <v>1882</v>
      </c>
      <c r="D21" s="3"/>
    </row>
    <row r="22" spans="1:5">
      <c r="A22" s="6"/>
      <c r="B22" s="3" t="s">
        <v>1883</v>
      </c>
      <c r="C22" s="3"/>
      <c r="D22" s="3"/>
    </row>
    <row r="23" spans="1:5" ht="30">
      <c r="A23" s="6"/>
      <c r="B23" s="1" t="s">
        <v>10</v>
      </c>
      <c r="C23" s="1" t="s">
        <v>1858</v>
      </c>
      <c r="D23" s="1" t="s">
        <v>1826</v>
      </c>
    </row>
    <row r="24" spans="1:5" ht="60">
      <c r="A24" s="3" t="s">
        <v>1886</v>
      </c>
      <c r="B24" s="3" t="s">
        <v>1884</v>
      </c>
      <c r="C24" s="3" t="s">
        <v>1885</v>
      </c>
    </row>
    <row r="25" spans="1:5" ht="30">
      <c r="A25" s="3" t="s">
        <v>1867</v>
      </c>
      <c r="B25" s="1" t="s">
        <v>1815</v>
      </c>
      <c r="C25" s="1" t="s">
        <v>1863</v>
      </c>
      <c r="D25" s="1" t="s">
        <v>1826</v>
      </c>
    </row>
  </sheetData>
  <mergeCells count="4">
    <mergeCell ref="A2:A6"/>
    <mergeCell ref="A7:A8"/>
    <mergeCell ref="A10:A15"/>
    <mergeCell ref="A16:A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Normal="100" workbookViewId="0">
      <selection activeCell="A2" sqref="A1:XFD1048576"/>
    </sheetView>
  </sheetViews>
  <sheetFormatPr defaultColWidth="33" defaultRowHeight="15"/>
  <cols>
    <col min="1" max="1" width="33" style="1"/>
    <col min="2" max="2" width="50.28515625" style="1" customWidth="1"/>
    <col min="3" max="3" width="72.42578125" style="1" customWidth="1"/>
    <col min="4" max="16384" width="33" style="1"/>
  </cols>
  <sheetData>
    <row r="1" spans="1:4">
      <c r="A1" s="1" t="s">
        <v>1832</v>
      </c>
      <c r="B1" s="1" t="s">
        <v>1819</v>
      </c>
      <c r="C1" s="1" t="s">
        <v>1850</v>
      </c>
    </row>
    <row r="2" spans="1:4" ht="75">
      <c r="A2" s="1" t="s">
        <v>1833</v>
      </c>
      <c r="B2" s="1" t="s">
        <v>1837</v>
      </c>
      <c r="C2" s="1" t="s">
        <v>1838</v>
      </c>
    </row>
    <row r="3" spans="1:4" ht="75">
      <c r="A3" s="1" t="s">
        <v>1834</v>
      </c>
      <c r="B3" s="1" t="s">
        <v>1839</v>
      </c>
      <c r="C3" s="1" t="s">
        <v>1840</v>
      </c>
    </row>
    <row r="4" spans="1:4" ht="30">
      <c r="A4" s="1" t="s">
        <v>1835</v>
      </c>
      <c r="B4" s="1" t="s">
        <v>1841</v>
      </c>
      <c r="C4" s="1" t="s">
        <v>1851</v>
      </c>
    </row>
    <row r="5" spans="1:4">
      <c r="A5" s="1" t="s">
        <v>18</v>
      </c>
      <c r="B5" s="1" t="s">
        <v>1846</v>
      </c>
      <c r="C5" s="1" t="s">
        <v>1847</v>
      </c>
    </row>
    <row r="6" spans="1:4" ht="30">
      <c r="A6" s="1" t="s">
        <v>1836</v>
      </c>
      <c r="B6" s="1" t="s">
        <v>1842</v>
      </c>
      <c r="C6" s="1" t="s">
        <v>1848</v>
      </c>
    </row>
    <row r="7" spans="1:4">
      <c r="A7" s="1" t="s">
        <v>1322</v>
      </c>
      <c r="B7" s="1" t="s">
        <v>1843</v>
      </c>
      <c r="C7" s="2" t="s">
        <v>1849</v>
      </c>
    </row>
    <row r="8" spans="1:4" ht="60">
      <c r="A8" s="1" t="s">
        <v>803</v>
      </c>
      <c r="B8" s="1" t="s">
        <v>1844</v>
      </c>
      <c r="C8" s="1" t="s">
        <v>1845</v>
      </c>
      <c r="D8" s="1" t="s">
        <v>1852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Fulltext screening</vt:lpstr>
      <vt:lpstr>Metadata</vt:lpstr>
      <vt:lpstr>exclusion criteria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O'Hara</dc:creator>
  <cp:lastModifiedBy>Casey O'Hara</cp:lastModifiedBy>
  <dcterms:created xsi:type="dcterms:W3CDTF">2024-11-13T23:04:29Z</dcterms:created>
  <dcterms:modified xsi:type="dcterms:W3CDTF">2024-11-24T22:50:34Z</dcterms:modified>
</cp:coreProperties>
</file>