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Accesos" sheetId="2" state="visible" r:id="rId2"/>
    <sheet name="Oxford" sheetId="3" state="visible" r:id="rId3"/>
    <sheet name="Macmillan" sheetId="4" state="visible" r:id="rId4"/>
    <sheet name="Q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color rgb="00595959"/>
      <sz val="11"/>
    </font>
    <font>
      <b val="1"/>
      <color rgb="001F4E79"/>
      <sz val="13"/>
    </font>
    <font>
      <sz val="11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49" fontId="4" fillId="0" borderId="0" applyAlignment="1" pivotButton="0" quotePrefix="0" xfId="0">
      <alignment vertical="center" wrapText="1"/>
    </xf>
    <xf numFmtId="49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ccesos" displayName="Accesos" ref="A5:E8" headerRowCount="1">
  <autoFilter ref="A5:E8"/>
  <tableColumns count="5">
    <tableColumn id="1" name="Sistema"/>
    <tableColumn id="2" name="Usar"/>
    <tableColumn id="3" name="Usuario"/>
    <tableColumn id="4" name="Contraseña"/>
    <tableColumn id="5" name="Link de ingreso"/>
  </tableColumns>
  <tableStyleInfo name="TableStyleMedium2" showRowStripes="1"/>
</table>
</file>

<file path=xl/tables/table2.xml><?xml version="1.0" encoding="utf-8"?>
<table xmlns="http://schemas.openxmlformats.org/spreadsheetml/2006/main" id="2" name="Oxford_Ajustes" displayName="Oxford_Ajustes" ref="A5:C9" headerRowCount="1">
  <autoFilter ref="A5:C9"/>
  <tableColumns count="3">
    <tableColumn id="1" name="Ajuste"/>
    <tableColumn id="2" name="Valor"/>
    <tableColumn id="3" name="¿Qué escribo?"/>
  </tableColumns>
  <tableStyleInfo name="TableStyleMedium2" showRowStripes="1"/>
</table>
</file>

<file path=xl/tables/table3.xml><?xml version="1.0" encoding="utf-8"?>
<table xmlns="http://schemas.openxmlformats.org/spreadsheetml/2006/main" id="3" name="Oxford_Clase" displayName="Oxford_Clase" ref="E5:G6" headerRowCount="1">
  <autoFilter ref="E5:G6"/>
  <tableColumns count="3">
    <tableColumn id="5" name="Clase"/>
    <tableColumn id="6" name="Usar"/>
    <tableColumn id="7" name="Nota"/>
  </tableColumns>
  <tableStyleInfo name="TableStyleMedium9" showRowStripes="1"/>
</table>
</file>

<file path=xl/tables/table4.xml><?xml version="1.0" encoding="utf-8"?>
<table xmlns="http://schemas.openxmlformats.org/spreadsheetml/2006/main" id="4" name="Macmillan_Ajustes" displayName="Macmillan_Ajustes" ref="A5:C6" headerRowCount="1">
  <autoFilter ref="A5:C6"/>
  <tableColumns count="3">
    <tableColumn id="1" name="Ajuste"/>
    <tableColumn id="2" name="Valor"/>
    <tableColumn id="3" name="¿Qué escribo?"/>
  </tableColumns>
  <tableStyleInfo name="TableStyleMedium2" showRowStripes="1"/>
</table>
</file>

<file path=xl/tables/table5.xml><?xml version="1.0" encoding="utf-8"?>
<table xmlns="http://schemas.openxmlformats.org/spreadsheetml/2006/main" id="5" name="Macmillan_Libro" displayName="Macmillan_Libro" ref="E5:G6" headerRowCount="1">
  <autoFilter ref="E5:G6"/>
  <tableColumns count="3">
    <tableColumn id="5" name="Libro"/>
    <tableColumn id="6" name="Usar"/>
    <tableColumn id="7" name="Nota"/>
  </tableColumns>
  <tableStyleInfo name="TableStyleMedium9" showRowStripes="1"/>
</table>
</file>

<file path=xl/tables/table6.xml><?xml version="1.0" encoding="utf-8"?>
<table xmlns="http://schemas.openxmlformats.org/spreadsheetml/2006/main" id="6" name="Macmillan_Nivel" displayName="Macmillan_Nivel" ref="I5:K6" headerRowCount="1">
  <autoFilter ref="I5:K6"/>
  <tableColumns count="3">
    <tableColumn id="9" name="Nivel"/>
    <tableColumn id="10" name="Usar"/>
    <tableColumn id="11" name="Nota"/>
  </tableColumns>
  <tableStyleInfo name="TableStyleMedium9" showRowStripes="1"/>
</table>
</file>

<file path=xl/tables/table7.xml><?xml version="1.0" encoding="utf-8"?>
<table xmlns="http://schemas.openxmlformats.org/spreadsheetml/2006/main" id="7" name="Macmillan_Clase" displayName="Macmillan_Clase" ref="M5:O6" headerRowCount="1">
  <autoFilter ref="M5:O6"/>
  <tableColumns count="3">
    <tableColumn id="13" name="Clase"/>
    <tableColumn id="14" name="Usar"/>
    <tableColumn id="15" name="Nota"/>
  </tableColumns>
  <tableStyleInfo name="TableStyleMedium9" showRowStripes="1"/>
</table>
</file>

<file path=xl/tables/table8.xml><?xml version="1.0" encoding="utf-8"?>
<table xmlns="http://schemas.openxmlformats.org/spreadsheetml/2006/main" id="8" name="Q10_Ajustes" displayName="Q10_Ajustes" ref="A5:C12" headerRowCount="1">
  <autoFilter ref="A5:C12"/>
  <tableColumns count="3">
    <tableColumn id="1" name="Ajuste"/>
    <tableColumn id="2" name="Valor"/>
    <tableColumn id="3" name="¿Qué escribo?"/>
  </tableColumns>
  <tableStyleInfo name="TableStyleMedium2" showRowStripes="1"/>
</table>
</file>

<file path=xl/tables/table9.xml><?xml version="1.0" encoding="utf-8"?>
<table xmlns="http://schemas.openxmlformats.org/spreadsheetml/2006/main" id="9" name="Q10_Informe" displayName="Q10_Informe" ref="E5:G6" headerRowCount="1">
  <autoFilter ref="E5:G6"/>
  <tableColumns count="3">
    <tableColumn id="5" name="Informe"/>
    <tableColumn id="6" name="Usar"/>
    <tableColumn id="7" name="Nota"/>
  </tableColumns>
  <tableStyleInfo name="TableStyleMedium9" showRowStripes="1"/>
</table>
</file>

<file path=xl/tables/table10.xml><?xml version="1.0" encoding="utf-8"?>
<table xmlns="http://schemas.openxmlformats.org/spreadsheetml/2006/main" id="10" name="Q10_Filtros" displayName="Q10_Filtros" ref="I5:M11" headerRowCount="1">
  <autoFilter ref="I5:M11"/>
  <tableColumns count="5">
    <tableColumn id="9" name="Informe"/>
    <tableColumn id="10" name="Filtro"/>
    <tableColumn id="11" name="Valor"/>
    <tableColumn id="12" name="Usar"/>
    <tableColumn id="13" name="Nota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Relationship Type="http://schemas.openxmlformats.org/officeDocument/2006/relationships/table" Target="/xl/tables/table10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30" customHeight="1">
      <c r="A1" s="1" t="inlineStr">
        <is>
          <t>Bot Descargas</t>
        </is>
      </c>
    </row>
    <row r="2">
      <c r="A2" s="2" t="inlineStr">
        <is>
          <t>Aquí se configura todo lo que hace el bot. No hay que tocar ningún .txt.</t>
        </is>
      </c>
    </row>
    <row r="4">
      <c r="B4" s="3" t="inlineStr">
        <is>
          <t>PRIMERA VEZ</t>
        </is>
      </c>
    </row>
    <row r="5">
      <c r="B5" s="4" t="inlineStr">
        <is>
          <t>1. Hoja 'Accesos': escribe tu usuario y tu contraseña en cada sistema que uses.</t>
        </is>
      </c>
    </row>
    <row r="6">
      <c r="B6" s="4" t="inlineStr">
        <is>
          <t>2. Si no usas un sistema, pon 'No' en la columna 'Usar' y no aparecerá en el menú.</t>
        </is>
      </c>
    </row>
    <row r="7">
      <c r="B7" s="4" t="inlineStr">
        <is>
          <t>3. Revisa la hoja de cada sistema (Oxford, Q10, Macmillan).</t>
        </is>
      </c>
    </row>
    <row r="8">
      <c r="B8" s="4" t="inlineStr">
        <is>
          <t>4. Guarda (Ctrl + G) y CIERRA el Excel antes de correr el bot.</t>
        </is>
      </c>
    </row>
    <row r="10">
      <c r="B10" s="3" t="inlineStr">
        <is>
          <t>CÓMO SE LLENA</t>
        </is>
      </c>
    </row>
    <row r="11">
      <c r="B11" s="4" t="inlineStr">
        <is>
          <t>• Solo se escribe en las celdas de las tablas. Los títulos y las ayudas no se tocan.</t>
        </is>
      </c>
    </row>
    <row r="12">
      <c r="B12" s="4" t="inlineStr">
        <is>
          <t>• Celdas amarillas = valores que tú escribes. Si la celda tiene una flechita, escoge de la lista.</t>
        </is>
      </c>
    </row>
    <row r="13">
      <c r="B13" s="4" t="inlineStr">
        <is>
          <t>• Para agregar una fila (otra clase, otro informe...), escribe justo debajo de la última: la tabla crece sola.</t>
        </is>
      </c>
    </row>
    <row r="14">
      <c r="B14" s="4" t="inlineStr">
        <is>
          <t>• Para saltar una fila sin borrarla, pon 'No' en la columna 'Usar'. Si 'Usar' queda vacío, cuenta como Sí.</t>
        </is>
      </c>
    </row>
    <row r="15">
      <c r="B15" s="4" t="inlineStr">
        <is>
          <t>• Escribe los nombres tal como salen en la pantalla del sistema. Mayúsculas y tildes dan igual en Q10.</t>
        </is>
      </c>
    </row>
    <row r="17">
      <c r="B17" s="3" t="inlineStr">
        <is>
          <t>Q10 - FILTROS</t>
        </is>
      </c>
    </row>
    <row r="18">
      <c r="B18" s="4" t="inlineStr">
        <is>
          <t>• Van en el mismo orden de la pantalla: cada lista carga sus opciones según la anterior.</t>
        </is>
      </c>
    </row>
    <row r="19">
      <c r="B19" s="4" t="inlineStr">
        <is>
          <t>• COMA = un reporte por cada valor.  Ej: B2B - Única, B2G - Única  → 2 reportes.</t>
        </is>
      </c>
    </row>
    <row r="20">
      <c r="B20" s="4" t="inlineStr">
        <is>
          <t>• Todos = un reporte por cada opción de la lista (o la opción 'Todos' si la lista la trae).</t>
        </is>
      </c>
    </row>
    <row r="21">
      <c r="B21" s="4" t="inlineStr">
        <is>
          <t>• PUNTO Y COMA = varias opciones en el MISMO reporte.  Ej: Documento; Nombre; Correo</t>
        </is>
      </c>
    </row>
    <row r="22">
      <c r="B22" s="4" t="inlineStr">
        <is>
          <t>• Fechas: 01/09/2026 - 30/09/2026, o Hoy, Este mes, Últimos 7 días, Todas.</t>
        </is>
      </c>
    </row>
    <row r="23">
      <c r="B23" s="4" t="inlineStr">
        <is>
          <t>• Interruptores: Sí / No.   Personas (docente, asesor): escribe el nombre y el bot lo busca.</t>
        </is>
      </c>
    </row>
    <row r="24">
      <c r="B24" s="4" t="inlineStr">
        <is>
          <t>• Si un filtro no existe en ese informe, el bot lo salta: se pueden dejar filtros de otros informes.</t>
        </is>
      </c>
    </row>
    <row r="26">
      <c r="B26" s="3" t="inlineStr">
        <is>
          <t>CADA VEZ QUE LO USES</t>
        </is>
      </c>
    </row>
    <row r="27">
      <c r="B27" s="4" t="inlineStr">
        <is>
          <t>1. Doble clic en el bot. 2. Escribe el número del sistema y Enter. 3. No toques el navegador mientras trabaja.</t>
        </is>
      </c>
    </row>
    <row r="28">
      <c r="B28" s="4" t="inlineStr">
        <is>
          <t>Los archivos quedan en la carpeta 'Descargas' y, si algo falla, las imágenes en 'Capturas'.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26" customWidth="1" min="4" max="4"/>
    <col width="48" customWidth="1" min="5" max="5"/>
  </cols>
  <sheetData>
    <row r="1" ht="30" customHeight="1">
      <c r="A1" s="1" t="inlineStr">
        <is>
          <t>Accesos</t>
        </is>
      </c>
    </row>
    <row r="2">
      <c r="A2" s="2" t="inlineStr">
        <is>
          <t>Tus usuarios y contraseñas. No compartas este archivo con nadie.</t>
        </is>
      </c>
    </row>
    <row r="4" ht="45" customHeight="1">
      <c r="A4" s="5" t="inlineStr">
        <is>
          <t>Llena Usuario y Contraseña de cada sistema que uses. 'Usar = No' quita ese sistema del menú del bot.</t>
        </is>
      </c>
    </row>
    <row r="5">
      <c r="A5" t="inlineStr">
        <is>
          <t>Sistema</t>
        </is>
      </c>
      <c r="B5" t="inlineStr">
        <is>
          <t>Usar</t>
        </is>
      </c>
      <c r="C5" t="inlineStr">
        <is>
          <t>Usuario</t>
        </is>
      </c>
      <c r="D5" t="inlineStr">
        <is>
          <t>Contraseña</t>
        </is>
      </c>
      <c r="E5" t="inlineStr">
        <is>
          <t>Link de ingreso</t>
        </is>
      </c>
    </row>
    <row r="6">
      <c r="A6" s="6" t="inlineStr">
        <is>
          <t>Oxford</t>
        </is>
      </c>
      <c r="B6" s="6" t="inlineStr">
        <is>
          <t>Sí</t>
        </is>
      </c>
      <c r="C6" s="7" t="n"/>
      <c r="D6" s="7" t="n"/>
      <c r="E6" s="6" t="n"/>
    </row>
    <row r="7">
      <c r="A7" s="6" t="inlineStr">
        <is>
          <t>Q10</t>
        </is>
      </c>
      <c r="B7" s="6" t="inlineStr">
        <is>
          <t>Sí</t>
        </is>
      </c>
      <c r="C7" s="7" t="inlineStr">
        <is>
          <t>ramon.franco@colombobogota.edu.co</t>
        </is>
      </c>
      <c r="D7" s="7" t="inlineStr">
        <is>
          <t>Colombia2626*</t>
        </is>
      </c>
      <c r="E7" s="6" t="inlineStr">
        <is>
          <t>https://site2.q10.com/User/Login</t>
        </is>
      </c>
    </row>
    <row r="8">
      <c r="A8" s="6" t="inlineStr">
        <is>
          <t>Macmillan</t>
        </is>
      </c>
      <c r="B8" s="6" t="inlineStr">
        <is>
          <t>Sí</t>
        </is>
      </c>
      <c r="C8" s="7" t="n"/>
      <c r="D8" s="7" t="n"/>
      <c r="E8" s="6" t="n"/>
    </row>
  </sheetData>
  <mergeCells count="1">
    <mergeCell ref="A4:E4"/>
  </mergeCells>
  <dataValidations count="1">
    <dataValidation sqref="B6:B20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36" customWidth="1" min="5" max="5"/>
    <col width="8" customWidth="1" min="6" max="6"/>
    <col width="30" customWidth="1" min="7" max="7"/>
  </cols>
  <sheetData>
    <row r="1" ht="30" customHeight="1">
      <c r="A1" s="1" t="inlineStr">
        <is>
          <t>Oxford English Hub</t>
        </is>
      </c>
    </row>
    <row r="2">
      <c r="A2" s="2" t="inlineStr">
        <is>
          <t>Qué organización abrir, qué clases descargar y cómo configurar 'Progress settings'.</t>
        </is>
      </c>
    </row>
    <row r="4" ht="70" customHeight="1">
      <c r="A4" s="5" t="inlineStr">
        <is>
          <t>AJUSTES: escribe solo en la columna amarilla 'Valor'. Donde aparece una flechita, escoge de la lista.</t>
        </is>
      </c>
      <c r="E4" s="5" t="inlineStr">
        <is>
          <t>CLASES: Una clase por fila, tal como aparece en la lista 'Classes'. Para saltar una sin borrarla, pon 'No' en Usar.</t>
        </is>
      </c>
    </row>
    <row r="5">
      <c r="A5" t="inlineStr">
        <is>
          <t>Ajuste</t>
        </is>
      </c>
      <c r="B5" t="inlineStr">
        <is>
          <t>Valor</t>
        </is>
      </c>
      <c r="C5" t="inlineStr">
        <is>
          <t>¿Qué escribo?</t>
        </is>
      </c>
      <c r="E5" t="inlineStr">
        <is>
          <t>Clase</t>
        </is>
      </c>
      <c r="F5" t="inlineStr">
        <is>
          <t>Usar</t>
        </is>
      </c>
      <c r="G5" t="inlineStr">
        <is>
          <t>Nota</t>
        </is>
      </c>
    </row>
    <row r="6" ht="32" customHeight="1">
      <c r="A6" s="8" t="inlineStr">
        <is>
          <t>ID de la organización</t>
        </is>
      </c>
      <c r="B6" s="7" t="inlineStr">
        <is>
          <t>18xaf</t>
        </is>
      </c>
      <c r="C6" s="9" t="inlineStr">
        <is>
          <t>La columna 'ID' de 'My Organizations'. Respeta mayúsculas y minúsculas. Ej: f9nfc = Cohorte 1 AM SDDE 2026</t>
        </is>
      </c>
      <c r="E6" s="6" t="inlineStr">
        <is>
          <t>B1.1-5PM87 SDDE_2026-2</t>
        </is>
      </c>
      <c r="F6" s="6" t="inlineStr">
        <is>
          <t>Sí</t>
        </is>
      </c>
      <c r="G6" s="6" t="n"/>
    </row>
    <row r="7" ht="32" customHeight="1">
      <c r="A7" s="8" t="inlineStr">
        <is>
          <t>Scores</t>
        </is>
      </c>
      <c r="B7" s="7" t="inlineStr">
        <is>
          <t>Show best attempt</t>
        </is>
      </c>
      <c r="C7" s="9" t="inlineStr">
        <is>
          <t>Progress settings &gt; Scores</t>
        </is>
      </c>
    </row>
    <row r="8" ht="32" customHeight="1">
      <c r="A8" s="8" t="inlineStr">
        <is>
          <t>Show figures as</t>
        </is>
      </c>
      <c r="B8" s="7" t="inlineStr">
        <is>
          <t>Percentages</t>
        </is>
      </c>
      <c r="C8" s="9" t="inlineStr">
        <is>
          <t>Progress settings &gt; Show figures as</t>
        </is>
      </c>
    </row>
    <row r="9" ht="32" customHeight="1">
      <c r="A9" s="8" t="inlineStr">
        <is>
          <t>Show scores for</t>
        </is>
      </c>
      <c r="B9" s="7" t="inlineStr">
        <is>
          <t>All activities</t>
        </is>
      </c>
      <c r="C9" s="9" t="inlineStr">
        <is>
          <t>Progress settings &gt; Show scores for</t>
        </is>
      </c>
    </row>
  </sheetData>
  <mergeCells count="2">
    <mergeCell ref="A4:C4"/>
    <mergeCell ref="E4:G4"/>
  </mergeCells>
  <dataValidations count="4">
    <dataValidation sqref="B7" showDropDown="0" showInputMessage="0" showErrorMessage="0" allowBlank="1" type="list">
      <formula1>"Show best attempt,Show latest attempt"</formula1>
    </dataValidation>
    <dataValidation sqref="B8" showDropDown="0" showInputMessage="0" showErrorMessage="1" allowBlank="1" errorTitle="Valor no válido" error="Escoge una opción de la lista." type="list">
      <formula1>"Percentages,Fractions"</formula1>
    </dataValidation>
    <dataValidation sqref="B9" showDropDown="0" showInputMessage="0" showErrorMessage="1" allowBlank="1" errorTitle="Valor no válido" error="Escoge una opción de la lista." type="list">
      <formula1>"All activities,Completed activities"</formula1>
    </dataValidation>
    <dataValidation sqref="F6:F405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36" customWidth="1" min="5" max="5"/>
    <col width="8" customWidth="1" min="6" max="6"/>
    <col width="30" customWidth="1" min="7" max="7"/>
    <col width="36" customWidth="1" min="9" max="9"/>
    <col width="8" customWidth="1" min="10" max="10"/>
    <col width="30" customWidth="1" min="11" max="11"/>
    <col width="36" customWidth="1" min="13" max="13"/>
    <col width="8" customWidth="1" min="14" max="14"/>
    <col width="30" customWidth="1" min="15" max="15"/>
  </cols>
  <sheetData>
    <row r="1" ht="30" customHeight="1">
      <c r="A1" s="1" t="inlineStr">
        <is>
          <t>Macmillan Education Everywhere (MEE)</t>
        </is>
      </c>
    </row>
    <row r="2">
      <c r="A2" s="2" t="inlineStr">
        <is>
          <t>Qué libros, niveles y clases recorrer.</t>
        </is>
      </c>
    </row>
    <row r="4" ht="70" customHeight="1">
      <c r="A4" s="5" t="inlineStr">
        <is>
          <t>AJUSTES: escribe solo en la columna amarilla 'Valor'. Donde aparece una flechita, escoge de la lista.</t>
        </is>
      </c>
      <c r="E4" s="5" t="inlineStr">
        <is>
          <t>LIBROS: Uno por fila, tal como aparece debajo de la portada en 'Mi Estantería'.</t>
        </is>
      </c>
      <c r="I4" s="5" t="inlineStr">
        <is>
          <t>NIVELES: Las pestañas del libro (Level 1, Level 2...). 'Todos' = todas. Vacío si el libro no tiene niveles.</t>
        </is>
      </c>
      <c r="M4" s="5" t="inlineStr">
        <is>
          <t>CLASES: Como se ven en cada tarjeta de Progress. 'Todas' = todas las que aparezcan.</t>
        </is>
      </c>
    </row>
    <row r="5">
      <c r="A5" t="inlineStr">
        <is>
          <t>Ajuste</t>
        </is>
      </c>
      <c r="B5" t="inlineStr">
        <is>
          <t>Valor</t>
        </is>
      </c>
      <c r="C5" t="inlineStr">
        <is>
          <t>¿Qué escribo?</t>
        </is>
      </c>
      <c r="E5" t="inlineStr">
        <is>
          <t>Libro</t>
        </is>
      </c>
      <c r="F5" t="inlineStr">
        <is>
          <t>Usar</t>
        </is>
      </c>
      <c r="G5" t="inlineStr">
        <is>
          <t>Nota</t>
        </is>
      </c>
      <c r="I5" t="inlineStr">
        <is>
          <t>Nivel</t>
        </is>
      </c>
      <c r="J5" t="inlineStr">
        <is>
          <t>Usar</t>
        </is>
      </c>
      <c r="K5" t="inlineStr">
        <is>
          <t>Nota</t>
        </is>
      </c>
      <c r="M5" t="inlineStr">
        <is>
          <t>Clase</t>
        </is>
      </c>
      <c r="N5" t="inlineStr">
        <is>
          <t>Usar</t>
        </is>
      </c>
      <c r="O5" t="inlineStr">
        <is>
          <t>Nota</t>
        </is>
      </c>
    </row>
    <row r="6" ht="32" customHeight="1">
      <c r="A6" s="8" t="inlineStr">
        <is>
          <t>Recurso</t>
        </is>
      </c>
      <c r="B6" s="7" t="inlineStr">
        <is>
          <t>Macmillan Education Everywhere App</t>
        </is>
      </c>
      <c r="C6" s="9" t="inlineStr">
        <is>
          <t>La opción del nivel a la que entra el bot.</t>
        </is>
      </c>
      <c r="E6" s="6" t="inlineStr">
        <is>
          <t>Speak Your Mind</t>
        </is>
      </c>
      <c r="F6" s="6" t="inlineStr">
        <is>
          <t>Sí</t>
        </is>
      </c>
      <c r="G6" s="6" t="n"/>
      <c r="I6" s="6" t="inlineStr">
        <is>
          <t>Level 1</t>
        </is>
      </c>
      <c r="J6" s="6" t="inlineStr">
        <is>
          <t>Sí</t>
        </is>
      </c>
      <c r="K6" s="6" t="n"/>
      <c r="M6" s="6" t="inlineStr">
        <is>
          <t>Todas</t>
        </is>
      </c>
      <c r="N6" s="6" t="inlineStr">
        <is>
          <t>Sí</t>
        </is>
      </c>
      <c r="O6" s="6" t="n"/>
    </row>
  </sheetData>
  <mergeCells count="4">
    <mergeCell ref="A4:C4"/>
    <mergeCell ref="E4:G4"/>
    <mergeCell ref="M4:O4"/>
    <mergeCell ref="I4:K4"/>
  </mergeCells>
  <dataValidations count="4">
    <dataValidation sqref="B6" showDropDown="0" showInputMessage="0" showErrorMessage="0" allowBlank="1" type="list">
      <formula1>"Macmillan Education Everywhere App,Teacher's Resource Centre,Test Generator,ePlanner"</formula1>
    </dataValidation>
    <dataValidation sqref="F6:F405" showDropDown="0" showInputMessage="0" showErrorMessage="1" allowBlank="1" errorTitle="Valor no válido" error="Escoge una opción de la lista." type="list">
      <formula1>"Sí,No"</formula1>
    </dataValidation>
    <dataValidation sqref="J6:J405" showDropDown="0" showInputMessage="0" showErrorMessage="1" allowBlank="1" errorTitle="Valor no válido" error="Escoge una opción de la lista." type="list">
      <formula1>"Sí,No"</formula1>
    </dataValidation>
    <dataValidation sqref="N6:N405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36" customWidth="1" min="5" max="5"/>
    <col width="8" customWidth="1" min="6" max="6"/>
    <col width="30" customWidth="1" min="7" max="7"/>
    <col width="20" customWidth="1" min="9" max="9"/>
    <col width="26" customWidth="1" min="10" max="10"/>
    <col width="34" customWidth="1" min="11" max="11"/>
    <col width="8" customWidth="1" min="12" max="12"/>
    <col width="32" customWidth="1" min="13" max="13"/>
  </cols>
  <sheetData>
    <row r="1" ht="30" customHeight="1">
      <c r="A1" s="1" t="inlineStr">
        <is>
          <t>Q10</t>
        </is>
      </c>
    </row>
    <row r="2">
      <c r="A2" s="2" t="inlineStr">
        <is>
          <t>Qué informes descargar y con qué filtros. Cada fila de 'Informes' se descarga con TODOS los filtros de la tabla 'Filtros'.</t>
        </is>
      </c>
    </row>
    <row r="4" ht="70" customHeight="1">
      <c r="A4" s="5" t="inlineStr">
        <is>
          <t>AJUSTES: escribe solo en la columna amarilla 'Valor'. Donde aparece una flechita, escoge de la lista.</t>
        </is>
      </c>
      <c r="E4" s="5" t="inlineStr">
        <is>
          <t>INFORMES: Uno por fila: el nombre tal cual sale en la página Informes, 'Nombre (Sección)' si se repite, o su dirección (ListadoCursos), que es lo más seguro.</t>
        </is>
      </c>
      <c r="I4" s="5" t="inlineStr">
        <is>
          <t>FILTROS: En el MISMO orden de la pantalla (cada lista carga según la anterior). Informe: vacío = aplica a TODOS los informes de arriba; con un nombre, solo a ese. Filtro = el nombre como sale en Q10, sin el *. Valor: COMA = un reporte por cada valor. 'Todos' = uno por cada opción. PUNTO Y COMA = varias opciones en el MISMO reporte. Fechas: 01/09/2026 - 30/09/2026 o Hoy, Este mes... Interruptores: Sí / No.</t>
        </is>
      </c>
    </row>
    <row r="5">
      <c r="A5" t="inlineStr">
        <is>
          <t>Ajuste</t>
        </is>
      </c>
      <c r="B5" t="inlineStr">
        <is>
          <t>Valor</t>
        </is>
      </c>
      <c r="C5" t="inlineStr">
        <is>
          <t>¿Qué escribo?</t>
        </is>
      </c>
      <c r="E5" t="inlineStr">
        <is>
          <t>Informe</t>
        </is>
      </c>
      <c r="F5" t="inlineStr">
        <is>
          <t>Usar</t>
        </is>
      </c>
      <c r="G5" t="inlineStr">
        <is>
          <t>Nota</t>
        </is>
      </c>
      <c r="I5" t="inlineStr">
        <is>
          <t>Informe</t>
        </is>
      </c>
      <c r="J5" t="inlineStr">
        <is>
          <t>Filtro</t>
        </is>
      </c>
      <c r="K5" t="inlineStr">
        <is>
          <t>Valor</t>
        </is>
      </c>
      <c r="L5" t="inlineStr">
        <is>
          <t>Usar</t>
        </is>
      </c>
      <c r="M5" t="inlineStr">
        <is>
          <t>Nota</t>
        </is>
      </c>
    </row>
    <row r="6" ht="32" customHeight="1">
      <c r="A6" s="8" t="inlineStr">
        <is>
          <t>Rol</t>
        </is>
      </c>
      <c r="B6" s="7" t="inlineStr">
        <is>
          <t>Administrativo</t>
        </is>
      </c>
      <c r="C6" s="9" t="inlineStr">
        <is>
          <t>La opción de la ventana 'Seleccione el rol' que sale después de la contraseña.</t>
        </is>
      </c>
      <c r="E6" s="6" t="inlineStr">
        <is>
          <t>Inasistencias por curso</t>
        </is>
      </c>
      <c r="F6" s="6" t="inlineStr">
        <is>
          <t>Sí</t>
        </is>
      </c>
      <c r="G6" s="6" t="n"/>
      <c r="I6" s="6" t="inlineStr">
        <is>
          <t>Inasistencias por curso</t>
        </is>
      </c>
      <c r="J6" s="6" t="inlineStr">
        <is>
          <t>Sede - jornada</t>
        </is>
      </c>
      <c r="K6" s="6" t="inlineStr">
        <is>
          <t>B2G - Única</t>
        </is>
      </c>
      <c r="L6" s="6" t="inlineStr">
        <is>
          <t>Sí</t>
        </is>
      </c>
      <c r="M6" s="6" t="n"/>
    </row>
    <row r="7" ht="32" customHeight="1">
      <c r="A7" s="8" t="inlineStr">
        <is>
          <t>Formato</t>
        </is>
      </c>
      <c r="B7" s="7" t="inlineStr">
        <is>
          <t>XLSX</t>
        </is>
      </c>
      <c r="C7" s="9" t="inlineStr">
        <is>
          <t>Formato para exportar desde el visor. Los informes que bajan Excel directo lo ignoran.</t>
        </is>
      </c>
      <c r="I7" s="6" t="inlineStr">
        <is>
          <t>Inasistencias por curso</t>
        </is>
      </c>
      <c r="J7" s="6" t="inlineStr">
        <is>
          <t>Programa</t>
        </is>
      </c>
      <c r="K7" s="6" t="inlineStr">
        <is>
          <t>YES BOGOTA 2026-2</t>
        </is>
      </c>
      <c r="L7" s="6" t="inlineStr">
        <is>
          <t>Sí</t>
        </is>
      </c>
      <c r="M7" s="6" t="n"/>
    </row>
    <row r="8" ht="32" customHeight="1">
      <c r="A8" s="8" t="inlineStr">
        <is>
          <t>Menú</t>
        </is>
      </c>
      <c r="B8" s="7" t="inlineStr">
        <is>
          <t>Académico</t>
        </is>
      </c>
      <c r="C8" s="9" t="inlineStr">
        <is>
          <t>Por dónde entra el bot. Déjalo en 'Informes' para descargar informes. Los otros menús solo sirven con 'Submenú'.</t>
        </is>
      </c>
      <c r="I8" s="6" t="inlineStr">
        <is>
          <t>Inasistencias por curso</t>
        </is>
      </c>
      <c r="J8" s="6" t="inlineStr">
        <is>
          <t>Período</t>
        </is>
      </c>
      <c r="K8" s="6" t="inlineStr">
        <is>
          <t>B2G_YES BOGOTA-2 C1_SEP_2026</t>
        </is>
      </c>
      <c r="L8" s="6" t="inlineStr">
        <is>
          <t>Sí</t>
        </is>
      </c>
      <c r="M8" s="6" t="n"/>
    </row>
    <row r="9" ht="32" customHeight="1">
      <c r="A9" s="8" t="inlineStr">
        <is>
          <t>Submenú</t>
        </is>
      </c>
      <c r="B9" s="7" t="inlineStr">
        <is>
          <t>Educación virtual v2 &gt; Cursos virtuales</t>
        </is>
      </c>
      <c r="C9" s="9" t="inlineStr">
        <is>
          <t>Solo si Menú NO es Informes. Los niveles se separan con '&gt;'. Ej: Educación virtual v2 &gt; Cursos virtuales</t>
        </is>
      </c>
      <c r="I9" s="6" t="inlineStr">
        <is>
          <t>Inasistencias por curso</t>
        </is>
      </c>
      <c r="J9" s="6" t="inlineStr">
        <is>
          <t>Curso</t>
        </is>
      </c>
      <c r="K9" s="6" t="inlineStr">
        <is>
          <t>Todos</t>
        </is>
      </c>
      <c r="L9" s="6" t="inlineStr">
        <is>
          <t>Sí</t>
        </is>
      </c>
      <c r="M9" s="6" t="n"/>
    </row>
    <row r="10" ht="32" customHeight="1">
      <c r="A10" s="8" t="inlineStr">
        <is>
          <t>Ubicación destino</t>
        </is>
      </c>
      <c r="B10" s="7" t="inlineStr">
        <is>
          <t>C:/Users/sebastian.mendez/OneDrive - CENTRO COLOMBO AMERICANO/Escritorio/Automatizacion Oxford/Descargas/Q10/Cursos Ligeros</t>
        </is>
      </c>
      <c r="C10" s="9" t="inlineStr">
        <is>
          <t>Carpeta donde se guardan los archivos de Menú ≠ Informes (cursos virtuales...). Vacío = Descargas/Q10 junto al programa.</t>
        </is>
      </c>
      <c r="I10" s="6" t="inlineStr">
        <is>
          <t>Inasistencias por curso</t>
        </is>
      </c>
      <c r="J10" s="6" t="inlineStr">
        <is>
          <t>Formato</t>
        </is>
      </c>
      <c r="K10" s="6" t="inlineStr">
        <is>
          <t>XLSX</t>
        </is>
      </c>
      <c r="L10" s="6" t="inlineStr">
        <is>
          <t>Sí</t>
        </is>
      </c>
      <c r="M10" s="6" t="n"/>
    </row>
    <row r="11" ht="32" customHeight="1">
      <c r="A11" s="8" t="inlineStr">
        <is>
          <t>Buscar</t>
        </is>
      </c>
      <c r="B11" s="7" t="inlineStr">
        <is>
          <t>SDDE</t>
        </is>
      </c>
      <c r="C11" s="9" t="inlineStr">
        <is>
          <t>Solo para pantallas con buscador (Cursos virtuales). Vacío = la lista completa.</t>
        </is>
      </c>
      <c r="I11" s="6" t="inlineStr">
        <is>
          <t>Inasistencias por curso</t>
        </is>
      </c>
      <c r="J11" s="6" t="inlineStr">
        <is>
          <t>Destino</t>
        </is>
      </c>
      <c r="K11" s="6" t="inlineStr">
        <is>
          <t>C:/Users/sebastian.mendez/OneDrive - CENTRO COLOMBO AMERICANO/Escritorio/Automatizacion Oxford/Descargas/Q10/inasistencias</t>
        </is>
      </c>
      <c r="L11" s="6" t="inlineStr">
        <is>
          <t>Sí</t>
        </is>
      </c>
      <c r="M11" s="6" t="n"/>
    </row>
    <row r="12" ht="32" customHeight="1">
      <c r="A12" s="8" t="inlineStr">
        <is>
          <t>Acción</t>
        </is>
      </c>
      <c r="B12" s="7" t="inlineStr">
        <is>
          <t>Usuarios</t>
        </is>
      </c>
      <c r="C12" s="9" t="inlineStr">
        <is>
          <t>Vacío = guardar la tabla en CSV. 'Usuarios' = bajar los usuarios de cada curso.</t>
        </is>
      </c>
    </row>
  </sheetData>
  <mergeCells count="3">
    <mergeCell ref="A4:C4"/>
    <mergeCell ref="E4:G4"/>
    <mergeCell ref="I4:M4"/>
  </mergeCells>
  <dataValidations count="6">
    <dataValidation sqref="B6" showDropDown="0" showInputMessage="0" showErrorMessage="0" allowBlank="1" type="list">
      <formula1>"Administrativo"</formula1>
    </dataValidation>
    <dataValidation sqref="B7" showDropDown="0" showInputMessage="0" showErrorMessage="1" allowBlank="1" errorTitle="Valor no válido" error="Escoge una opción de la lista." type="list">
      <formula1>"XLSX,XLS,PDF,CSV,DOC,HTML,IMAGEN"</formula1>
    </dataValidation>
    <dataValidation sqref="B8" showDropDown="0" showInputMessage="0" showErrorMessage="1" allowBlank="1" errorTitle="Valor no válido" error="Escoge una opción de la lista." type="list">
      <formula1>"Informes,Académico,Institucional,Tesorería"</formula1>
    </dataValidation>
    <dataValidation sqref="B12" showDropDown="0" showInputMessage="0" showErrorMessage="1" allowBlank="1" errorTitle="Valor no válido" error="Escoge una opción de la lista." type="list">
      <formula1>"Usuarios"</formula1>
    </dataValidation>
    <dataValidation sqref="F6:F405" showDropDown="0" showInputMessage="0" showErrorMessage="1" allowBlank="1" errorTitle="Valor no válido" error="Escoge una opción de la lista." type="list">
      <formula1>"Sí,No"</formula1>
    </dataValidation>
    <dataValidation sqref="L6:L405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2026-10-13T15:15:13Z</dcterms:created>
  <dcterms:modified xsi:type="dcterms:W3CDTF">2026-10-22T14:58:49Z</dcterms:modified>
</cp:coreProperties>
</file>