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Accesos" sheetId="2" state="visible" r:id="rId2"/>
    <sheet name="Oxford" sheetId="3" state="visible" r:id="rId3"/>
    <sheet name="Q10" sheetId="4" state="visible" r:id="rId4"/>
    <sheet name="Macmil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595959"/>
      <sz val="11"/>
    </font>
    <font>
      <b val="1"/>
      <color rgb="001F4E79"/>
      <sz val="13"/>
    </font>
    <font>
      <sz val="11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ccesos" displayName="Accesos" ref="A5:E8" headerRowCount="1">
  <autoFilter ref="A5:E8"/>
  <tableColumns count="5">
    <tableColumn id="1" name="Sistema"/>
    <tableColumn id="2" name="Usar"/>
    <tableColumn id="3" name="Usuario"/>
    <tableColumn id="4" name="Contraseña"/>
    <tableColumn id="5" name="Link de ingreso"/>
  </tableColumns>
  <tableStyleInfo name="TableStyleMedium2" showRowStripes="1"/>
</table>
</file>

<file path=xl/tables/table2.xml><?xml version="1.0" encoding="utf-8"?>
<table xmlns="http://schemas.openxmlformats.org/spreadsheetml/2006/main" id="2" name="Oxford_Ajustes" displayName="Oxford_Ajustes" ref="A5:C9" headerRowCount="1">
  <autoFilter ref="A5:C9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3.xml><?xml version="1.0" encoding="utf-8"?>
<table xmlns="http://schemas.openxmlformats.org/spreadsheetml/2006/main" id="3" name="Oxford_Clase" displayName="Oxford_Clase" ref="E5:G132" headerRowCount="1">
  <autoFilter ref="E5:G132"/>
  <tableColumns count="3">
    <tableColumn id="5" name="Clase"/>
    <tableColumn id="6" name="Usar"/>
    <tableColumn id="7" name="Nota"/>
  </tableColumns>
  <tableStyleInfo name="TableStyleMedium9" showRowStripes="1"/>
</table>
</file>

<file path=xl/tables/table4.xml><?xml version="1.0" encoding="utf-8"?>
<table xmlns="http://schemas.openxmlformats.org/spreadsheetml/2006/main" id="4" name="Q10_Ajustes" displayName="Q10_Ajustes" ref="A5:C11" headerRowCount="1">
  <autoFilter ref="A5:C11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5.xml><?xml version="1.0" encoding="utf-8"?>
<table xmlns="http://schemas.openxmlformats.org/spreadsheetml/2006/main" id="5" name="Q10_Informe" displayName="Q10_Informe" ref="E5:G6" headerRowCount="1">
  <autoFilter ref="E5:G6"/>
  <tableColumns count="3">
    <tableColumn id="5" name="Informe"/>
    <tableColumn id="6" name="Usar"/>
    <tableColumn id="7" name="Nota"/>
  </tableColumns>
  <tableStyleInfo name="TableStyleMedium9" showRowStripes="1"/>
</table>
</file>

<file path=xl/tables/table6.xml><?xml version="1.0" encoding="utf-8"?>
<table xmlns="http://schemas.openxmlformats.org/spreadsheetml/2006/main" id="6" name="Q10_Filtros" displayName="Q10_Filtros" ref="I5:M11" headerRowCount="1">
  <autoFilter ref="I5:M11"/>
  <tableColumns count="5">
    <tableColumn id="9" name="Informe"/>
    <tableColumn id="10" name="Filtro"/>
    <tableColumn id="11" name="Valor"/>
    <tableColumn id="12" name="Usar"/>
    <tableColumn id="13" name="Nota"/>
  </tableColumns>
  <tableStyleInfo name="TableStyleMedium7" showRowStripes="1"/>
</table>
</file>

<file path=xl/tables/table7.xml><?xml version="1.0" encoding="utf-8"?>
<table xmlns="http://schemas.openxmlformats.org/spreadsheetml/2006/main" id="7" name="Macmillan_Ajustes" displayName="Macmillan_Ajustes" ref="A5:C6" headerRowCount="1">
  <autoFilter ref="A5:C6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8.xml><?xml version="1.0" encoding="utf-8"?>
<table xmlns="http://schemas.openxmlformats.org/spreadsheetml/2006/main" id="8" name="Macmillan_Libro" displayName="Macmillan_Libro" ref="E5:G6" headerRowCount="1">
  <autoFilter ref="E5:G6"/>
  <tableColumns count="3">
    <tableColumn id="5" name="Libro"/>
    <tableColumn id="6" name="Usar"/>
    <tableColumn id="7" name="Nota"/>
  </tableColumns>
  <tableStyleInfo name="TableStyleMedium9" showRowStripes="1"/>
</table>
</file>

<file path=xl/tables/table9.xml><?xml version="1.0" encoding="utf-8"?>
<table xmlns="http://schemas.openxmlformats.org/spreadsheetml/2006/main" id="9" name="Macmillan_Nivel" displayName="Macmillan_Nivel" ref="I5:K6" headerRowCount="1">
  <autoFilter ref="I5:K6"/>
  <tableColumns count="3">
    <tableColumn id="9" name="Nivel"/>
    <tableColumn id="10" name="Usar"/>
    <tableColumn id="11" name="Nota"/>
  </tableColumns>
  <tableStyleInfo name="TableStyleMedium9" showRowStripes="1"/>
</table>
</file>

<file path=xl/tables/table10.xml><?xml version="1.0" encoding="utf-8"?>
<table xmlns="http://schemas.openxmlformats.org/spreadsheetml/2006/main" id="10" name="Macmillan_Clase" displayName="Macmillan_Clase" ref="M5:O6" headerRowCount="1">
  <autoFilter ref="M5:O6"/>
  <tableColumns count="3">
    <tableColumn id="13" name="Clase"/>
    <tableColumn id="14" name="Usar"/>
    <tableColumn id="15" name="Not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0" customHeight="1">
      <c r="A1" s="1" t="inlineStr">
        <is>
          <t>Bot Descargas</t>
        </is>
      </c>
    </row>
    <row r="2">
      <c r="A2" s="2" t="inlineStr">
        <is>
          <t>Aquí se configura todo lo que hace el bot. No hay que tocar ningún .txt.</t>
        </is>
      </c>
    </row>
    <row r="4">
      <c r="B4" s="3" t="inlineStr">
        <is>
          <t>PRIMERA VEZ</t>
        </is>
      </c>
    </row>
    <row r="5">
      <c r="B5" s="4" t="inlineStr">
        <is>
          <t>1. Hoja 'Accesos': escribe tu usuario y tu contraseña en cada sistema que uses.</t>
        </is>
      </c>
    </row>
    <row r="6">
      <c r="B6" s="4" t="inlineStr">
        <is>
          <t>2. Si no usas un sistema, pon 'No' en la columna 'Usar' y no aparecerá en el menú.</t>
        </is>
      </c>
    </row>
    <row r="7">
      <c r="B7" s="4" t="inlineStr">
        <is>
          <t>3. Revisa la hoja de cada sistema (Oxford, Q10, Macmillan).</t>
        </is>
      </c>
    </row>
    <row r="8">
      <c r="B8" s="4" t="inlineStr">
        <is>
          <t>4. Guarda (Ctrl + G) y CIERRA el Excel antes de correr el bot.</t>
        </is>
      </c>
    </row>
    <row r="10">
      <c r="B10" s="3" t="inlineStr">
        <is>
          <t>CÓMO SE LLENA</t>
        </is>
      </c>
    </row>
    <row r="11">
      <c r="B11" s="4" t="inlineStr">
        <is>
          <t>• Solo se escribe en las celdas de las tablas. Los títulos y las ayudas no se tocan.</t>
        </is>
      </c>
    </row>
    <row r="12">
      <c r="B12" s="4" t="inlineStr">
        <is>
          <t>• Celdas amarillas = valores que tú escribes. Si la celda tiene una flechita, escoge de la lista.</t>
        </is>
      </c>
    </row>
    <row r="13">
      <c r="B13" s="4" t="inlineStr">
        <is>
          <t>• Para agregar una fila (otra clase, otro informe...), escribe justo debajo de la última: la tabla crece sola.</t>
        </is>
      </c>
    </row>
    <row r="14">
      <c r="B14" s="4" t="inlineStr">
        <is>
          <t>• Para saltar una fila sin borrarla, pon 'No' en la columna 'Usar'. Si 'Usar' queda vacío, cuenta como Sí.</t>
        </is>
      </c>
    </row>
    <row r="15">
      <c r="B15" s="4" t="inlineStr">
        <is>
          <t>• Escribe los nombres tal como salen en la pantalla del sistema. Mayúsculas y tildes dan igual en Q10.</t>
        </is>
      </c>
    </row>
    <row r="17">
      <c r="B17" s="3" t="inlineStr">
        <is>
          <t>Q10 - FILTROS</t>
        </is>
      </c>
    </row>
    <row r="18">
      <c r="B18" s="4" t="inlineStr">
        <is>
          <t>• Van en el mismo orden de la pantalla: cada lista carga sus opciones según la anterior.</t>
        </is>
      </c>
    </row>
    <row r="19">
      <c r="B19" s="4" t="inlineStr">
        <is>
          <t>• COMA = un reporte por cada valor.  Ej: B2B - Única, B2G - Única  → 2 reportes.</t>
        </is>
      </c>
    </row>
    <row r="20">
      <c r="B20" s="4" t="inlineStr">
        <is>
          <t>• Todos = un reporte por cada opción de la lista (o la opción 'Todos' si la lista la trae).</t>
        </is>
      </c>
    </row>
    <row r="21">
      <c r="B21" s="4" t="inlineStr">
        <is>
          <t>• PUNTO Y COMA = varias opciones en el MISMO reporte.  Ej: Documento; Nombre; Correo</t>
        </is>
      </c>
    </row>
    <row r="22">
      <c r="B22" s="4" t="inlineStr">
        <is>
          <t>• Fechas: 01/09/2026 - 30/09/2026, o Hoy, Este mes, Últimos 7 días, Todas.</t>
        </is>
      </c>
    </row>
    <row r="23">
      <c r="B23" s="4" t="inlineStr">
        <is>
          <t>• Interruptores: Sí / No.   Personas (docente, asesor): escribe el nombre y el bot lo busca.</t>
        </is>
      </c>
    </row>
    <row r="24">
      <c r="B24" s="4" t="inlineStr">
        <is>
          <t>• Si un filtro no existe en ese informe, el bot lo salta: se pueden dejar filtros de otros informes.</t>
        </is>
      </c>
    </row>
    <row r="26">
      <c r="B26" s="3" t="inlineStr">
        <is>
          <t>CADA VEZ QUE LO USES</t>
        </is>
      </c>
    </row>
    <row r="27">
      <c r="B27" s="4" t="inlineStr">
        <is>
          <t>1. Doble clic en el bot. 2. Escribe el número del sistema y Enter. 3. No toques el navegador mientras trabaja.</t>
        </is>
      </c>
    </row>
    <row r="28">
      <c r="B28" s="4" t="inlineStr">
        <is>
          <t>Los archivos quedan en la carpeta 'Descargas' y, si algo falla, las imágenes en 'Capturas'.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26" customWidth="1" min="4" max="4"/>
    <col width="48" customWidth="1" min="5" max="5"/>
  </cols>
  <sheetData>
    <row r="1" ht="30" customHeight="1">
      <c r="A1" s="1" t="inlineStr">
        <is>
          <t>Accesos</t>
        </is>
      </c>
    </row>
    <row r="2">
      <c r="A2" s="2" t="inlineStr">
        <is>
          <t>Tus usuarios y contraseñas. No compartas este archivo con nadie.</t>
        </is>
      </c>
    </row>
    <row r="4" ht="45" customHeight="1">
      <c r="A4" s="5" t="inlineStr">
        <is>
          <t>Llena Usuario y Contraseña de cada sistema que uses. 'Usar = No' quita ese sistema del menú del bot.</t>
        </is>
      </c>
    </row>
    <row r="5">
      <c r="A5" t="inlineStr">
        <is>
          <t>Sistema</t>
        </is>
      </c>
      <c r="B5" t="inlineStr">
        <is>
          <t>Usar</t>
        </is>
      </c>
      <c r="C5" t="inlineStr">
        <is>
          <t>Usuario</t>
        </is>
      </c>
      <c r="D5" t="inlineStr">
        <is>
          <t>Contraseña</t>
        </is>
      </c>
      <c r="E5" t="inlineStr">
        <is>
          <t>Link de ingreso</t>
        </is>
      </c>
    </row>
    <row r="6">
      <c r="A6" s="6" t="inlineStr">
        <is>
          <t>Oxford</t>
        </is>
      </c>
      <c r="B6" s="6" t="inlineStr">
        <is>
          <t>Sí</t>
        </is>
      </c>
      <c r="C6" s="7" t="inlineStr">
        <is>
          <t>carolina.vega@colombobogota.edu.co</t>
        </is>
      </c>
      <c r="D6" s="7" t="inlineStr">
        <is>
          <t>Oxford2026</t>
        </is>
      </c>
      <c r="E6" s="6" t="inlineStr">
        <is>
          <t>https://englishhub.oup.com</t>
        </is>
      </c>
    </row>
    <row r="7">
      <c r="A7" s="6" t="inlineStr">
        <is>
          <t>Q10</t>
        </is>
      </c>
      <c r="B7" s="6" t="inlineStr">
        <is>
          <t>Sí</t>
        </is>
      </c>
      <c r="C7" s="7" t="inlineStr">
        <is>
          <t>ramon.franco@colombobogota.edu.co</t>
        </is>
      </c>
      <c r="D7" s="7" t="inlineStr">
        <is>
          <t>Colombia2626*</t>
        </is>
      </c>
      <c r="E7" s="6" t="inlineStr">
        <is>
          <t>https://site2.q10.com/User/Login</t>
        </is>
      </c>
    </row>
    <row r="8">
      <c r="A8" s="6" t="inlineStr">
        <is>
          <t>Macmillan</t>
        </is>
      </c>
      <c r="B8" s="6" t="inlineStr">
        <is>
          <t>Sí</t>
        </is>
      </c>
      <c r="C8" s="7" t="inlineStr">
        <is>
          <t>mcarreno.macmillan</t>
        </is>
      </c>
      <c r="D8" s="7" t="inlineStr">
        <is>
          <t>mcarreno.macmillan</t>
        </is>
      </c>
      <c r="E8" s="6" t="inlineStr">
        <is>
          <t>https://www.macmillaneducationeverywhere.com/</t>
        </is>
      </c>
    </row>
  </sheetData>
  <mergeCells count="1">
    <mergeCell ref="A4:E4"/>
  </mergeCells>
  <dataValidations count="1">
    <dataValidation sqref="B6:B20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</cols>
  <sheetData>
    <row r="1" ht="30" customHeight="1">
      <c r="A1" s="1" t="inlineStr">
        <is>
          <t>Oxford English Hub</t>
        </is>
      </c>
    </row>
    <row r="2">
      <c r="A2" s="2" t="inlineStr">
        <is>
          <t>Qué organización abrir, qué clases descargar y cómo configurar 'Progress settings'.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CLASES: Una clase por fila, tal como aparece en la lista 'Classes'. Para saltar una sin borrarla, pon 'No' en Usar.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Clase</t>
        </is>
      </c>
      <c r="F5" t="inlineStr">
        <is>
          <t>Usar</t>
        </is>
      </c>
      <c r="G5" t="inlineStr">
        <is>
          <t>Nota</t>
        </is>
      </c>
    </row>
    <row r="6" ht="32" customHeight="1">
      <c r="A6" s="8" t="inlineStr">
        <is>
          <t>ID de la organización</t>
        </is>
      </c>
      <c r="B6" s="7" t="inlineStr">
        <is>
          <t>18xaf</t>
        </is>
      </c>
      <c r="C6" s="9" t="inlineStr">
        <is>
          <t>La columna 'ID' de 'My Organizations'. Respeta mayúsculas y minúsculas. Ej: f9nfc = Cohorte 1 AM SDDE 2026</t>
        </is>
      </c>
      <c r="E6" s="6" t="inlineStr">
        <is>
          <t>B1.1-5PM87 SDDE_2026-2</t>
        </is>
      </c>
      <c r="F6" s="6" t="inlineStr">
        <is>
          <t>Sí</t>
        </is>
      </c>
      <c r="G6" s="6" t="n"/>
    </row>
    <row r="7" ht="32" customHeight="1">
      <c r="A7" s="8" t="inlineStr">
        <is>
          <t>Scores</t>
        </is>
      </c>
      <c r="B7" s="7" t="inlineStr">
        <is>
          <t>Show best attempt</t>
        </is>
      </c>
      <c r="C7" s="9" t="inlineStr">
        <is>
          <t>Progress settings &gt; Scores</t>
        </is>
      </c>
      <c r="E7" s="6" t="inlineStr">
        <is>
          <t>B1.1-7PM147 SDDE_2026-2</t>
        </is>
      </c>
      <c r="F7" s="6" t="inlineStr">
        <is>
          <t>Sí</t>
        </is>
      </c>
      <c r="G7" s="6" t="n"/>
    </row>
    <row r="8" ht="32" customHeight="1">
      <c r="A8" s="8" t="inlineStr">
        <is>
          <t>Show figures as</t>
        </is>
      </c>
      <c r="B8" s="7" t="inlineStr">
        <is>
          <t>Percentages</t>
        </is>
      </c>
      <c r="C8" s="9" t="inlineStr">
        <is>
          <t>Progress settings &gt; Show figures as</t>
        </is>
      </c>
      <c r="E8" s="6" t="inlineStr">
        <is>
          <t>B1.1-5PM80 SDDE_2026-2</t>
        </is>
      </c>
      <c r="F8" s="6" t="inlineStr">
        <is>
          <t>Sí</t>
        </is>
      </c>
      <c r="G8" s="6" t="n"/>
    </row>
    <row r="9" ht="32" customHeight="1">
      <c r="A9" s="8" t="inlineStr">
        <is>
          <t>Show scores for</t>
        </is>
      </c>
      <c r="B9" s="7" t="inlineStr">
        <is>
          <t>All activities</t>
        </is>
      </c>
      <c r="C9" s="9" t="inlineStr">
        <is>
          <t>Progress settings &gt; Show scores for</t>
        </is>
      </c>
      <c r="E9" s="6" t="inlineStr">
        <is>
          <t>B1.1-7PM148 SDDE_2026-2</t>
        </is>
      </c>
      <c r="F9" s="6" t="inlineStr">
        <is>
          <t>Sí</t>
        </is>
      </c>
      <c r="G9" s="6" t="n"/>
    </row>
    <row r="10">
      <c r="E10" s="6" t="inlineStr">
        <is>
          <t>B1.1-5PM81 SDDE_2026-2</t>
        </is>
      </c>
      <c r="F10" s="6" t="inlineStr">
        <is>
          <t>Sí</t>
        </is>
      </c>
      <c r="G10" s="6" t="n"/>
    </row>
    <row r="11">
      <c r="E11" s="6" t="inlineStr">
        <is>
          <t>B1.1-7PM151 SDDE_2026-2</t>
        </is>
      </c>
      <c r="F11" s="6" t="inlineStr">
        <is>
          <t>Sí</t>
        </is>
      </c>
      <c r="G11" s="6" t="n"/>
    </row>
    <row r="12">
      <c r="E12" s="6" t="inlineStr">
        <is>
          <t>B1.1-5PM82 SDDE_2026-2</t>
        </is>
      </c>
      <c r="F12" s="6" t="inlineStr">
        <is>
          <t>Sí</t>
        </is>
      </c>
      <c r="G12" s="6" t="n"/>
    </row>
    <row r="13">
      <c r="E13" s="6" t="inlineStr">
        <is>
          <t>B1.1-7PM152 SDDE_2026-2</t>
        </is>
      </c>
      <c r="F13" s="6" t="inlineStr">
        <is>
          <t>Sí</t>
        </is>
      </c>
      <c r="G13" s="6" t="n"/>
    </row>
    <row r="14">
      <c r="E14" s="6" t="inlineStr">
        <is>
          <t>B1.1-5PM83 SDDE_2026-2</t>
        </is>
      </c>
      <c r="F14" s="6" t="inlineStr">
        <is>
          <t>Sí</t>
        </is>
      </c>
      <c r="G14" s="6" t="n"/>
    </row>
    <row r="15">
      <c r="E15" s="6" t="inlineStr">
        <is>
          <t>B1.1-7PM153 SDDE_2026-2</t>
        </is>
      </c>
      <c r="F15" s="6" t="inlineStr">
        <is>
          <t>Sí</t>
        </is>
      </c>
      <c r="G15" s="6" t="n"/>
    </row>
    <row r="16">
      <c r="E16" s="6" t="inlineStr">
        <is>
          <t>B1.1-5PM84 SDDE_2026-2</t>
        </is>
      </c>
      <c r="F16" s="6" t="inlineStr">
        <is>
          <t>Sí</t>
        </is>
      </c>
      <c r="G16" s="6" t="n"/>
    </row>
    <row r="17">
      <c r="E17" s="6" t="inlineStr">
        <is>
          <t>B1.1-7PM154 SDDE_2026-2</t>
        </is>
      </c>
      <c r="F17" s="6" t="inlineStr">
        <is>
          <t>Sí</t>
        </is>
      </c>
      <c r="G17" s="6" t="n"/>
    </row>
    <row r="18">
      <c r="E18" s="6" t="inlineStr">
        <is>
          <t>B1.1-5PM85 SDDE_2026-2</t>
        </is>
      </c>
      <c r="F18" s="6" t="inlineStr">
        <is>
          <t>Sí</t>
        </is>
      </c>
      <c r="G18" s="6" t="n"/>
    </row>
    <row r="19">
      <c r="E19" s="6" t="inlineStr">
        <is>
          <t>B1.1-7PM155 SDDE_2026-2</t>
        </is>
      </c>
      <c r="F19" s="6" t="inlineStr">
        <is>
          <t>Sí</t>
        </is>
      </c>
      <c r="G19" s="6" t="n"/>
    </row>
    <row r="20">
      <c r="E20" s="6" t="inlineStr">
        <is>
          <t>B1.1-5PM86 SDDE_2026-2</t>
        </is>
      </c>
      <c r="F20" s="6" t="inlineStr">
        <is>
          <t>Sí</t>
        </is>
      </c>
      <c r="G20" s="6" t="n"/>
    </row>
    <row r="21">
      <c r="E21" s="6" t="inlineStr">
        <is>
          <t>B1.1-7PM165 SDDE_2026-2</t>
        </is>
      </c>
      <c r="F21" s="6" t="inlineStr">
        <is>
          <t>Sí</t>
        </is>
      </c>
      <c r="G21" s="6" t="n"/>
    </row>
    <row r="22">
      <c r="E22" s="6" t="inlineStr">
        <is>
          <t>B1.1-7PM157 SDDE_2026-2</t>
        </is>
      </c>
      <c r="F22" s="6" t="inlineStr">
        <is>
          <t>Sí</t>
        </is>
      </c>
      <c r="G22" s="6" t="n"/>
    </row>
    <row r="23">
      <c r="E23" s="6" t="inlineStr">
        <is>
          <t>B1.1-5PM88 SDDE_2026-2</t>
        </is>
      </c>
      <c r="F23" s="6" t="inlineStr">
        <is>
          <t>Sí</t>
        </is>
      </c>
      <c r="G23" s="6" t="n"/>
    </row>
    <row r="24">
      <c r="E24" s="6" t="inlineStr">
        <is>
          <t>B1.1-7PM158 SDDE_2026-2</t>
        </is>
      </c>
      <c r="F24" s="6" t="inlineStr">
        <is>
          <t>Sí</t>
        </is>
      </c>
      <c r="G24" s="6" t="n"/>
    </row>
    <row r="25">
      <c r="E25" s="6" t="inlineStr">
        <is>
          <t>B1.1-7PM166 SDDE_2026-2</t>
        </is>
      </c>
      <c r="F25" s="6" t="inlineStr">
        <is>
          <t>Sí</t>
        </is>
      </c>
      <c r="G25" s="6" t="n"/>
    </row>
    <row r="26">
      <c r="E26" s="6" t="inlineStr">
        <is>
          <t>B1.1-7PM150 SDDE_2026-2</t>
        </is>
      </c>
      <c r="F26" s="6" t="inlineStr">
        <is>
          <t>Sí</t>
        </is>
      </c>
      <c r="G26" s="6" t="n"/>
    </row>
    <row r="27">
      <c r="E27" s="6" t="inlineStr">
        <is>
          <t>B1.1-7PM170 SDDE_2026-2</t>
        </is>
      </c>
      <c r="F27" s="6" t="inlineStr">
        <is>
          <t>Sí</t>
        </is>
      </c>
      <c r="G27" s="6" t="n"/>
    </row>
    <row r="28">
      <c r="E28" s="6" t="inlineStr">
        <is>
          <t>B1.1-7PM149 SDDE_2026-2</t>
        </is>
      </c>
      <c r="F28" s="6" t="inlineStr">
        <is>
          <t>Sí</t>
        </is>
      </c>
      <c r="G28" s="6" t="n"/>
    </row>
    <row r="29">
      <c r="E29" s="6" t="inlineStr">
        <is>
          <t>B1.1-7PM167 SDDE_2026-2</t>
        </is>
      </c>
      <c r="F29" s="6" t="inlineStr">
        <is>
          <t>Sí</t>
        </is>
      </c>
      <c r="G29" s="6" t="n"/>
    </row>
    <row r="30">
      <c r="E30" s="6" t="inlineStr">
        <is>
          <t>B1.1-5PM89 SDDE_2026-2</t>
        </is>
      </c>
      <c r="F30" s="6" t="inlineStr">
        <is>
          <t>Sí</t>
        </is>
      </c>
      <c r="G30" s="6" t="n"/>
    </row>
    <row r="31">
      <c r="E31" s="6" t="inlineStr">
        <is>
          <t>B1.1-7PM159 SDDE_2026-2</t>
        </is>
      </c>
      <c r="F31" s="6" t="inlineStr">
        <is>
          <t>Sí</t>
        </is>
      </c>
      <c r="G31" s="6" t="n"/>
    </row>
    <row r="32">
      <c r="E32" s="6" t="inlineStr">
        <is>
          <t>B1.1-5PM100 SDDE_2026-2</t>
        </is>
      </c>
      <c r="F32" s="6" t="inlineStr">
        <is>
          <t>Sí</t>
        </is>
      </c>
      <c r="G32" s="6" t="n"/>
    </row>
    <row r="33">
      <c r="E33" s="6" t="inlineStr">
        <is>
          <t>B1.1-7PM160 SDDE_2026-2</t>
        </is>
      </c>
      <c r="F33" s="6" t="inlineStr">
        <is>
          <t>Sí</t>
        </is>
      </c>
      <c r="G33" s="6" t="n"/>
    </row>
    <row r="34">
      <c r="E34" s="6" t="inlineStr">
        <is>
          <t>B1.1-5PM101 SDDE_2026-2</t>
        </is>
      </c>
      <c r="F34" s="6" t="inlineStr">
        <is>
          <t>Sí</t>
        </is>
      </c>
      <c r="G34" s="6" t="n"/>
    </row>
    <row r="35">
      <c r="E35" s="6" t="inlineStr">
        <is>
          <t>B1.1-7PM161 SDDE_2026-2</t>
        </is>
      </c>
      <c r="F35" s="6" t="inlineStr">
        <is>
          <t>Sí</t>
        </is>
      </c>
      <c r="G35" s="6" t="n"/>
    </row>
    <row r="36">
      <c r="E36" s="6" t="inlineStr">
        <is>
          <t>B1.1-5PM102 SDDE_2026-2</t>
        </is>
      </c>
      <c r="F36" s="6" t="inlineStr">
        <is>
          <t>Sí</t>
        </is>
      </c>
      <c r="G36" s="6" t="n"/>
    </row>
    <row r="37">
      <c r="E37" s="6" t="inlineStr">
        <is>
          <t>B1.1-7PM162 SDDE_2026-2</t>
        </is>
      </c>
      <c r="F37" s="6" t="inlineStr">
        <is>
          <t>Sí</t>
        </is>
      </c>
      <c r="G37" s="6" t="n"/>
    </row>
    <row r="38">
      <c r="E38" s="6" t="inlineStr">
        <is>
          <t>B1.1-5PM103 SDDE_2026-2</t>
        </is>
      </c>
      <c r="F38" s="6" t="inlineStr">
        <is>
          <t>Sí</t>
        </is>
      </c>
      <c r="G38" s="6" t="n"/>
    </row>
    <row r="39">
      <c r="E39" s="6" t="inlineStr">
        <is>
          <t>B1.1-7PM163 SDDE_2026-2</t>
        </is>
      </c>
      <c r="F39" s="6" t="inlineStr">
        <is>
          <t>Sí</t>
        </is>
      </c>
      <c r="G39" s="6" t="n"/>
    </row>
    <row r="40">
      <c r="E40" s="6" t="inlineStr">
        <is>
          <t>B1.1-5PM104 SDDE_2026-2</t>
        </is>
      </c>
      <c r="F40" s="6" t="inlineStr">
        <is>
          <t>Sí</t>
        </is>
      </c>
      <c r="G40" s="6" t="n"/>
    </row>
    <row r="41">
      <c r="E41" s="6" t="inlineStr">
        <is>
          <t>B1.1-7PM164 SDDE_2026-2</t>
        </is>
      </c>
      <c r="F41" s="6" t="inlineStr">
        <is>
          <t>Sí</t>
        </is>
      </c>
      <c r="G41" s="6" t="n"/>
    </row>
    <row r="42">
      <c r="E42" s="6" t="inlineStr">
        <is>
          <t>B1.1-7PM168 SDDE_2026-2</t>
        </is>
      </c>
      <c r="F42" s="6" t="inlineStr">
        <is>
          <t>Sí</t>
        </is>
      </c>
      <c r="G42" s="6" t="n"/>
    </row>
    <row r="43">
      <c r="E43" s="6" t="inlineStr">
        <is>
          <t>B1.1-5PM90 SDDE_2026-2</t>
        </is>
      </c>
      <c r="F43" s="6" t="inlineStr">
        <is>
          <t>Sí</t>
        </is>
      </c>
      <c r="G43" s="6" t="n"/>
    </row>
    <row r="44">
      <c r="E44" s="6" t="inlineStr">
        <is>
          <t>B1.1-7PM171 SDDE_2026-2</t>
        </is>
      </c>
      <c r="F44" s="6" t="inlineStr">
        <is>
          <t>Sí</t>
        </is>
      </c>
      <c r="G44" s="6" t="n"/>
    </row>
    <row r="45">
      <c r="E45" s="6" t="inlineStr">
        <is>
          <t>B1.1-7PM172 SDDE_2026-2</t>
        </is>
      </c>
      <c r="F45" s="6" t="inlineStr">
        <is>
          <t>Sí</t>
        </is>
      </c>
      <c r="G45" s="6" t="n"/>
    </row>
    <row r="46">
      <c r="E46" s="6" t="inlineStr">
        <is>
          <t>B1.1-7PM156 SDDE_2026-2</t>
        </is>
      </c>
      <c r="F46" s="6" t="inlineStr">
        <is>
          <t>Sí</t>
        </is>
      </c>
      <c r="G46" s="6" t="n"/>
    </row>
    <row r="47">
      <c r="E47" s="6" t="inlineStr">
        <is>
          <t>B1.1-7PM169 SDDE_2026-2</t>
        </is>
      </c>
      <c r="F47" s="6" t="inlineStr">
        <is>
          <t>Sí</t>
        </is>
      </c>
      <c r="G47" s="6" t="n"/>
    </row>
    <row r="48">
      <c r="E48" s="6" t="inlineStr">
        <is>
          <t>B1.2-5PM108 SDDE_2026-2</t>
        </is>
      </c>
      <c r="F48" s="6" t="inlineStr">
        <is>
          <t>Sí</t>
        </is>
      </c>
      <c r="G48" s="6" t="n"/>
    </row>
    <row r="49">
      <c r="E49" s="6" t="inlineStr">
        <is>
          <t>B1.2-7PM180 SDDE_2026-2</t>
        </is>
      </c>
      <c r="F49" s="6" t="inlineStr">
        <is>
          <t>Sí</t>
        </is>
      </c>
      <c r="G49" s="6" t="n"/>
    </row>
    <row r="50">
      <c r="E50" s="6" t="inlineStr">
        <is>
          <t>B1.2-5PM109 SDDE_2026-2</t>
        </is>
      </c>
      <c r="F50" s="6" t="inlineStr">
        <is>
          <t>Sí</t>
        </is>
      </c>
      <c r="G50" s="6" t="n"/>
    </row>
    <row r="51">
      <c r="E51" s="6" t="inlineStr">
        <is>
          <t>B1.2-7PM209 SDDE_2026-2</t>
        </is>
      </c>
      <c r="F51" s="6" t="inlineStr">
        <is>
          <t>Sí</t>
        </is>
      </c>
      <c r="G51" s="6" t="n"/>
    </row>
    <row r="52">
      <c r="E52" s="6" t="inlineStr">
        <is>
          <t>B1.2-5PM113 SDDE_2026-2</t>
        </is>
      </c>
      <c r="F52" s="6" t="inlineStr">
        <is>
          <t>Sí</t>
        </is>
      </c>
      <c r="G52" s="6" t="n"/>
    </row>
    <row r="53">
      <c r="E53" s="6" t="inlineStr">
        <is>
          <t>B1.2-7PM181 SDDE_2026-2</t>
        </is>
      </c>
      <c r="F53" s="6" t="inlineStr">
        <is>
          <t>Sí</t>
        </is>
      </c>
      <c r="G53" s="6" t="n"/>
    </row>
    <row r="54">
      <c r="E54" s="6" t="inlineStr">
        <is>
          <t>B1.2-5PM114 SDDE_2026-2</t>
        </is>
      </c>
      <c r="F54" s="6" t="inlineStr">
        <is>
          <t>Sí</t>
        </is>
      </c>
      <c r="G54" s="6" t="n"/>
    </row>
    <row r="55">
      <c r="E55" s="6" t="inlineStr">
        <is>
          <t>B1.2-7PM182 SDDE_2026-2</t>
        </is>
      </c>
      <c r="F55" s="6" t="inlineStr">
        <is>
          <t>Sí</t>
        </is>
      </c>
      <c r="G55" s="6" t="n"/>
    </row>
    <row r="56">
      <c r="E56" s="6" t="inlineStr">
        <is>
          <t>B1.2-7PM204 SDDE_2026-2</t>
        </is>
      </c>
      <c r="F56" s="6" t="inlineStr">
        <is>
          <t>Sí</t>
        </is>
      </c>
      <c r="G56" s="6" t="n"/>
    </row>
    <row r="57">
      <c r="E57" s="6" t="inlineStr">
        <is>
          <t>B1.2-5PM120 SDDE_2026-2</t>
        </is>
      </c>
      <c r="F57" s="6" t="inlineStr">
        <is>
          <t>Sí</t>
        </is>
      </c>
      <c r="G57" s="6" t="n"/>
    </row>
    <row r="58">
      <c r="E58" s="6" t="inlineStr">
        <is>
          <t>B1.2-7PM177 SDDE_2026-2</t>
        </is>
      </c>
      <c r="F58" s="6" t="inlineStr">
        <is>
          <t>Sí</t>
        </is>
      </c>
      <c r="G58" s="6" t="n"/>
    </row>
    <row r="59">
      <c r="E59" s="6" t="inlineStr">
        <is>
          <t>B1.2-7PM178 SDDE_2026-2</t>
        </is>
      </c>
      <c r="F59" s="6" t="inlineStr">
        <is>
          <t>Sí</t>
        </is>
      </c>
      <c r="G59" s="6" t="n"/>
    </row>
    <row r="60">
      <c r="E60" s="6" t="inlineStr">
        <is>
          <t>B1.2-5PM115 SDDE_2026-2</t>
        </is>
      </c>
      <c r="F60" s="6" t="inlineStr">
        <is>
          <t>Sí</t>
        </is>
      </c>
      <c r="G60" s="6" t="n"/>
    </row>
    <row r="61">
      <c r="E61" s="6" t="inlineStr">
        <is>
          <t>B1.2-7PM173 SDDE_2026-2</t>
        </is>
      </c>
      <c r="F61" s="6" t="inlineStr">
        <is>
          <t>Sí</t>
        </is>
      </c>
      <c r="G61" s="6" t="n"/>
    </row>
    <row r="62">
      <c r="E62" s="6" t="inlineStr">
        <is>
          <t>B1.2-7PM198 SDDE_2026-2</t>
        </is>
      </c>
      <c r="F62" s="6" t="inlineStr">
        <is>
          <t>Sí</t>
        </is>
      </c>
      <c r="G62" s="6" t="n"/>
    </row>
    <row r="63">
      <c r="E63" s="6" t="inlineStr">
        <is>
          <t>B1.2-5PM102 SDDE_2026-2</t>
        </is>
      </c>
      <c r="F63" s="6" t="inlineStr">
        <is>
          <t>Sí</t>
        </is>
      </c>
      <c r="G63" s="6" t="n"/>
    </row>
    <row r="64">
      <c r="E64" s="6" t="inlineStr">
        <is>
          <t>B1.2-5PM118 SDDE_2026-2</t>
        </is>
      </c>
      <c r="F64" s="6" t="inlineStr">
        <is>
          <t>Sí</t>
        </is>
      </c>
      <c r="G64" s="6" t="n"/>
    </row>
    <row r="65">
      <c r="E65" s="6" t="inlineStr">
        <is>
          <t>B1.2-7PM184 SDDE_2026-2</t>
        </is>
      </c>
      <c r="F65" s="6" t="inlineStr">
        <is>
          <t>Sí</t>
        </is>
      </c>
      <c r="G65" s="6" t="n"/>
    </row>
    <row r="66">
      <c r="E66" s="6" t="inlineStr">
        <is>
          <t>B1.2-5PM116 SDDE_2026-2</t>
        </is>
      </c>
      <c r="F66" s="6" t="inlineStr">
        <is>
          <t>Sí</t>
        </is>
      </c>
      <c r="G66" s="6" t="n"/>
    </row>
    <row r="67">
      <c r="E67" s="6" t="inlineStr">
        <is>
          <t>B1.2-7PM175 SDDE_2026-2</t>
        </is>
      </c>
      <c r="F67" s="6" t="inlineStr">
        <is>
          <t>Sí</t>
        </is>
      </c>
      <c r="G67" s="6" t="n"/>
    </row>
    <row r="68">
      <c r="E68" s="6" t="inlineStr">
        <is>
          <t>B1.2-5PM119 SDDE_2026-2</t>
        </is>
      </c>
      <c r="F68" s="6" t="inlineStr">
        <is>
          <t>Sí</t>
        </is>
      </c>
      <c r="G68" s="6" t="n"/>
    </row>
    <row r="69">
      <c r="E69" s="6" t="inlineStr">
        <is>
          <t>B1.2-7PM176 SDDE_2026-2</t>
        </is>
      </c>
      <c r="F69" s="6" t="inlineStr">
        <is>
          <t>Sí</t>
        </is>
      </c>
      <c r="G69" s="6" t="n"/>
    </row>
    <row r="70">
      <c r="E70" s="6" t="inlineStr">
        <is>
          <t>B1.2-5PM122 SDDE_2026-2</t>
        </is>
      </c>
      <c r="F70" s="6" t="inlineStr">
        <is>
          <t>Sí</t>
        </is>
      </c>
      <c r="G70" s="6" t="n"/>
    </row>
    <row r="71">
      <c r="E71" s="6" t="inlineStr">
        <is>
          <t>B1.2-5PM123 SDDE_2026-2</t>
        </is>
      </c>
      <c r="F71" s="6" t="inlineStr">
        <is>
          <t>Sí</t>
        </is>
      </c>
      <c r="G71" s="6" t="n"/>
    </row>
    <row r="72">
      <c r="E72" s="6" t="inlineStr">
        <is>
          <t>B1.2-7PM174 SDDE_2026-2</t>
        </is>
      </c>
      <c r="F72" s="6" t="inlineStr">
        <is>
          <t>Sí</t>
        </is>
      </c>
      <c r="G72" s="6" t="n"/>
    </row>
    <row r="73">
      <c r="E73" s="6" t="inlineStr">
        <is>
          <t>B1.2-5PM124 SDDE_2026-2</t>
        </is>
      </c>
      <c r="F73" s="6" t="inlineStr">
        <is>
          <t>Sí</t>
        </is>
      </c>
      <c r="G73" s="6" t="n"/>
    </row>
    <row r="74">
      <c r="E74" s="6" t="inlineStr">
        <is>
          <t>B1.2-7PM201 SDDE_2026-2</t>
        </is>
      </c>
      <c r="F74" s="6" t="inlineStr">
        <is>
          <t>Sí</t>
        </is>
      </c>
      <c r="G74" s="6" t="n"/>
    </row>
    <row r="75">
      <c r="E75" s="6" t="inlineStr">
        <is>
          <t>B1.2-5PM125 SDDE_2026-2</t>
        </is>
      </c>
      <c r="F75" s="6" t="inlineStr">
        <is>
          <t>Sí</t>
        </is>
      </c>
      <c r="G75" s="6" t="n"/>
    </row>
    <row r="76">
      <c r="E76" s="6" t="inlineStr">
        <is>
          <t>B1.2-5PM126 SDDE_2026-2</t>
        </is>
      </c>
      <c r="F76" s="6" t="inlineStr">
        <is>
          <t>Sí</t>
        </is>
      </c>
      <c r="G76" s="6" t="n"/>
    </row>
    <row r="77">
      <c r="E77" s="6" t="inlineStr">
        <is>
          <t>B1.2-7PM187 SDDE_2026-2</t>
        </is>
      </c>
      <c r="F77" s="6" t="inlineStr">
        <is>
          <t>Sí</t>
        </is>
      </c>
      <c r="G77" s="6" t="n"/>
    </row>
    <row r="78">
      <c r="E78" s="6" t="inlineStr">
        <is>
          <t>B1.2-5PM130 SDDE_2026-2</t>
        </is>
      </c>
      <c r="F78" s="6" t="inlineStr">
        <is>
          <t>Sí</t>
        </is>
      </c>
      <c r="G78" s="6" t="n"/>
    </row>
    <row r="79">
      <c r="E79" s="6" t="inlineStr">
        <is>
          <t>B1.2-7PM199 SDDE_2026-2</t>
        </is>
      </c>
      <c r="F79" s="6" t="inlineStr">
        <is>
          <t>Sí</t>
        </is>
      </c>
      <c r="G79" s="6" t="n"/>
    </row>
    <row r="80">
      <c r="E80" s="6" t="inlineStr">
        <is>
          <t>B1.2-5PM117 SDDE_2026-2</t>
        </is>
      </c>
      <c r="F80" s="6" t="inlineStr">
        <is>
          <t>Sí</t>
        </is>
      </c>
      <c r="G80" s="6" t="n"/>
    </row>
    <row r="81">
      <c r="E81" s="6" t="inlineStr">
        <is>
          <t>B1.2-7PM185 SDDE_2026-2</t>
        </is>
      </c>
      <c r="F81" s="6" t="inlineStr">
        <is>
          <t>Sí</t>
        </is>
      </c>
      <c r="G81" s="6" t="n"/>
    </row>
    <row r="82">
      <c r="E82" s="6" t="inlineStr">
        <is>
          <t>B1.2-5PM112 SDDE_2026-2</t>
        </is>
      </c>
      <c r="F82" s="6" t="inlineStr">
        <is>
          <t>Sí</t>
        </is>
      </c>
      <c r="G82" s="6" t="n"/>
    </row>
    <row r="83">
      <c r="E83" s="6" t="inlineStr">
        <is>
          <t>B1.2-7PM189 SDDE_2026-2</t>
        </is>
      </c>
      <c r="F83" s="6" t="inlineStr">
        <is>
          <t>Sí</t>
        </is>
      </c>
      <c r="G83" s="6" t="n"/>
    </row>
    <row r="84">
      <c r="E84" s="6" t="inlineStr">
        <is>
          <t>B1.2-5PM127 SDDE_2026-2</t>
        </is>
      </c>
      <c r="F84" s="6" t="inlineStr">
        <is>
          <t>Sí</t>
        </is>
      </c>
      <c r="G84" s="6" t="n"/>
    </row>
    <row r="85">
      <c r="E85" s="6" t="inlineStr">
        <is>
          <t>B1.2-7PM188 SDDE_2026-2</t>
        </is>
      </c>
      <c r="F85" s="6" t="inlineStr">
        <is>
          <t>Sí</t>
        </is>
      </c>
      <c r="G85" s="6" t="n"/>
    </row>
    <row r="86">
      <c r="E86" s="6" t="inlineStr">
        <is>
          <t>B1.2-7PM186 SDDE_2026-2</t>
        </is>
      </c>
      <c r="F86" s="6" t="inlineStr">
        <is>
          <t>Sí</t>
        </is>
      </c>
      <c r="G86" s="6" t="n"/>
    </row>
    <row r="87">
      <c r="E87" s="6" t="inlineStr">
        <is>
          <t>B1.2-5PM128 SDDE_2026-2</t>
        </is>
      </c>
      <c r="F87" s="6" t="inlineStr">
        <is>
          <t>Sí</t>
        </is>
      </c>
      <c r="G87" s="6" t="n"/>
    </row>
    <row r="88">
      <c r="E88" s="6" t="inlineStr">
        <is>
          <t>B1.2-5PM129 SDDE_2026-2</t>
        </is>
      </c>
      <c r="F88" s="6" t="inlineStr">
        <is>
          <t>Sí</t>
        </is>
      </c>
      <c r="G88" s="6" t="n"/>
    </row>
    <row r="89">
      <c r="E89" s="6" t="inlineStr">
        <is>
          <t>B1.2-7PM190 SDDE_2026-2</t>
        </is>
      </c>
      <c r="F89" s="6" t="inlineStr">
        <is>
          <t>Sí</t>
        </is>
      </c>
      <c r="G89" s="6" t="n"/>
    </row>
    <row r="90">
      <c r="E90" s="6" t="inlineStr">
        <is>
          <t>B1.2-7PM191 SDDE_2026-2</t>
        </is>
      </c>
      <c r="F90" s="6" t="inlineStr">
        <is>
          <t>Sí</t>
        </is>
      </c>
      <c r="G90" s="6" t="n"/>
    </row>
    <row r="91">
      <c r="E91" s="6" t="inlineStr">
        <is>
          <t>B1.2-5PM107 SDDE_2026-2</t>
        </is>
      </c>
      <c r="F91" s="6" t="inlineStr">
        <is>
          <t>Sí</t>
        </is>
      </c>
      <c r="G91" s="6" t="n"/>
    </row>
    <row r="92">
      <c r="E92" s="6" t="inlineStr">
        <is>
          <t>B1.2-5PM106 SDDE_2026-2</t>
        </is>
      </c>
      <c r="F92" s="6" t="inlineStr">
        <is>
          <t>Sí</t>
        </is>
      </c>
      <c r="G92" s="6" t="n"/>
    </row>
    <row r="93">
      <c r="E93" s="6" t="inlineStr">
        <is>
          <t>B1.2-5PM131 SDDE_2026-2</t>
        </is>
      </c>
      <c r="F93" s="6" t="inlineStr">
        <is>
          <t>Sí</t>
        </is>
      </c>
      <c r="G93" s="6" t="n"/>
    </row>
    <row r="94">
      <c r="E94" s="6" t="inlineStr">
        <is>
          <t>B1.2-7PM192 SDDE_2026-2</t>
        </is>
      </c>
      <c r="F94" s="6" t="inlineStr">
        <is>
          <t>Sí</t>
        </is>
      </c>
      <c r="G94" s="6" t="n"/>
    </row>
    <row r="95">
      <c r="E95" s="6" t="inlineStr">
        <is>
          <t>B1.2-7PM193 SDDE_2026-2</t>
        </is>
      </c>
      <c r="F95" s="6" t="inlineStr">
        <is>
          <t>Sí</t>
        </is>
      </c>
      <c r="G95" s="6" t="n"/>
    </row>
    <row r="96">
      <c r="E96" s="6" t="inlineStr">
        <is>
          <t>B1.2-5PM133 SDDE_2026-2</t>
        </is>
      </c>
      <c r="F96" s="6" t="inlineStr">
        <is>
          <t>Sí</t>
        </is>
      </c>
      <c r="G96" s="6" t="n"/>
    </row>
    <row r="97">
      <c r="E97" s="6" t="inlineStr">
        <is>
          <t>B1.2-7PM194 SDDE_2026-2</t>
        </is>
      </c>
      <c r="F97" s="6" t="inlineStr">
        <is>
          <t>Sí</t>
        </is>
      </c>
      <c r="G97" s="6" t="n"/>
    </row>
    <row r="98">
      <c r="E98" s="6" t="inlineStr">
        <is>
          <t>B1.2-5PM134 SDDE_2026-2</t>
        </is>
      </c>
      <c r="F98" s="6" t="inlineStr">
        <is>
          <t>Sí</t>
        </is>
      </c>
      <c r="G98" s="6" t="n"/>
    </row>
    <row r="99">
      <c r="E99" s="6" t="inlineStr">
        <is>
          <t>B1.2-7PM195 SDDE_2026-2</t>
        </is>
      </c>
      <c r="F99" s="6" t="inlineStr">
        <is>
          <t>Sí</t>
        </is>
      </c>
      <c r="G99" s="6" t="n"/>
    </row>
    <row r="100">
      <c r="E100" s="6" t="inlineStr">
        <is>
          <t>B1.2-5PM121 SDDE_2026-2</t>
        </is>
      </c>
      <c r="F100" s="6" t="inlineStr">
        <is>
          <t>Sí</t>
        </is>
      </c>
      <c r="G100" s="6" t="n"/>
    </row>
    <row r="101">
      <c r="E101" s="6" t="inlineStr">
        <is>
          <t>B1.2-7PM200 SDDE_2026-2</t>
        </is>
      </c>
      <c r="F101" s="6" t="inlineStr">
        <is>
          <t>Sí</t>
        </is>
      </c>
      <c r="G101" s="6" t="n"/>
    </row>
    <row r="102">
      <c r="E102" s="6" t="inlineStr">
        <is>
          <t>B1.2-5PM111 SDDE_2026-2</t>
        </is>
      </c>
      <c r="F102" s="6" t="inlineStr">
        <is>
          <t>Sí</t>
        </is>
      </c>
      <c r="G102" s="6" t="n"/>
    </row>
    <row r="103">
      <c r="E103" s="6" t="inlineStr">
        <is>
          <t>B1.2-7PM179 SDDE_2026-2</t>
        </is>
      </c>
      <c r="F103" s="6" t="inlineStr">
        <is>
          <t>Sí</t>
        </is>
      </c>
      <c r="G103" s="6" t="n"/>
    </row>
    <row r="104">
      <c r="E104" s="6" t="inlineStr">
        <is>
          <t>B1.2-5PM135 SDDE_2026-2</t>
        </is>
      </c>
      <c r="F104" s="6" t="inlineStr">
        <is>
          <t>Sí</t>
        </is>
      </c>
      <c r="G104" s="6" t="n"/>
    </row>
    <row r="105">
      <c r="E105" s="6" t="inlineStr">
        <is>
          <t>B1.2-7PM196 SDDE_2026-2</t>
        </is>
      </c>
      <c r="F105" s="6" t="inlineStr">
        <is>
          <t>Sí</t>
        </is>
      </c>
      <c r="G105" s="6" t="n"/>
    </row>
    <row r="106">
      <c r="E106" s="6" t="inlineStr">
        <is>
          <t>B1.2-5PM136 SDDE_2026-2</t>
        </is>
      </c>
      <c r="F106" s="6" t="inlineStr">
        <is>
          <t>Sí</t>
        </is>
      </c>
      <c r="G106" s="6" t="n"/>
    </row>
    <row r="107">
      <c r="E107" s="6" t="inlineStr">
        <is>
          <t>B1.2-7PM197 SDDE_2026-2</t>
        </is>
      </c>
      <c r="F107" s="6" t="inlineStr">
        <is>
          <t>Sí</t>
        </is>
      </c>
      <c r="G107" s="6" t="n"/>
    </row>
    <row r="108">
      <c r="E108" s="6" t="inlineStr">
        <is>
          <t>B1.2-5PM110 SDDE_2026-2</t>
        </is>
      </c>
      <c r="F108" s="6" t="inlineStr">
        <is>
          <t>Sí</t>
        </is>
      </c>
      <c r="G108" s="6" t="n"/>
    </row>
    <row r="109">
      <c r="E109" s="6" t="inlineStr">
        <is>
          <t>B1.2-7PM202 SDDE_2026-2</t>
        </is>
      </c>
      <c r="F109" s="6" t="inlineStr">
        <is>
          <t>Sí</t>
        </is>
      </c>
      <c r="G109" s="6" t="n"/>
    </row>
    <row r="110">
      <c r="E110" s="6" t="inlineStr">
        <is>
          <t>B2.1-7PM214 SDDE_2026-2</t>
        </is>
      </c>
      <c r="F110" s="6" t="inlineStr">
        <is>
          <t>Sí</t>
        </is>
      </c>
      <c r="G110" s="6" t="n"/>
    </row>
    <row r="111">
      <c r="E111" s="6" t="inlineStr">
        <is>
          <t>B2.1-5PM141 SDDE_2026-2</t>
        </is>
      </c>
      <c r="F111" s="6" t="inlineStr">
        <is>
          <t>Sí</t>
        </is>
      </c>
      <c r="G111" s="6" t="n"/>
    </row>
    <row r="112">
      <c r="E112" s="6" t="inlineStr">
        <is>
          <t>B2.1-5PM142 SDDE_2026-2</t>
        </is>
      </c>
      <c r="F112" s="6" t="inlineStr">
        <is>
          <t>Sí</t>
        </is>
      </c>
      <c r="G112" s="6" t="n"/>
    </row>
    <row r="113">
      <c r="E113" s="6" t="inlineStr">
        <is>
          <t>B2.1-5PM145 SDDE_2026-2</t>
        </is>
      </c>
      <c r="F113" s="6" t="inlineStr">
        <is>
          <t>Sí</t>
        </is>
      </c>
      <c r="G113" s="6" t="n"/>
    </row>
    <row r="114">
      <c r="E114" s="6" t="inlineStr">
        <is>
          <t>B2.1-5PM140 SDDE_2026-2</t>
        </is>
      </c>
      <c r="F114" s="6" t="inlineStr">
        <is>
          <t>Sí</t>
        </is>
      </c>
      <c r="G114" s="6" t="n"/>
    </row>
    <row r="115">
      <c r="E115" s="6" t="inlineStr">
        <is>
          <t>B2.1-7PM211 SDDE_2026-2</t>
        </is>
      </c>
      <c r="F115" s="6" t="inlineStr">
        <is>
          <t>Sí</t>
        </is>
      </c>
      <c r="G115" s="6" t="n"/>
    </row>
    <row r="116">
      <c r="E116" s="6" t="inlineStr">
        <is>
          <t>B2.1-7PM216 SDDE_2026-2</t>
        </is>
      </c>
      <c r="F116" s="6" t="inlineStr">
        <is>
          <t>Sí</t>
        </is>
      </c>
      <c r="G116" s="6" t="n"/>
    </row>
    <row r="117">
      <c r="E117" s="6" t="inlineStr">
        <is>
          <t>B2.1-5PM144 SDDE_2026-2</t>
        </is>
      </c>
      <c r="F117" s="6" t="inlineStr">
        <is>
          <t>Sí</t>
        </is>
      </c>
      <c r="G117" s="6" t="n"/>
    </row>
    <row r="118">
      <c r="E118" s="6" t="inlineStr">
        <is>
          <t>B2.1-7PM207 SDDE_2026-2</t>
        </is>
      </c>
      <c r="F118" s="6" t="inlineStr">
        <is>
          <t>Sí</t>
        </is>
      </c>
      <c r="G118" s="6" t="n"/>
    </row>
    <row r="119">
      <c r="E119" s="6" t="inlineStr">
        <is>
          <t>B2.1-7PM212 SDDE_2026-2</t>
        </is>
      </c>
      <c r="F119" s="6" t="inlineStr">
        <is>
          <t>Sí</t>
        </is>
      </c>
      <c r="G119" s="6" t="n"/>
    </row>
    <row r="120">
      <c r="E120" s="6" t="inlineStr">
        <is>
          <t>B2.1-7PM213 SDDE_2026-2</t>
        </is>
      </c>
      <c r="F120" s="6" t="inlineStr">
        <is>
          <t>Sí</t>
        </is>
      </c>
      <c r="G120" s="6" t="n"/>
    </row>
    <row r="121">
      <c r="E121" s="6" t="inlineStr">
        <is>
          <t>B2.1-5PM139 SDDE_2026-2</t>
        </is>
      </c>
      <c r="F121" s="6" t="inlineStr">
        <is>
          <t>Sí</t>
        </is>
      </c>
      <c r="G121" s="6" t="n"/>
    </row>
    <row r="122">
      <c r="E122" s="6" t="inlineStr">
        <is>
          <t>B2.1-7PM210 SDDE_2026-2</t>
        </is>
      </c>
      <c r="F122" s="6" t="inlineStr">
        <is>
          <t>Sí</t>
        </is>
      </c>
      <c r="G122" s="6" t="n"/>
    </row>
    <row r="123">
      <c r="E123" s="6" t="inlineStr">
        <is>
          <t>B2.1-5PM146 SDDE_2026-2</t>
        </is>
      </c>
      <c r="F123" s="6" t="inlineStr">
        <is>
          <t>Sí</t>
        </is>
      </c>
      <c r="G123" s="6" t="n"/>
    </row>
    <row r="124">
      <c r="E124" s="6" t="inlineStr">
        <is>
          <t>B2.1-7PM215 SDDE_2026-2</t>
        </is>
      </c>
      <c r="F124" s="6" t="inlineStr">
        <is>
          <t>Sí</t>
        </is>
      </c>
      <c r="G124" s="6" t="n"/>
    </row>
    <row r="125">
      <c r="E125" s="6" t="inlineStr">
        <is>
          <t>B2.1-7PM209 SDDE_2026-2</t>
        </is>
      </c>
      <c r="F125" s="6" t="inlineStr">
        <is>
          <t>Sí</t>
        </is>
      </c>
      <c r="G125" s="6" t="n"/>
    </row>
    <row r="126">
      <c r="E126" s="6" t="inlineStr">
        <is>
          <t>B2.1-5PM138 SDDE_2026-2</t>
        </is>
      </c>
      <c r="F126" s="6" t="inlineStr">
        <is>
          <t>Sí</t>
        </is>
      </c>
      <c r="G126" s="6" t="n"/>
    </row>
    <row r="127">
      <c r="E127" s="6" t="inlineStr">
        <is>
          <t>B2.1-5PM137 SDDE_2026-2</t>
        </is>
      </c>
      <c r="F127" s="6" t="inlineStr">
        <is>
          <t>Sí</t>
        </is>
      </c>
      <c r="G127" s="6" t="n"/>
    </row>
    <row r="128">
      <c r="E128" s="6" t="inlineStr">
        <is>
          <t>B2.1-7PM208 SDDE_2026-2</t>
        </is>
      </c>
      <c r="F128" s="6" t="inlineStr">
        <is>
          <t>Sí</t>
        </is>
      </c>
      <c r="G128" s="6" t="n"/>
    </row>
    <row r="129">
      <c r="E129" s="6" t="inlineStr">
        <is>
          <t>B2.1-7PM205 SDDE_2026-2</t>
        </is>
      </c>
      <c r="F129" s="6" t="inlineStr">
        <is>
          <t>Sí</t>
        </is>
      </c>
      <c r="G129" s="6" t="n"/>
    </row>
    <row r="130">
      <c r="E130" s="6" t="inlineStr">
        <is>
          <t>B2.1-5PM143 SDDE_2026-2</t>
        </is>
      </c>
      <c r="F130" s="6" t="inlineStr">
        <is>
          <t>Sí</t>
        </is>
      </c>
      <c r="G130" s="6" t="n"/>
    </row>
    <row r="131">
      <c r="E131" s="6" t="inlineStr">
        <is>
          <t>B2.1-7PM206 SDDE_2026-2</t>
        </is>
      </c>
      <c r="F131" s="6" t="inlineStr">
        <is>
          <t>Sí</t>
        </is>
      </c>
      <c r="G131" s="6" t="n"/>
    </row>
    <row r="132">
      <c r="E132" s="6" t="inlineStr">
        <is>
          <t>C1.1-7PM217 SDDE_2026-2</t>
        </is>
      </c>
      <c r="F132" s="6" t="inlineStr">
        <is>
          <t>Sí</t>
        </is>
      </c>
      <c r="G132" s="6" t="n"/>
    </row>
  </sheetData>
  <mergeCells count="2">
    <mergeCell ref="A4:C4"/>
    <mergeCell ref="E4:G4"/>
  </mergeCells>
  <dataValidations count="4">
    <dataValidation sqref="B7" showDropDown="0" showInputMessage="0" showErrorMessage="0" allowBlank="1" type="list">
      <formula1>"Show best attempt,Show latest attempt"</formula1>
    </dataValidation>
    <dataValidation sqref="B8" showDropDown="0" showInputMessage="0" showErrorMessage="1" allowBlank="1" errorTitle="Valor no válido" error="Escoge una opción de la lista." type="list">
      <formula1>"Percentages,Fractions"</formula1>
    </dataValidation>
    <dataValidation sqref="B9" showDropDown="0" showInputMessage="0" showErrorMessage="1" allowBlank="1" errorTitle="Valor no válido" error="Escoge una opción de la lista." type="list">
      <formula1>"All activities,Completed activities"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  <col width="20" customWidth="1" min="9" max="9"/>
    <col width="26" customWidth="1" min="10" max="10"/>
    <col width="34" customWidth="1" min="11" max="11"/>
    <col width="8" customWidth="1" min="12" max="12"/>
    <col width="32" customWidth="1" min="13" max="13"/>
  </cols>
  <sheetData>
    <row r="1" ht="30" customHeight="1">
      <c r="A1" s="1" t="inlineStr">
        <is>
          <t>Q10</t>
        </is>
      </c>
    </row>
    <row r="2">
      <c r="A2" s="2" t="inlineStr">
        <is>
          <t>Qué informes descargar y con qué filtros. Cada fila de 'Informes' se descarga con TODOS los filtros de la tabla 'Filtros'.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INFORMES: Uno por fila: el nombre tal cual sale en la página Informes, 'Nombre (Sección)' si se repite, o su dirección (ListadoCursos), que es lo más seguro.</t>
        </is>
      </c>
      <c r="I4" s="5" t="inlineStr">
        <is>
          <t>FILTROS: En el MISMO orden de la pantalla (cada lista carga según la anterior). Informe: vacío = aplica a TODOS los informes de arriba; con un nombre, solo a ese. Filtro = el nombre como sale en Q10, sin el *. Valor: COMA = un reporte por cada valor. 'Todos' = uno por cada opción. PUNTO Y COMA = varias opciones en el MISMO reporte. Fechas: 01/09/2026 - 30/09/2026 o Hoy, Este mes... Interruptores: Sí / No.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Informe</t>
        </is>
      </c>
      <c r="F5" t="inlineStr">
        <is>
          <t>Usar</t>
        </is>
      </c>
      <c r="G5" t="inlineStr">
        <is>
          <t>Nota</t>
        </is>
      </c>
      <c r="I5" t="inlineStr">
        <is>
          <t>Informe</t>
        </is>
      </c>
      <c r="J5" t="inlineStr">
        <is>
          <t>Filtro</t>
        </is>
      </c>
      <c r="K5" t="inlineStr">
        <is>
          <t>Valor</t>
        </is>
      </c>
      <c r="L5" t="inlineStr">
        <is>
          <t>Usar</t>
        </is>
      </c>
      <c r="M5" t="inlineStr">
        <is>
          <t>Nota</t>
        </is>
      </c>
    </row>
    <row r="6" ht="32" customHeight="1">
      <c r="A6" s="8" t="inlineStr">
        <is>
          <t>Rol</t>
        </is>
      </c>
      <c r="B6" s="7" t="inlineStr">
        <is>
          <t>Administrativo</t>
        </is>
      </c>
      <c r="C6" s="9" t="inlineStr">
        <is>
          <t>La opción de la ventana 'Seleccione el rol' que sale después de la contraseña.</t>
        </is>
      </c>
      <c r="E6" s="6" t="inlineStr">
        <is>
          <t>Detalle actualizado matriculas</t>
        </is>
      </c>
      <c r="F6" s="6" t="inlineStr">
        <is>
          <t>Sí</t>
        </is>
      </c>
      <c r="G6" s="6" t="n"/>
      <c r="I6" s="6" t="inlineStr">
        <is>
          <t>Detalle actualizado matriculas</t>
        </is>
      </c>
      <c r="J6" s="6" t="inlineStr">
        <is>
          <t>Período</t>
        </is>
      </c>
      <c r="K6" s="6" t="inlineStr">
        <is>
          <t>B2G_YES BOGOTA-2 C1_SEP_2026</t>
        </is>
      </c>
      <c r="L6" s="6" t="inlineStr">
        <is>
          <t>Sí</t>
        </is>
      </c>
      <c r="M6" s="6" t="n"/>
    </row>
    <row r="7" ht="32" customHeight="1">
      <c r="A7" s="8" t="inlineStr">
        <is>
          <t>Formato</t>
        </is>
      </c>
      <c r="B7" s="7" t="inlineStr">
        <is>
          <t>XLSX</t>
        </is>
      </c>
      <c r="C7" s="9" t="inlineStr">
        <is>
          <t>Formato para exportar desde el visor. Los informes que bajan Excel directo lo ignoran.</t>
        </is>
      </c>
      <c r="I7" s="6" t="inlineStr">
        <is>
          <t>Detalle actualizado matriculas</t>
        </is>
      </c>
      <c r="J7" s="6" t="inlineStr">
        <is>
          <t>Sede - jornada</t>
        </is>
      </c>
      <c r="K7" s="6" t="inlineStr">
        <is>
          <t>B2G - Única</t>
        </is>
      </c>
      <c r="L7" s="6" t="inlineStr">
        <is>
          <t>Sí</t>
        </is>
      </c>
      <c r="M7" s="6" t="n"/>
    </row>
    <row r="8" ht="32" customHeight="1">
      <c r="A8" s="8" t="inlineStr">
        <is>
          <t>Menú</t>
        </is>
      </c>
      <c r="B8" s="7" t="inlineStr">
        <is>
          <t>Informes</t>
        </is>
      </c>
      <c r="C8" s="9" t="inlineStr">
        <is>
          <t>Por dónde entra el bot. Déjalo en 'Informes' para descargar informes. Los otros menús solo sirven con 'Submenú'.</t>
        </is>
      </c>
      <c r="I8" s="6" t="inlineStr">
        <is>
          <t>Detalle actualizado matriculas</t>
        </is>
      </c>
      <c r="J8" s="6" t="inlineStr">
        <is>
          <t>Programa</t>
        </is>
      </c>
      <c r="K8" s="6" t="inlineStr">
        <is>
          <t>YES BOGOTA 2026-2</t>
        </is>
      </c>
      <c r="L8" s="6" t="inlineStr">
        <is>
          <t>Sí</t>
        </is>
      </c>
      <c r="M8" s="6" t="n"/>
    </row>
    <row r="9" ht="32" customHeight="1">
      <c r="A9" s="8" t="inlineStr">
        <is>
          <t>Submenú</t>
        </is>
      </c>
      <c r="B9" s="7" t="inlineStr">
        <is>
          <t>Generales</t>
        </is>
      </c>
      <c r="C9" s="9" t="inlineStr">
        <is>
          <t>Solo si Menú NO es Informes. Los niveles se separan con '&gt;'. Ej: Educación virtual v2 &gt; Cursos virtuales</t>
        </is>
      </c>
      <c r="I9" s="6" t="inlineStr">
        <is>
          <t>Detalle actualizado matriculas</t>
        </is>
      </c>
      <c r="J9" s="6" t="inlineStr">
        <is>
          <t>¿Incluir cursos archivados?</t>
        </is>
      </c>
      <c r="K9" s="6" t="inlineStr">
        <is>
          <t>No</t>
        </is>
      </c>
      <c r="L9" s="6" t="inlineStr">
        <is>
          <t>Sí</t>
        </is>
      </c>
      <c r="M9" s="6" t="n"/>
    </row>
    <row r="10" ht="32" customHeight="1">
      <c r="A10" s="8" t="inlineStr">
        <is>
          <t>Buscar</t>
        </is>
      </c>
      <c r="B10" s="7" t="n"/>
      <c r="C10" s="9" t="inlineStr">
        <is>
          <t>Solo para pantallas con buscador (Cursos virtuales). Vacío = la lista completa.</t>
        </is>
      </c>
      <c r="I10" s="6" t="inlineStr">
        <is>
          <t>Detalle actualizado matriculas</t>
        </is>
      </c>
      <c r="J10" s="6" t="inlineStr">
        <is>
          <t>Formato</t>
        </is>
      </c>
      <c r="K10" s="6" t="inlineStr">
        <is>
          <t>XLSX</t>
        </is>
      </c>
      <c r="L10" s="6" t="inlineStr">
        <is>
          <t>Sí</t>
        </is>
      </c>
      <c r="M10" s="6" t="n"/>
    </row>
    <row r="11" ht="32" customHeight="1">
      <c r="A11" s="8" t="inlineStr">
        <is>
          <t>Acción</t>
        </is>
      </c>
      <c r="B11" s="7" t="n"/>
      <c r="C11" s="9" t="inlineStr">
        <is>
          <t>Vacío = guardar la tabla en CSV. 'Usuarios' = bajar los usuarios de cada curso.</t>
        </is>
      </c>
      <c r="I11" s="6" t="inlineStr">
        <is>
          <t>Detalle actualizado matriculas</t>
        </is>
      </c>
      <c r="J11" s="6" t="inlineStr">
        <is>
          <t>Destino</t>
        </is>
      </c>
      <c r="K11" s="6" t="inlineStr">
        <is>
          <t>C:/Users/sebastian.mendez/OneDrive - CENTRO COLOMBO AMERICANO/Escritorio/Automatizacion Oxford/Descargas/Q10</t>
        </is>
      </c>
      <c r="L11" s="6" t="inlineStr">
        <is>
          <t>Sí</t>
        </is>
      </c>
      <c r="M11" s="6" t="n"/>
    </row>
  </sheetData>
  <mergeCells count="3">
    <mergeCell ref="A4:C4"/>
    <mergeCell ref="E4:G4"/>
    <mergeCell ref="I4:M4"/>
  </mergeCells>
  <dataValidations count="6">
    <dataValidation sqref="B6" showDropDown="0" showInputMessage="0" showErrorMessage="0" allowBlank="1" type="list">
      <formula1>"Administrativo"</formula1>
    </dataValidation>
    <dataValidation sqref="B7" showDropDown="0" showInputMessage="0" showErrorMessage="1" allowBlank="1" errorTitle="Valor no válido" error="Escoge una opción de la lista." type="list">
      <formula1>"XLSX,XLS,PDF,CSV,DOC,HTML,IMAGEN"</formula1>
    </dataValidation>
    <dataValidation sqref="B8" showDropDown="0" showInputMessage="0" showErrorMessage="1" allowBlank="1" errorTitle="Valor no válido" error="Escoge una opción de la lista." type="list">
      <formula1>"Informes,Académico,Institucional,Tesorería"</formula1>
    </dataValidation>
    <dataValidation sqref="B11" showDropDown="0" showInputMessage="0" showErrorMessage="1" allowBlank="1" errorTitle="Valor no válido" error="Escoge una opción de la lista." type="list">
      <formula1>"Usuarios"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  <dataValidation sqref="L6:L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  <col width="36" customWidth="1" min="9" max="9"/>
    <col width="8" customWidth="1" min="10" max="10"/>
    <col width="30" customWidth="1" min="11" max="11"/>
    <col width="36" customWidth="1" min="13" max="13"/>
    <col width="8" customWidth="1" min="14" max="14"/>
    <col width="30" customWidth="1" min="15" max="15"/>
  </cols>
  <sheetData>
    <row r="1" ht="30" customHeight="1">
      <c r="A1" s="1" t="inlineStr">
        <is>
          <t>Macmillan Education Everywhere (MEE)</t>
        </is>
      </c>
    </row>
    <row r="2">
      <c r="A2" s="2" t="inlineStr">
        <is>
          <t>Qué libros, niveles y clases recorrer.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LIBROS: Uno por fila, tal como aparece debajo de la portada en 'Mi Estantería'.</t>
        </is>
      </c>
      <c r="I4" s="5" t="inlineStr">
        <is>
          <t>NIVELES: Las pestañas del libro (Level 1, Level 2...). 'Todos' = todas. Vacío si el libro no tiene niveles.</t>
        </is>
      </c>
      <c r="M4" s="5" t="inlineStr">
        <is>
          <t>CLASES: Como se ven en cada tarjeta de Progress. 'Todas' = todas las que aparezcan.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Libro</t>
        </is>
      </c>
      <c r="F5" t="inlineStr">
        <is>
          <t>Usar</t>
        </is>
      </c>
      <c r="G5" t="inlineStr">
        <is>
          <t>Nota</t>
        </is>
      </c>
      <c r="I5" t="inlineStr">
        <is>
          <t>Nivel</t>
        </is>
      </c>
      <c r="J5" t="inlineStr">
        <is>
          <t>Usar</t>
        </is>
      </c>
      <c r="K5" t="inlineStr">
        <is>
          <t>Nota</t>
        </is>
      </c>
      <c r="M5" t="inlineStr">
        <is>
          <t>Clase</t>
        </is>
      </c>
      <c r="N5" t="inlineStr">
        <is>
          <t>Usar</t>
        </is>
      </c>
      <c r="O5" t="inlineStr">
        <is>
          <t>Nota</t>
        </is>
      </c>
    </row>
    <row r="6" ht="32" customHeight="1">
      <c r="A6" s="8" t="inlineStr">
        <is>
          <t>Recurso</t>
        </is>
      </c>
      <c r="B6" s="7" t="inlineStr">
        <is>
          <t>Macmillan Education Everywhere App</t>
        </is>
      </c>
      <c r="C6" s="9" t="inlineStr">
        <is>
          <t>La opción del nivel a la que entra el bot.</t>
        </is>
      </c>
      <c r="E6" s="6" t="inlineStr">
        <is>
          <t>Speak Your Mind</t>
        </is>
      </c>
      <c r="F6" s="6" t="inlineStr">
        <is>
          <t>Sí</t>
        </is>
      </c>
      <c r="G6" s="6" t="n"/>
      <c r="I6" s="6" t="inlineStr">
        <is>
          <t>Level 1</t>
        </is>
      </c>
      <c r="J6" s="6" t="inlineStr">
        <is>
          <t>Sí</t>
        </is>
      </c>
      <c r="K6" s="6" t="n"/>
      <c r="M6" s="6" t="inlineStr">
        <is>
          <t>Todas</t>
        </is>
      </c>
      <c r="N6" s="6" t="inlineStr">
        <is>
          <t>Sí</t>
        </is>
      </c>
      <c r="O6" s="6" t="n"/>
    </row>
  </sheetData>
  <mergeCells count="4">
    <mergeCell ref="A4:C4"/>
    <mergeCell ref="E4:G4"/>
    <mergeCell ref="M4:O4"/>
    <mergeCell ref="I4:K4"/>
  </mergeCells>
  <dataValidations count="4">
    <dataValidation sqref="B6" showDropDown="0" showInputMessage="0" showErrorMessage="0" allowBlank="1" type="list">
      <formula1>"Macmillan Education Everywhere App,Teacher's Resource Centre,Test Generator,ePlanner"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  <dataValidation sqref="J6:J405" showDropDown="0" showInputMessage="0" showErrorMessage="1" allowBlank="1" errorTitle="Valor no válido" error="Escoge una opción de la lista." type="list">
      <formula1>"Sí,No"</formula1>
    </dataValidation>
    <dataValidation sqref="N6:N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2026-09-28T16:33:58Z</dcterms:created>
  <dcterms:modified xsi:type="dcterms:W3CDTF">2026-10-14T19:46:34Z</dcterms:modified>
</cp:coreProperties>
</file>