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kra\Documents\Projects\convolveai\POC\dm\demandforcasting\src\assets\data\"/>
    </mc:Choice>
  </mc:AlternateContent>
  <bookViews>
    <workbookView xWindow="0" yWindow="0" windowWidth="23040" windowHeight="938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1" i="1" l="1"/>
  <c r="D731" i="1"/>
  <c r="E731" i="1"/>
  <c r="N730" i="1"/>
  <c r="C730" i="1"/>
  <c r="D730" i="1"/>
  <c r="E730" i="1"/>
  <c r="N729" i="1"/>
  <c r="C729" i="1"/>
  <c r="D729" i="1"/>
  <c r="E729" i="1"/>
  <c r="N728" i="1"/>
  <c r="C728" i="1"/>
  <c r="D728" i="1"/>
  <c r="E728" i="1"/>
  <c r="N727" i="1"/>
  <c r="C727" i="1"/>
  <c r="D727" i="1"/>
  <c r="E727" i="1"/>
  <c r="N726" i="1"/>
  <c r="C726" i="1"/>
  <c r="D726" i="1"/>
  <c r="E726" i="1"/>
  <c r="N725" i="1"/>
  <c r="C725" i="1"/>
  <c r="D725" i="1"/>
  <c r="E725" i="1"/>
  <c r="N724" i="1"/>
  <c r="C724" i="1"/>
  <c r="D724" i="1"/>
  <c r="E724" i="1"/>
  <c r="N723" i="1"/>
  <c r="C723" i="1"/>
  <c r="D723" i="1"/>
  <c r="E723" i="1"/>
  <c r="N722" i="1"/>
  <c r="C722" i="1"/>
  <c r="D722" i="1"/>
  <c r="E722" i="1"/>
  <c r="N721" i="1"/>
  <c r="C721" i="1"/>
  <c r="D721" i="1"/>
  <c r="E721" i="1"/>
  <c r="N720" i="1"/>
  <c r="C720" i="1"/>
  <c r="D720" i="1"/>
  <c r="E720" i="1"/>
  <c r="N719" i="1"/>
  <c r="C719" i="1"/>
  <c r="D719" i="1"/>
  <c r="E719" i="1"/>
  <c r="N718" i="1"/>
  <c r="C718" i="1"/>
  <c r="D718" i="1"/>
  <c r="E718" i="1"/>
  <c r="N717" i="1"/>
  <c r="C717" i="1"/>
  <c r="D717" i="1"/>
  <c r="E717" i="1"/>
  <c r="N716" i="1"/>
  <c r="C716" i="1"/>
  <c r="D716" i="1"/>
  <c r="E716" i="1"/>
  <c r="N715" i="1"/>
  <c r="C715" i="1"/>
  <c r="D715" i="1"/>
  <c r="E715" i="1"/>
  <c r="N714" i="1"/>
  <c r="C714" i="1"/>
  <c r="D714" i="1"/>
  <c r="E714" i="1"/>
  <c r="N713" i="1"/>
  <c r="C713" i="1"/>
  <c r="D713" i="1"/>
  <c r="E713" i="1"/>
  <c r="N712" i="1"/>
  <c r="C712" i="1"/>
  <c r="D712" i="1"/>
  <c r="E712" i="1"/>
  <c r="N711" i="1"/>
  <c r="C711" i="1"/>
  <c r="D711" i="1"/>
  <c r="E711" i="1"/>
  <c r="N710" i="1"/>
  <c r="C710" i="1"/>
  <c r="D710" i="1"/>
  <c r="E710" i="1"/>
  <c r="N709" i="1"/>
  <c r="C709" i="1"/>
  <c r="D709" i="1"/>
  <c r="E709" i="1"/>
  <c r="N708" i="1"/>
  <c r="C708" i="1"/>
  <c r="D708" i="1"/>
  <c r="E708" i="1"/>
  <c r="N707" i="1"/>
  <c r="C707" i="1"/>
  <c r="D707" i="1"/>
  <c r="E707" i="1"/>
  <c r="N706" i="1"/>
  <c r="C706" i="1"/>
  <c r="D706" i="1"/>
  <c r="E706" i="1"/>
  <c r="N705" i="1"/>
  <c r="C705" i="1"/>
  <c r="D705" i="1"/>
  <c r="E705" i="1"/>
  <c r="N704" i="1"/>
  <c r="C704" i="1"/>
  <c r="D704" i="1"/>
  <c r="E704" i="1"/>
  <c r="N703" i="1"/>
  <c r="C703" i="1"/>
  <c r="D703" i="1"/>
  <c r="E703" i="1"/>
  <c r="N702" i="1"/>
  <c r="C702" i="1"/>
  <c r="D702" i="1"/>
  <c r="E702" i="1"/>
  <c r="N701" i="1"/>
  <c r="C701" i="1"/>
  <c r="D701" i="1"/>
  <c r="E701" i="1"/>
  <c r="N700" i="1"/>
  <c r="C700" i="1"/>
  <c r="D700" i="1"/>
  <c r="E700" i="1"/>
  <c r="N699" i="1"/>
  <c r="C699" i="1"/>
  <c r="D699" i="1"/>
  <c r="E699" i="1"/>
  <c r="N698" i="1"/>
  <c r="C698" i="1"/>
  <c r="D698" i="1"/>
  <c r="E698" i="1"/>
  <c r="N697" i="1"/>
  <c r="C697" i="1"/>
  <c r="D697" i="1"/>
  <c r="E697" i="1"/>
  <c r="N696" i="1"/>
  <c r="C696" i="1"/>
  <c r="D696" i="1"/>
  <c r="E696" i="1"/>
  <c r="N695" i="1"/>
  <c r="C695" i="1"/>
  <c r="D695" i="1"/>
  <c r="E695" i="1"/>
  <c r="N694" i="1"/>
  <c r="C694" i="1"/>
  <c r="D694" i="1"/>
  <c r="E694" i="1"/>
  <c r="N693" i="1"/>
  <c r="C693" i="1"/>
  <c r="D693" i="1"/>
  <c r="E693" i="1"/>
  <c r="N692" i="1"/>
  <c r="C692" i="1"/>
  <c r="D692" i="1"/>
  <c r="E692" i="1"/>
  <c r="N691" i="1"/>
  <c r="C691" i="1"/>
  <c r="D691" i="1"/>
  <c r="E691" i="1"/>
  <c r="N690" i="1"/>
  <c r="C690" i="1"/>
  <c r="D690" i="1"/>
  <c r="E690" i="1"/>
  <c r="N689" i="1"/>
  <c r="C689" i="1"/>
  <c r="D689" i="1"/>
  <c r="E689" i="1"/>
  <c r="N688" i="1"/>
  <c r="C688" i="1"/>
  <c r="D688" i="1"/>
  <c r="E688" i="1"/>
  <c r="N687" i="1"/>
  <c r="C687" i="1"/>
  <c r="D687" i="1"/>
  <c r="E687" i="1"/>
  <c r="N686" i="1"/>
  <c r="C686" i="1"/>
  <c r="D686" i="1"/>
  <c r="E686" i="1"/>
  <c r="N685" i="1"/>
  <c r="C685" i="1"/>
  <c r="D685" i="1"/>
  <c r="E685" i="1"/>
  <c r="N684" i="1"/>
  <c r="C684" i="1"/>
  <c r="D684" i="1"/>
  <c r="E684" i="1"/>
  <c r="N683" i="1"/>
  <c r="C683" i="1"/>
  <c r="D683" i="1"/>
  <c r="E683" i="1"/>
  <c r="N682" i="1"/>
  <c r="C682" i="1"/>
  <c r="D682" i="1"/>
  <c r="E682" i="1"/>
  <c r="N681" i="1"/>
  <c r="C681" i="1"/>
  <c r="D681" i="1"/>
  <c r="E681" i="1"/>
  <c r="N680" i="1"/>
  <c r="C680" i="1"/>
  <c r="D680" i="1"/>
  <c r="E680" i="1"/>
  <c r="N679" i="1"/>
  <c r="C679" i="1"/>
  <c r="D679" i="1"/>
  <c r="E679" i="1"/>
  <c r="N678" i="1"/>
  <c r="C678" i="1"/>
  <c r="D678" i="1"/>
  <c r="E678" i="1"/>
  <c r="N677" i="1"/>
  <c r="C677" i="1"/>
  <c r="D677" i="1"/>
  <c r="E677" i="1"/>
  <c r="N676" i="1"/>
  <c r="C676" i="1"/>
  <c r="D676" i="1"/>
  <c r="E676" i="1"/>
  <c r="N675" i="1"/>
  <c r="C675" i="1"/>
  <c r="D675" i="1"/>
  <c r="E675" i="1"/>
  <c r="N674" i="1"/>
  <c r="C674" i="1"/>
  <c r="D674" i="1"/>
  <c r="E674" i="1"/>
  <c r="N673" i="1"/>
  <c r="C673" i="1"/>
  <c r="D673" i="1"/>
  <c r="E673" i="1"/>
  <c r="N672" i="1"/>
  <c r="C672" i="1"/>
  <c r="D672" i="1"/>
  <c r="E672" i="1"/>
  <c r="N671" i="1"/>
  <c r="C671" i="1"/>
  <c r="D671" i="1"/>
  <c r="E671" i="1"/>
  <c r="N670" i="1"/>
  <c r="C670" i="1"/>
  <c r="D670" i="1"/>
  <c r="E670" i="1"/>
  <c r="N669" i="1"/>
  <c r="C669" i="1"/>
  <c r="D669" i="1"/>
  <c r="E669" i="1"/>
  <c r="N668" i="1"/>
  <c r="C668" i="1"/>
  <c r="D668" i="1"/>
  <c r="E668" i="1"/>
  <c r="N667" i="1"/>
  <c r="C667" i="1"/>
  <c r="D667" i="1"/>
  <c r="E667" i="1"/>
  <c r="N666" i="1"/>
  <c r="C666" i="1"/>
  <c r="D666" i="1"/>
  <c r="E666" i="1"/>
  <c r="N665" i="1"/>
  <c r="C665" i="1"/>
  <c r="D665" i="1"/>
  <c r="E665" i="1"/>
  <c r="N664" i="1"/>
  <c r="C664" i="1"/>
  <c r="D664" i="1"/>
  <c r="E664" i="1"/>
  <c r="N663" i="1"/>
  <c r="C663" i="1"/>
  <c r="D663" i="1"/>
  <c r="E663" i="1"/>
  <c r="N662" i="1"/>
  <c r="C662" i="1"/>
  <c r="D662" i="1"/>
  <c r="E662" i="1"/>
  <c r="N661" i="1"/>
  <c r="C661" i="1"/>
  <c r="D661" i="1"/>
  <c r="E661" i="1"/>
  <c r="N660" i="1"/>
  <c r="C660" i="1"/>
  <c r="D660" i="1"/>
  <c r="E660" i="1"/>
  <c r="N659" i="1"/>
  <c r="C659" i="1"/>
  <c r="D659" i="1"/>
  <c r="E659" i="1"/>
  <c r="N658" i="1"/>
  <c r="C658" i="1"/>
  <c r="D658" i="1"/>
  <c r="E658" i="1"/>
  <c r="N657" i="1"/>
  <c r="C657" i="1"/>
  <c r="D657" i="1"/>
  <c r="E657" i="1"/>
  <c r="N656" i="1"/>
  <c r="C656" i="1"/>
  <c r="D656" i="1"/>
  <c r="E656" i="1"/>
  <c r="N655" i="1"/>
  <c r="C655" i="1"/>
  <c r="D655" i="1"/>
  <c r="E655" i="1"/>
  <c r="N654" i="1"/>
  <c r="C654" i="1"/>
  <c r="D654" i="1"/>
  <c r="E654" i="1"/>
  <c r="N653" i="1"/>
  <c r="C653" i="1"/>
  <c r="D653" i="1"/>
  <c r="E653" i="1"/>
  <c r="N652" i="1"/>
  <c r="C652" i="1"/>
  <c r="D652" i="1"/>
  <c r="E652" i="1"/>
  <c r="N651" i="1"/>
  <c r="C651" i="1"/>
  <c r="D651" i="1"/>
  <c r="E651" i="1"/>
  <c r="N650" i="1"/>
  <c r="C650" i="1"/>
  <c r="D650" i="1"/>
  <c r="E650" i="1"/>
  <c r="N649" i="1"/>
  <c r="C649" i="1"/>
  <c r="D649" i="1"/>
  <c r="E649" i="1"/>
  <c r="N648" i="1"/>
  <c r="C648" i="1"/>
  <c r="D648" i="1"/>
  <c r="E648" i="1"/>
  <c r="N647" i="1"/>
  <c r="C647" i="1"/>
  <c r="D647" i="1"/>
  <c r="E647" i="1"/>
  <c r="N646" i="1"/>
  <c r="C646" i="1"/>
  <c r="D646" i="1"/>
  <c r="E646" i="1"/>
  <c r="N645" i="1"/>
  <c r="C645" i="1"/>
  <c r="D645" i="1"/>
  <c r="E645" i="1"/>
  <c r="N644" i="1"/>
  <c r="C644" i="1"/>
  <c r="D644" i="1"/>
  <c r="E644" i="1"/>
  <c r="N643" i="1"/>
  <c r="C643" i="1"/>
  <c r="D643" i="1"/>
  <c r="E643" i="1"/>
  <c r="N642" i="1"/>
  <c r="C642" i="1"/>
  <c r="D642" i="1"/>
  <c r="E642" i="1"/>
  <c r="N641" i="1"/>
  <c r="C641" i="1"/>
  <c r="D641" i="1"/>
  <c r="E641" i="1"/>
  <c r="N640" i="1"/>
  <c r="C640" i="1"/>
  <c r="D640" i="1"/>
  <c r="E640" i="1"/>
  <c r="N639" i="1"/>
  <c r="C639" i="1"/>
  <c r="D639" i="1"/>
  <c r="E639" i="1"/>
  <c r="N638" i="1"/>
  <c r="C638" i="1"/>
  <c r="D638" i="1"/>
  <c r="E638" i="1"/>
  <c r="N637" i="1"/>
  <c r="C637" i="1"/>
  <c r="D637" i="1"/>
  <c r="E637" i="1"/>
  <c r="N636" i="1"/>
  <c r="C636" i="1"/>
  <c r="D636" i="1"/>
  <c r="E636" i="1"/>
  <c r="N635" i="1"/>
  <c r="C635" i="1"/>
  <c r="D635" i="1"/>
  <c r="E635" i="1"/>
  <c r="N634" i="1"/>
  <c r="C634" i="1"/>
  <c r="D634" i="1"/>
  <c r="E634" i="1"/>
  <c r="N633" i="1"/>
  <c r="C633" i="1"/>
  <c r="D633" i="1"/>
  <c r="E633" i="1"/>
  <c r="N632" i="1"/>
  <c r="C632" i="1"/>
  <c r="D632" i="1"/>
  <c r="E632" i="1"/>
  <c r="N631" i="1"/>
  <c r="C631" i="1"/>
  <c r="D631" i="1"/>
  <c r="E631" i="1"/>
  <c r="N630" i="1"/>
  <c r="C630" i="1"/>
  <c r="D630" i="1"/>
  <c r="E630" i="1"/>
  <c r="N629" i="1"/>
  <c r="C629" i="1"/>
  <c r="D629" i="1"/>
  <c r="E629" i="1"/>
  <c r="N628" i="1"/>
  <c r="C628" i="1"/>
  <c r="D628" i="1"/>
  <c r="E628" i="1"/>
  <c r="N627" i="1"/>
  <c r="C627" i="1"/>
  <c r="D627" i="1"/>
  <c r="E627" i="1"/>
  <c r="N626" i="1"/>
  <c r="C626" i="1"/>
  <c r="D626" i="1"/>
  <c r="E626" i="1"/>
  <c r="N625" i="1"/>
  <c r="C625" i="1"/>
  <c r="D625" i="1"/>
  <c r="E625" i="1"/>
  <c r="N624" i="1"/>
  <c r="C624" i="1"/>
  <c r="D624" i="1"/>
  <c r="E624" i="1"/>
  <c r="N623" i="1"/>
  <c r="C623" i="1"/>
  <c r="D623" i="1"/>
  <c r="E623" i="1"/>
  <c r="N622" i="1"/>
  <c r="C622" i="1"/>
  <c r="D622" i="1"/>
  <c r="E622" i="1"/>
  <c r="N621" i="1"/>
  <c r="C621" i="1"/>
  <c r="D621" i="1"/>
  <c r="E621" i="1"/>
  <c r="N620" i="1"/>
  <c r="C620" i="1"/>
  <c r="D620" i="1"/>
  <c r="E620" i="1"/>
  <c r="N619" i="1"/>
  <c r="C619" i="1"/>
  <c r="D619" i="1"/>
  <c r="E619" i="1"/>
  <c r="N618" i="1"/>
  <c r="C618" i="1"/>
  <c r="D618" i="1"/>
  <c r="E618" i="1"/>
  <c r="N617" i="1"/>
  <c r="C617" i="1"/>
  <c r="D617" i="1"/>
  <c r="E617" i="1"/>
  <c r="N616" i="1"/>
  <c r="C616" i="1"/>
  <c r="D616" i="1"/>
  <c r="E616" i="1"/>
  <c r="N615" i="1"/>
  <c r="C615" i="1"/>
  <c r="D615" i="1"/>
  <c r="E615" i="1"/>
  <c r="N614" i="1"/>
  <c r="C614" i="1"/>
  <c r="D614" i="1"/>
  <c r="E614" i="1"/>
  <c r="N613" i="1"/>
  <c r="C613" i="1"/>
  <c r="D613" i="1"/>
  <c r="E613" i="1"/>
  <c r="N612" i="1"/>
  <c r="C612" i="1"/>
  <c r="D612" i="1"/>
  <c r="E612" i="1"/>
  <c r="N611" i="1"/>
  <c r="C611" i="1"/>
  <c r="D611" i="1"/>
  <c r="E611" i="1"/>
  <c r="N610" i="1"/>
  <c r="C610" i="1"/>
  <c r="D610" i="1"/>
  <c r="E610" i="1"/>
  <c r="N609" i="1"/>
  <c r="C609" i="1"/>
  <c r="D609" i="1"/>
  <c r="E609" i="1"/>
  <c r="N608" i="1"/>
  <c r="C608" i="1"/>
  <c r="D608" i="1"/>
  <c r="E608" i="1"/>
  <c r="N607" i="1"/>
  <c r="C607" i="1"/>
  <c r="D607" i="1"/>
  <c r="E607" i="1"/>
  <c r="N606" i="1"/>
  <c r="C606" i="1"/>
  <c r="D606" i="1"/>
  <c r="E606" i="1"/>
  <c r="N605" i="1"/>
  <c r="C605" i="1"/>
  <c r="D605" i="1"/>
  <c r="E605" i="1"/>
  <c r="N604" i="1"/>
  <c r="C604" i="1"/>
  <c r="D604" i="1"/>
  <c r="E604" i="1"/>
  <c r="N603" i="1"/>
  <c r="C603" i="1"/>
  <c r="D603" i="1"/>
  <c r="E603" i="1"/>
  <c r="N602" i="1"/>
  <c r="C602" i="1"/>
  <c r="D602" i="1"/>
  <c r="E602" i="1"/>
  <c r="N601" i="1"/>
  <c r="C601" i="1"/>
  <c r="D601" i="1"/>
  <c r="E601" i="1"/>
  <c r="N600" i="1"/>
  <c r="C600" i="1"/>
  <c r="D600" i="1"/>
  <c r="E600" i="1"/>
  <c r="N599" i="1"/>
  <c r="C599" i="1"/>
  <c r="D599" i="1"/>
  <c r="E599" i="1"/>
  <c r="N598" i="1"/>
  <c r="C598" i="1"/>
  <c r="D598" i="1"/>
  <c r="E598" i="1"/>
  <c r="N597" i="1"/>
  <c r="C597" i="1"/>
  <c r="D597" i="1"/>
  <c r="E597" i="1"/>
  <c r="N596" i="1"/>
  <c r="C596" i="1"/>
  <c r="D596" i="1"/>
  <c r="E596" i="1"/>
  <c r="N595" i="1"/>
  <c r="C595" i="1"/>
  <c r="D595" i="1"/>
  <c r="E595" i="1"/>
  <c r="N594" i="1"/>
  <c r="C594" i="1"/>
  <c r="D594" i="1"/>
  <c r="E594" i="1"/>
  <c r="N593" i="1"/>
  <c r="C593" i="1"/>
  <c r="D593" i="1"/>
  <c r="E593" i="1"/>
  <c r="N592" i="1"/>
  <c r="C592" i="1"/>
  <c r="D592" i="1"/>
  <c r="E592" i="1"/>
  <c r="N591" i="1"/>
  <c r="C591" i="1"/>
  <c r="D591" i="1"/>
  <c r="E591" i="1"/>
  <c r="N590" i="1"/>
  <c r="C590" i="1"/>
  <c r="D590" i="1"/>
  <c r="E590" i="1"/>
  <c r="N589" i="1"/>
  <c r="C589" i="1"/>
  <c r="D589" i="1"/>
  <c r="E589" i="1"/>
  <c r="N588" i="1"/>
  <c r="C588" i="1"/>
  <c r="D588" i="1"/>
  <c r="E588" i="1"/>
  <c r="N587" i="1"/>
  <c r="C587" i="1"/>
  <c r="D587" i="1"/>
  <c r="E587" i="1"/>
  <c r="N586" i="1"/>
  <c r="C586" i="1"/>
  <c r="D586" i="1"/>
  <c r="E586" i="1"/>
  <c r="N585" i="1"/>
  <c r="C585" i="1"/>
  <c r="D585" i="1"/>
  <c r="E585" i="1"/>
  <c r="N584" i="1"/>
  <c r="C584" i="1"/>
  <c r="D584" i="1"/>
  <c r="E584" i="1"/>
  <c r="N583" i="1"/>
  <c r="C583" i="1"/>
  <c r="D583" i="1"/>
  <c r="E583" i="1"/>
  <c r="N582" i="1"/>
  <c r="C582" i="1"/>
  <c r="D582" i="1"/>
  <c r="E582" i="1"/>
  <c r="N581" i="1"/>
  <c r="C581" i="1"/>
  <c r="D581" i="1"/>
  <c r="E581" i="1"/>
  <c r="N580" i="1"/>
  <c r="C580" i="1"/>
  <c r="D580" i="1"/>
  <c r="E580" i="1"/>
  <c r="N579" i="1"/>
  <c r="C579" i="1"/>
  <c r="D579" i="1"/>
  <c r="E579" i="1"/>
  <c r="N578" i="1"/>
  <c r="C578" i="1"/>
  <c r="D578" i="1"/>
  <c r="E578" i="1"/>
  <c r="N577" i="1"/>
  <c r="C577" i="1"/>
  <c r="D577" i="1"/>
  <c r="E577" i="1"/>
  <c r="N576" i="1"/>
  <c r="C576" i="1"/>
  <c r="D576" i="1"/>
  <c r="E576" i="1"/>
  <c r="N575" i="1"/>
  <c r="C575" i="1"/>
  <c r="D575" i="1"/>
  <c r="E575" i="1"/>
  <c r="N574" i="1"/>
  <c r="C574" i="1"/>
  <c r="D574" i="1"/>
  <c r="E574" i="1"/>
  <c r="N573" i="1"/>
  <c r="C573" i="1"/>
  <c r="D573" i="1"/>
  <c r="E573" i="1"/>
  <c r="N572" i="1"/>
  <c r="C572" i="1"/>
  <c r="D572" i="1"/>
  <c r="E572" i="1"/>
  <c r="N571" i="1"/>
  <c r="C571" i="1"/>
  <c r="D571" i="1"/>
  <c r="E571" i="1"/>
  <c r="N570" i="1"/>
  <c r="C570" i="1"/>
  <c r="D570" i="1"/>
  <c r="E570" i="1"/>
  <c r="N569" i="1"/>
  <c r="C569" i="1"/>
  <c r="D569" i="1"/>
  <c r="E569" i="1"/>
  <c r="N568" i="1"/>
  <c r="C568" i="1"/>
  <c r="D568" i="1"/>
  <c r="E568" i="1"/>
  <c r="N567" i="1"/>
  <c r="C567" i="1"/>
  <c r="D567" i="1"/>
  <c r="E567" i="1"/>
  <c r="N566" i="1"/>
  <c r="C566" i="1"/>
  <c r="D566" i="1"/>
  <c r="E566" i="1"/>
  <c r="N565" i="1"/>
  <c r="C565" i="1"/>
  <c r="D565" i="1"/>
  <c r="E565" i="1"/>
  <c r="N564" i="1"/>
  <c r="C564" i="1"/>
  <c r="D564" i="1"/>
  <c r="E564" i="1"/>
  <c r="N563" i="1"/>
  <c r="C563" i="1"/>
  <c r="D563" i="1"/>
  <c r="E563" i="1"/>
  <c r="N562" i="1"/>
  <c r="C562" i="1"/>
  <c r="D562" i="1"/>
  <c r="E562" i="1"/>
  <c r="N561" i="1"/>
  <c r="C561" i="1"/>
  <c r="D561" i="1"/>
  <c r="E561" i="1"/>
  <c r="N560" i="1"/>
  <c r="C560" i="1"/>
  <c r="D560" i="1"/>
  <c r="E560" i="1"/>
  <c r="N559" i="1"/>
  <c r="C559" i="1"/>
  <c r="D559" i="1"/>
  <c r="E559" i="1"/>
  <c r="N558" i="1"/>
  <c r="C558" i="1"/>
  <c r="D558" i="1"/>
  <c r="E558" i="1"/>
  <c r="N557" i="1"/>
  <c r="C557" i="1"/>
  <c r="D557" i="1"/>
  <c r="E557" i="1"/>
  <c r="N556" i="1"/>
  <c r="C556" i="1"/>
  <c r="D556" i="1"/>
  <c r="E556" i="1"/>
  <c r="N555" i="1"/>
  <c r="C555" i="1"/>
  <c r="D555" i="1"/>
  <c r="E555" i="1"/>
  <c r="N554" i="1"/>
  <c r="C554" i="1"/>
  <c r="D554" i="1"/>
  <c r="E554" i="1"/>
  <c r="N553" i="1"/>
  <c r="C553" i="1"/>
  <c r="D553" i="1"/>
  <c r="E553" i="1"/>
  <c r="N552" i="1"/>
  <c r="C552" i="1"/>
  <c r="D552" i="1"/>
  <c r="E552" i="1"/>
  <c r="N551" i="1"/>
  <c r="C551" i="1"/>
  <c r="D551" i="1"/>
  <c r="E551" i="1"/>
  <c r="N550" i="1"/>
  <c r="C550" i="1"/>
  <c r="D550" i="1"/>
  <c r="E550" i="1"/>
  <c r="N549" i="1"/>
  <c r="C549" i="1"/>
  <c r="D549" i="1"/>
  <c r="E549" i="1"/>
  <c r="N548" i="1"/>
  <c r="C548" i="1"/>
  <c r="D548" i="1"/>
  <c r="E548" i="1"/>
  <c r="N547" i="1"/>
  <c r="C547" i="1"/>
  <c r="D547" i="1"/>
  <c r="E547" i="1"/>
  <c r="N546" i="1"/>
  <c r="C546" i="1"/>
  <c r="D546" i="1"/>
  <c r="E546" i="1"/>
  <c r="N545" i="1"/>
  <c r="C545" i="1"/>
  <c r="D545" i="1"/>
  <c r="E545" i="1"/>
  <c r="N544" i="1"/>
  <c r="C544" i="1"/>
  <c r="D544" i="1"/>
  <c r="E544" i="1"/>
  <c r="N543" i="1"/>
  <c r="C543" i="1"/>
  <c r="D543" i="1"/>
  <c r="E543" i="1"/>
  <c r="N542" i="1"/>
  <c r="C542" i="1"/>
  <c r="D542" i="1"/>
  <c r="E542" i="1"/>
  <c r="N541" i="1"/>
  <c r="C541" i="1"/>
  <c r="D541" i="1"/>
  <c r="E541" i="1"/>
  <c r="N540" i="1"/>
  <c r="C540" i="1"/>
  <c r="D540" i="1"/>
  <c r="E540" i="1"/>
  <c r="N539" i="1"/>
  <c r="C539" i="1"/>
  <c r="D539" i="1"/>
  <c r="E539" i="1"/>
  <c r="N538" i="1"/>
  <c r="C538" i="1"/>
  <c r="D538" i="1"/>
  <c r="E538" i="1"/>
  <c r="N537" i="1"/>
  <c r="C537" i="1"/>
  <c r="D537" i="1"/>
  <c r="E537" i="1"/>
  <c r="N536" i="1"/>
  <c r="C536" i="1"/>
  <c r="D536" i="1"/>
  <c r="E536" i="1"/>
  <c r="N535" i="1"/>
  <c r="C535" i="1"/>
  <c r="D535" i="1"/>
  <c r="E535" i="1"/>
  <c r="N534" i="1"/>
  <c r="C534" i="1"/>
  <c r="D534" i="1"/>
  <c r="E534" i="1"/>
  <c r="N533" i="1"/>
  <c r="C533" i="1"/>
  <c r="D533" i="1"/>
  <c r="E533" i="1"/>
  <c r="N532" i="1"/>
  <c r="C532" i="1"/>
  <c r="D532" i="1"/>
  <c r="E532" i="1"/>
  <c r="N531" i="1"/>
  <c r="C531" i="1"/>
  <c r="D531" i="1"/>
  <c r="E531" i="1"/>
  <c r="N530" i="1"/>
  <c r="C530" i="1"/>
  <c r="D530" i="1"/>
  <c r="E530" i="1"/>
  <c r="N529" i="1"/>
  <c r="C529" i="1"/>
  <c r="D529" i="1"/>
  <c r="E529" i="1"/>
  <c r="N528" i="1"/>
  <c r="C528" i="1"/>
  <c r="D528" i="1"/>
  <c r="E528" i="1"/>
  <c r="N527" i="1"/>
  <c r="C527" i="1"/>
  <c r="D527" i="1"/>
  <c r="E527" i="1"/>
  <c r="N526" i="1"/>
  <c r="C526" i="1"/>
  <c r="D526" i="1"/>
  <c r="E526" i="1"/>
  <c r="N525" i="1"/>
  <c r="C525" i="1"/>
  <c r="D525" i="1"/>
  <c r="E525" i="1"/>
  <c r="N524" i="1"/>
  <c r="C524" i="1"/>
  <c r="D524" i="1"/>
  <c r="E524" i="1"/>
  <c r="N523" i="1"/>
  <c r="C523" i="1"/>
  <c r="D523" i="1"/>
  <c r="E523" i="1"/>
  <c r="N522" i="1"/>
  <c r="C522" i="1"/>
  <c r="D522" i="1"/>
  <c r="E522" i="1"/>
  <c r="N521" i="1"/>
  <c r="C521" i="1"/>
  <c r="D521" i="1"/>
  <c r="E521" i="1"/>
  <c r="N520" i="1"/>
  <c r="C520" i="1"/>
  <c r="D520" i="1"/>
  <c r="E520" i="1"/>
  <c r="N519" i="1"/>
  <c r="C519" i="1"/>
  <c r="D519" i="1"/>
  <c r="E519" i="1"/>
  <c r="N518" i="1"/>
  <c r="C518" i="1"/>
  <c r="D518" i="1"/>
  <c r="E518" i="1"/>
  <c r="N517" i="1"/>
  <c r="C517" i="1"/>
  <c r="D517" i="1"/>
  <c r="E517" i="1"/>
  <c r="N516" i="1"/>
  <c r="C516" i="1"/>
  <c r="D516" i="1"/>
  <c r="E516" i="1"/>
  <c r="N515" i="1"/>
  <c r="C515" i="1"/>
  <c r="D515" i="1"/>
  <c r="E515" i="1"/>
  <c r="N514" i="1"/>
  <c r="C514" i="1"/>
  <c r="D514" i="1"/>
  <c r="E514" i="1"/>
  <c r="N513" i="1"/>
  <c r="C513" i="1"/>
  <c r="D513" i="1"/>
  <c r="E513" i="1"/>
  <c r="N512" i="1"/>
  <c r="C512" i="1"/>
  <c r="D512" i="1"/>
  <c r="E512" i="1"/>
  <c r="N511" i="1"/>
  <c r="C511" i="1"/>
  <c r="D511" i="1"/>
  <c r="E511" i="1"/>
  <c r="N510" i="1"/>
  <c r="C510" i="1"/>
  <c r="D510" i="1"/>
  <c r="E510" i="1"/>
  <c r="N509" i="1"/>
  <c r="C509" i="1"/>
  <c r="D509" i="1"/>
  <c r="E509" i="1"/>
  <c r="N508" i="1"/>
  <c r="C508" i="1"/>
  <c r="D508" i="1"/>
  <c r="E508" i="1"/>
  <c r="N507" i="1"/>
  <c r="C507" i="1"/>
  <c r="D507" i="1"/>
  <c r="E507" i="1"/>
  <c r="N506" i="1"/>
  <c r="C506" i="1"/>
  <c r="D506" i="1"/>
  <c r="E506" i="1"/>
  <c r="N505" i="1"/>
  <c r="C505" i="1"/>
  <c r="D505" i="1"/>
  <c r="E505" i="1"/>
  <c r="N504" i="1"/>
  <c r="C504" i="1"/>
  <c r="D504" i="1"/>
  <c r="E504" i="1"/>
  <c r="N503" i="1"/>
  <c r="C503" i="1"/>
  <c r="D503" i="1"/>
  <c r="E503" i="1"/>
  <c r="N502" i="1"/>
  <c r="C502" i="1"/>
  <c r="D502" i="1"/>
  <c r="E502" i="1"/>
  <c r="N501" i="1"/>
  <c r="C501" i="1"/>
  <c r="D501" i="1"/>
  <c r="E501" i="1"/>
  <c r="N500" i="1"/>
  <c r="C500" i="1"/>
  <c r="D500" i="1"/>
  <c r="E500" i="1"/>
  <c r="N499" i="1"/>
  <c r="C499" i="1"/>
  <c r="D499" i="1"/>
  <c r="E499" i="1"/>
  <c r="N498" i="1"/>
  <c r="C498" i="1"/>
  <c r="D498" i="1"/>
  <c r="E498" i="1"/>
  <c r="N497" i="1"/>
  <c r="C497" i="1"/>
  <c r="D497" i="1"/>
  <c r="E497" i="1"/>
  <c r="N496" i="1"/>
  <c r="C496" i="1"/>
  <c r="D496" i="1"/>
  <c r="E496" i="1"/>
  <c r="N495" i="1"/>
  <c r="C495" i="1"/>
  <c r="D495" i="1"/>
  <c r="E495" i="1"/>
  <c r="N494" i="1"/>
  <c r="C494" i="1"/>
  <c r="D494" i="1"/>
  <c r="E494" i="1"/>
  <c r="N493" i="1"/>
  <c r="C493" i="1"/>
  <c r="D493" i="1"/>
  <c r="E493" i="1"/>
  <c r="N492" i="1"/>
  <c r="C492" i="1"/>
  <c r="D492" i="1"/>
  <c r="E492" i="1"/>
  <c r="N491" i="1"/>
  <c r="C491" i="1"/>
  <c r="D491" i="1"/>
  <c r="E491" i="1"/>
  <c r="N490" i="1"/>
  <c r="C490" i="1"/>
  <c r="D490" i="1"/>
  <c r="E490" i="1"/>
  <c r="N489" i="1"/>
  <c r="C489" i="1"/>
  <c r="D489" i="1"/>
  <c r="E489" i="1"/>
  <c r="N488" i="1"/>
  <c r="C488" i="1"/>
  <c r="D488" i="1"/>
  <c r="E488" i="1"/>
  <c r="N487" i="1"/>
  <c r="C487" i="1"/>
  <c r="D487" i="1"/>
  <c r="E487" i="1"/>
  <c r="N486" i="1"/>
  <c r="C486" i="1"/>
  <c r="D486" i="1"/>
  <c r="E486" i="1"/>
  <c r="N485" i="1"/>
  <c r="C485" i="1"/>
  <c r="D485" i="1"/>
  <c r="E485" i="1"/>
  <c r="N484" i="1"/>
  <c r="C484" i="1"/>
  <c r="D484" i="1"/>
  <c r="E484" i="1"/>
  <c r="N483" i="1"/>
  <c r="C483" i="1"/>
  <c r="D483" i="1"/>
  <c r="E483" i="1"/>
  <c r="N482" i="1"/>
  <c r="C482" i="1"/>
  <c r="D482" i="1"/>
  <c r="E482" i="1"/>
  <c r="N481" i="1"/>
  <c r="C481" i="1"/>
  <c r="D481" i="1"/>
  <c r="E481" i="1"/>
  <c r="N480" i="1"/>
  <c r="C480" i="1"/>
  <c r="D480" i="1"/>
  <c r="E480" i="1"/>
  <c r="N479" i="1"/>
  <c r="C479" i="1"/>
  <c r="D479" i="1"/>
  <c r="E479" i="1"/>
  <c r="N478" i="1"/>
  <c r="C478" i="1"/>
  <c r="D478" i="1"/>
  <c r="E478" i="1"/>
  <c r="N477" i="1"/>
  <c r="C477" i="1"/>
  <c r="D477" i="1"/>
  <c r="E477" i="1"/>
  <c r="N476" i="1"/>
  <c r="C476" i="1"/>
  <c r="D476" i="1"/>
  <c r="E476" i="1"/>
  <c r="N475" i="1"/>
  <c r="C475" i="1"/>
  <c r="D475" i="1"/>
  <c r="E475" i="1"/>
  <c r="N474" i="1"/>
  <c r="C474" i="1"/>
  <c r="D474" i="1"/>
  <c r="E474" i="1"/>
  <c r="N473" i="1"/>
  <c r="C473" i="1"/>
  <c r="D473" i="1"/>
  <c r="E473" i="1"/>
  <c r="N472" i="1"/>
  <c r="C472" i="1"/>
  <c r="D472" i="1"/>
  <c r="E472" i="1"/>
  <c r="N471" i="1"/>
  <c r="C471" i="1"/>
  <c r="D471" i="1"/>
  <c r="E471" i="1"/>
  <c r="N470" i="1"/>
  <c r="C470" i="1"/>
  <c r="D470" i="1"/>
  <c r="E470" i="1"/>
  <c r="N469" i="1"/>
  <c r="C469" i="1"/>
  <c r="D469" i="1"/>
  <c r="E469" i="1"/>
  <c r="N468" i="1"/>
  <c r="C468" i="1"/>
  <c r="D468" i="1"/>
  <c r="E468" i="1"/>
  <c r="N467" i="1"/>
  <c r="C467" i="1"/>
  <c r="D467" i="1"/>
  <c r="E467" i="1"/>
  <c r="N466" i="1"/>
  <c r="C466" i="1"/>
  <c r="D466" i="1"/>
  <c r="E466" i="1"/>
  <c r="N465" i="1"/>
  <c r="C465" i="1"/>
  <c r="D465" i="1"/>
  <c r="E465" i="1"/>
  <c r="N464" i="1"/>
  <c r="C464" i="1"/>
  <c r="D464" i="1"/>
  <c r="E464" i="1"/>
  <c r="N463" i="1"/>
  <c r="C463" i="1"/>
  <c r="D463" i="1"/>
  <c r="E463" i="1"/>
  <c r="N462" i="1"/>
  <c r="C462" i="1"/>
  <c r="D462" i="1"/>
  <c r="E462" i="1"/>
  <c r="N461" i="1"/>
  <c r="C461" i="1"/>
  <c r="D461" i="1"/>
  <c r="E461" i="1"/>
  <c r="N460" i="1"/>
  <c r="C460" i="1"/>
  <c r="D460" i="1"/>
  <c r="E460" i="1"/>
  <c r="N459" i="1"/>
  <c r="C459" i="1"/>
  <c r="D459" i="1"/>
  <c r="E459" i="1"/>
  <c r="N458" i="1"/>
  <c r="C458" i="1"/>
  <c r="D458" i="1"/>
  <c r="E458" i="1"/>
  <c r="N457" i="1"/>
  <c r="C457" i="1"/>
  <c r="D457" i="1"/>
  <c r="E457" i="1"/>
  <c r="N456" i="1"/>
  <c r="C456" i="1"/>
  <c r="D456" i="1"/>
  <c r="E456" i="1"/>
  <c r="N455" i="1"/>
  <c r="C455" i="1"/>
  <c r="D455" i="1"/>
  <c r="E455" i="1"/>
  <c r="N454" i="1"/>
  <c r="C454" i="1"/>
  <c r="D454" i="1"/>
  <c r="E454" i="1"/>
  <c r="N453" i="1"/>
  <c r="C453" i="1"/>
  <c r="D453" i="1"/>
  <c r="E453" i="1"/>
  <c r="N452" i="1"/>
  <c r="C452" i="1"/>
  <c r="D452" i="1"/>
  <c r="E452" i="1"/>
  <c r="N451" i="1"/>
  <c r="C451" i="1"/>
  <c r="D451" i="1"/>
  <c r="E451" i="1"/>
  <c r="N450" i="1"/>
  <c r="C450" i="1"/>
  <c r="D450" i="1"/>
  <c r="E450" i="1"/>
  <c r="N449" i="1"/>
  <c r="C449" i="1"/>
  <c r="D449" i="1"/>
  <c r="E449" i="1"/>
  <c r="N448" i="1"/>
  <c r="C448" i="1"/>
  <c r="D448" i="1"/>
  <c r="E448" i="1"/>
  <c r="N447" i="1"/>
  <c r="C447" i="1"/>
  <c r="D447" i="1"/>
  <c r="E447" i="1"/>
  <c r="N446" i="1"/>
  <c r="C446" i="1"/>
  <c r="D446" i="1"/>
  <c r="E446" i="1"/>
  <c r="N445" i="1"/>
  <c r="C445" i="1"/>
  <c r="D445" i="1"/>
  <c r="E445" i="1"/>
  <c r="N444" i="1"/>
  <c r="C444" i="1"/>
  <c r="D444" i="1"/>
  <c r="E444" i="1"/>
  <c r="N443" i="1"/>
  <c r="C443" i="1"/>
  <c r="D443" i="1"/>
  <c r="E443" i="1"/>
  <c r="N442" i="1"/>
  <c r="C442" i="1"/>
  <c r="D442" i="1"/>
  <c r="E442" i="1"/>
  <c r="N441" i="1"/>
  <c r="C441" i="1"/>
  <c r="D441" i="1"/>
  <c r="E441" i="1"/>
  <c r="N440" i="1"/>
  <c r="C440" i="1"/>
  <c r="D440" i="1"/>
  <c r="E440" i="1"/>
  <c r="N439" i="1"/>
  <c r="C439" i="1"/>
  <c r="D439" i="1"/>
  <c r="E439" i="1"/>
  <c r="N438" i="1"/>
  <c r="C438" i="1"/>
  <c r="D438" i="1"/>
  <c r="E438" i="1"/>
  <c r="N437" i="1"/>
  <c r="C437" i="1"/>
  <c r="D437" i="1"/>
  <c r="E437" i="1"/>
  <c r="N436" i="1"/>
  <c r="C436" i="1"/>
  <c r="D436" i="1"/>
  <c r="E436" i="1"/>
  <c r="N435" i="1"/>
  <c r="C435" i="1"/>
  <c r="D435" i="1"/>
  <c r="E435" i="1"/>
  <c r="N434" i="1"/>
  <c r="C434" i="1"/>
  <c r="D434" i="1"/>
  <c r="E434" i="1"/>
  <c r="N433" i="1"/>
  <c r="C433" i="1"/>
  <c r="D433" i="1"/>
  <c r="E433" i="1"/>
  <c r="N432" i="1"/>
  <c r="C432" i="1"/>
  <c r="D432" i="1"/>
  <c r="E432" i="1"/>
  <c r="N431" i="1"/>
  <c r="C431" i="1"/>
  <c r="D431" i="1"/>
  <c r="E431" i="1"/>
  <c r="N430" i="1"/>
  <c r="C430" i="1"/>
  <c r="D430" i="1"/>
  <c r="E430" i="1"/>
  <c r="N429" i="1"/>
  <c r="C429" i="1"/>
  <c r="D429" i="1"/>
  <c r="E429" i="1"/>
  <c r="N428" i="1"/>
  <c r="C428" i="1"/>
  <c r="D428" i="1"/>
  <c r="E428" i="1"/>
  <c r="N427" i="1"/>
  <c r="C427" i="1"/>
  <c r="D427" i="1"/>
  <c r="E427" i="1"/>
  <c r="N426" i="1"/>
  <c r="C426" i="1"/>
  <c r="D426" i="1"/>
  <c r="E426" i="1"/>
  <c r="N425" i="1"/>
  <c r="C425" i="1"/>
  <c r="D425" i="1"/>
  <c r="E425" i="1"/>
  <c r="N424" i="1"/>
  <c r="C424" i="1"/>
  <c r="D424" i="1"/>
  <c r="E424" i="1"/>
  <c r="N423" i="1"/>
  <c r="C423" i="1"/>
  <c r="D423" i="1"/>
  <c r="E423" i="1"/>
  <c r="N422" i="1"/>
  <c r="C422" i="1"/>
  <c r="D422" i="1"/>
  <c r="E422" i="1"/>
  <c r="N421" i="1"/>
  <c r="C421" i="1"/>
  <c r="D421" i="1"/>
  <c r="E421" i="1"/>
  <c r="N420" i="1"/>
  <c r="C420" i="1"/>
  <c r="D420" i="1"/>
  <c r="E420" i="1"/>
  <c r="N419" i="1"/>
  <c r="C419" i="1"/>
  <c r="D419" i="1"/>
  <c r="E419" i="1"/>
  <c r="N418" i="1"/>
  <c r="C418" i="1"/>
  <c r="D418" i="1"/>
  <c r="E418" i="1"/>
  <c r="N417" i="1"/>
  <c r="C417" i="1"/>
  <c r="D417" i="1"/>
  <c r="E417" i="1"/>
  <c r="N416" i="1"/>
  <c r="C416" i="1"/>
  <c r="D416" i="1"/>
  <c r="E416" i="1"/>
  <c r="N415" i="1"/>
  <c r="C415" i="1"/>
  <c r="D415" i="1"/>
  <c r="E415" i="1"/>
  <c r="N414" i="1"/>
  <c r="C414" i="1"/>
  <c r="D414" i="1"/>
  <c r="E414" i="1"/>
  <c r="N413" i="1"/>
  <c r="C413" i="1"/>
  <c r="D413" i="1"/>
  <c r="E413" i="1"/>
  <c r="N412" i="1"/>
  <c r="C412" i="1"/>
  <c r="D412" i="1"/>
  <c r="E412" i="1"/>
  <c r="N411" i="1"/>
  <c r="C411" i="1"/>
  <c r="D411" i="1"/>
  <c r="E411" i="1"/>
  <c r="N410" i="1"/>
  <c r="C410" i="1"/>
  <c r="D410" i="1"/>
  <c r="E410" i="1"/>
  <c r="N409" i="1"/>
  <c r="C409" i="1"/>
  <c r="D409" i="1"/>
  <c r="E409" i="1"/>
  <c r="N408" i="1"/>
  <c r="C408" i="1"/>
  <c r="D408" i="1"/>
  <c r="E408" i="1"/>
  <c r="N407" i="1"/>
  <c r="C407" i="1"/>
  <c r="D407" i="1"/>
  <c r="E407" i="1"/>
  <c r="N406" i="1"/>
  <c r="C406" i="1"/>
  <c r="D406" i="1"/>
  <c r="E406" i="1"/>
  <c r="N405" i="1"/>
  <c r="C405" i="1"/>
  <c r="D405" i="1"/>
  <c r="E405" i="1"/>
  <c r="N404" i="1"/>
  <c r="C404" i="1"/>
  <c r="D404" i="1"/>
  <c r="E404" i="1"/>
  <c r="N403" i="1"/>
  <c r="C403" i="1"/>
  <c r="D403" i="1"/>
  <c r="E403" i="1"/>
  <c r="N402" i="1"/>
  <c r="C402" i="1"/>
  <c r="D402" i="1"/>
  <c r="E402" i="1"/>
  <c r="N401" i="1"/>
  <c r="C401" i="1"/>
  <c r="D401" i="1"/>
  <c r="E401" i="1"/>
  <c r="N400" i="1"/>
  <c r="C400" i="1"/>
  <c r="D400" i="1"/>
  <c r="E400" i="1"/>
  <c r="N399" i="1"/>
  <c r="C399" i="1"/>
  <c r="D399" i="1"/>
  <c r="E399" i="1"/>
  <c r="N398" i="1"/>
  <c r="C398" i="1"/>
  <c r="D398" i="1"/>
  <c r="E398" i="1"/>
  <c r="N397" i="1"/>
  <c r="C397" i="1"/>
  <c r="D397" i="1"/>
  <c r="E397" i="1"/>
  <c r="N396" i="1"/>
  <c r="C396" i="1"/>
  <c r="D396" i="1"/>
  <c r="E396" i="1"/>
  <c r="N395" i="1"/>
  <c r="C395" i="1"/>
  <c r="D395" i="1"/>
  <c r="E395" i="1"/>
  <c r="N394" i="1"/>
  <c r="C394" i="1"/>
  <c r="D394" i="1"/>
  <c r="E394" i="1"/>
  <c r="N393" i="1"/>
  <c r="C393" i="1"/>
  <c r="D393" i="1"/>
  <c r="E393" i="1"/>
  <c r="N392" i="1"/>
  <c r="C392" i="1"/>
  <c r="D392" i="1"/>
  <c r="E392" i="1"/>
  <c r="N391" i="1"/>
  <c r="C391" i="1"/>
  <c r="D391" i="1"/>
  <c r="E391" i="1"/>
  <c r="N390" i="1"/>
  <c r="C390" i="1"/>
  <c r="D390" i="1"/>
  <c r="E390" i="1"/>
  <c r="N389" i="1"/>
  <c r="C389" i="1"/>
  <c r="D389" i="1"/>
  <c r="E389" i="1"/>
  <c r="N388" i="1"/>
  <c r="C388" i="1"/>
  <c r="D388" i="1"/>
  <c r="E388" i="1"/>
  <c r="N387" i="1"/>
  <c r="C387" i="1"/>
  <c r="D387" i="1"/>
  <c r="E387" i="1"/>
  <c r="N386" i="1"/>
  <c r="C386" i="1"/>
  <c r="D386" i="1"/>
  <c r="E386" i="1"/>
  <c r="N385" i="1"/>
  <c r="C385" i="1"/>
  <c r="D385" i="1"/>
  <c r="E385" i="1"/>
  <c r="N384" i="1"/>
  <c r="C384" i="1"/>
  <c r="D384" i="1"/>
  <c r="E384" i="1"/>
  <c r="N383" i="1"/>
  <c r="C383" i="1"/>
  <c r="D383" i="1"/>
  <c r="E383" i="1"/>
  <c r="N382" i="1"/>
  <c r="C382" i="1"/>
  <c r="D382" i="1"/>
  <c r="E382" i="1"/>
  <c r="N381" i="1"/>
  <c r="C381" i="1"/>
  <c r="D381" i="1"/>
  <c r="E381" i="1"/>
  <c r="N380" i="1"/>
  <c r="C380" i="1"/>
  <c r="D380" i="1"/>
  <c r="E380" i="1"/>
  <c r="N379" i="1"/>
  <c r="C379" i="1"/>
  <c r="D379" i="1"/>
  <c r="E379" i="1"/>
  <c r="N378" i="1"/>
  <c r="C378" i="1"/>
  <c r="D378" i="1"/>
  <c r="E378" i="1"/>
  <c r="N377" i="1"/>
  <c r="C377" i="1"/>
  <c r="D377" i="1"/>
  <c r="E377" i="1"/>
  <c r="N376" i="1"/>
  <c r="C376" i="1"/>
  <c r="D376" i="1"/>
  <c r="E376" i="1"/>
  <c r="N375" i="1"/>
  <c r="C375" i="1"/>
  <c r="D375" i="1"/>
  <c r="E375" i="1"/>
  <c r="N374" i="1"/>
  <c r="C374" i="1"/>
  <c r="D374" i="1"/>
  <c r="E374" i="1"/>
  <c r="N373" i="1"/>
  <c r="C373" i="1"/>
  <c r="D373" i="1"/>
  <c r="E373" i="1"/>
  <c r="N372" i="1"/>
  <c r="C372" i="1"/>
  <c r="D372" i="1"/>
  <c r="E372" i="1"/>
  <c r="N371" i="1"/>
  <c r="C371" i="1"/>
  <c r="D371" i="1"/>
  <c r="E371" i="1"/>
  <c r="N370" i="1"/>
  <c r="C370" i="1"/>
  <c r="D370" i="1"/>
  <c r="E370" i="1"/>
  <c r="N369" i="1"/>
  <c r="C369" i="1"/>
  <c r="D369" i="1"/>
  <c r="E369" i="1"/>
  <c r="N368" i="1"/>
  <c r="C368" i="1"/>
  <c r="D368" i="1"/>
  <c r="E368" i="1"/>
  <c r="N367" i="1"/>
  <c r="C367" i="1"/>
  <c r="D367" i="1"/>
  <c r="E367" i="1"/>
  <c r="N366" i="1"/>
  <c r="C366" i="1"/>
  <c r="D366" i="1"/>
  <c r="E366" i="1"/>
  <c r="N365" i="1"/>
  <c r="C365" i="1"/>
  <c r="D365" i="1"/>
  <c r="E365" i="1"/>
  <c r="N364" i="1"/>
  <c r="C364" i="1"/>
  <c r="D364" i="1"/>
  <c r="E364" i="1"/>
  <c r="N363" i="1"/>
  <c r="C363" i="1"/>
  <c r="E363" i="1"/>
  <c r="N362" i="1"/>
  <c r="C362" i="1"/>
  <c r="E362" i="1"/>
  <c r="N361" i="1"/>
  <c r="C361" i="1"/>
  <c r="E361" i="1"/>
  <c r="N360" i="1"/>
  <c r="C360" i="1"/>
  <c r="D360" i="1"/>
  <c r="E360" i="1"/>
  <c r="N359" i="1"/>
  <c r="C359" i="1"/>
  <c r="D359" i="1"/>
  <c r="E359" i="1"/>
  <c r="N358" i="1"/>
  <c r="C358" i="1"/>
  <c r="D358" i="1"/>
  <c r="E358" i="1"/>
  <c r="N357" i="1"/>
  <c r="C357" i="1"/>
  <c r="D357" i="1"/>
  <c r="E357" i="1"/>
  <c r="N356" i="1"/>
  <c r="C356" i="1"/>
  <c r="D356" i="1"/>
  <c r="E356" i="1"/>
  <c r="N355" i="1"/>
  <c r="C355" i="1"/>
  <c r="D355" i="1"/>
  <c r="E355" i="1"/>
  <c r="N354" i="1"/>
  <c r="C354" i="1"/>
  <c r="D354" i="1"/>
  <c r="E354" i="1"/>
  <c r="N353" i="1"/>
  <c r="C353" i="1"/>
  <c r="D353" i="1"/>
  <c r="E353" i="1"/>
  <c r="N352" i="1"/>
  <c r="C352" i="1"/>
  <c r="D352" i="1"/>
  <c r="E352" i="1"/>
  <c r="N351" i="1"/>
  <c r="C351" i="1"/>
  <c r="D351" i="1"/>
  <c r="E351" i="1"/>
  <c r="N350" i="1"/>
  <c r="C350" i="1"/>
  <c r="D350" i="1"/>
  <c r="E350" i="1"/>
  <c r="N349" i="1"/>
  <c r="C349" i="1"/>
  <c r="D349" i="1"/>
  <c r="E349" i="1"/>
  <c r="N348" i="1"/>
  <c r="C348" i="1"/>
  <c r="D348" i="1"/>
  <c r="E348" i="1"/>
  <c r="N347" i="1"/>
  <c r="C347" i="1"/>
  <c r="D347" i="1"/>
  <c r="E347" i="1"/>
  <c r="N346" i="1"/>
  <c r="C346" i="1"/>
  <c r="D346" i="1"/>
  <c r="E346" i="1"/>
  <c r="N345" i="1"/>
  <c r="C345" i="1"/>
  <c r="D345" i="1"/>
  <c r="E345" i="1"/>
  <c r="N344" i="1"/>
  <c r="C344" i="1"/>
  <c r="D344" i="1"/>
  <c r="E344" i="1"/>
  <c r="N343" i="1"/>
  <c r="C343" i="1"/>
  <c r="D343" i="1"/>
  <c r="E343" i="1"/>
  <c r="N342" i="1"/>
  <c r="C342" i="1"/>
  <c r="D342" i="1"/>
  <c r="E342" i="1"/>
  <c r="N341" i="1"/>
  <c r="C341" i="1"/>
  <c r="D341" i="1"/>
  <c r="E341" i="1"/>
  <c r="N340" i="1"/>
  <c r="C340" i="1"/>
  <c r="D340" i="1"/>
  <c r="E340" i="1"/>
  <c r="N339" i="1"/>
  <c r="C339" i="1"/>
  <c r="D339" i="1"/>
  <c r="E339" i="1"/>
  <c r="N338" i="1"/>
  <c r="C338" i="1"/>
  <c r="D338" i="1"/>
  <c r="E338" i="1"/>
  <c r="N337" i="1"/>
  <c r="C337" i="1"/>
  <c r="D337" i="1"/>
  <c r="E337" i="1"/>
  <c r="N336" i="1"/>
  <c r="C336" i="1"/>
  <c r="E336" i="1"/>
  <c r="N335" i="1"/>
  <c r="C335" i="1"/>
  <c r="E335" i="1"/>
  <c r="N334" i="1"/>
  <c r="C334" i="1"/>
  <c r="D334" i="1"/>
  <c r="E334" i="1"/>
  <c r="N333" i="1"/>
  <c r="C333" i="1"/>
  <c r="D333" i="1"/>
  <c r="E333" i="1"/>
  <c r="N332" i="1"/>
  <c r="C332" i="1"/>
  <c r="D332" i="1"/>
  <c r="E332" i="1"/>
  <c r="N331" i="1"/>
  <c r="C331" i="1"/>
  <c r="D331" i="1"/>
  <c r="E331" i="1"/>
  <c r="N330" i="1"/>
  <c r="C330" i="1"/>
  <c r="D330" i="1"/>
  <c r="E330" i="1"/>
  <c r="N329" i="1"/>
  <c r="C329" i="1"/>
  <c r="D329" i="1"/>
  <c r="E329" i="1"/>
  <c r="N328" i="1"/>
  <c r="C328" i="1"/>
  <c r="D328" i="1"/>
  <c r="E328" i="1"/>
  <c r="N327" i="1"/>
  <c r="C327" i="1"/>
  <c r="D327" i="1"/>
  <c r="E327" i="1"/>
  <c r="N326" i="1"/>
  <c r="C326" i="1"/>
  <c r="D326" i="1"/>
  <c r="E326" i="1"/>
  <c r="N325" i="1"/>
  <c r="C325" i="1"/>
  <c r="D325" i="1"/>
  <c r="E325" i="1"/>
  <c r="N324" i="1"/>
  <c r="C324" i="1"/>
  <c r="D324" i="1"/>
  <c r="E324" i="1"/>
  <c r="N323" i="1"/>
  <c r="C323" i="1"/>
  <c r="D323" i="1"/>
  <c r="E323" i="1"/>
  <c r="N322" i="1"/>
  <c r="C322" i="1"/>
  <c r="D322" i="1"/>
  <c r="E322" i="1"/>
  <c r="N321" i="1"/>
  <c r="C321" i="1"/>
  <c r="D321" i="1"/>
  <c r="E321" i="1"/>
  <c r="N320" i="1"/>
  <c r="C320" i="1"/>
  <c r="D320" i="1"/>
  <c r="E320" i="1"/>
  <c r="N319" i="1"/>
  <c r="C319" i="1"/>
  <c r="D319" i="1"/>
  <c r="E319" i="1"/>
  <c r="N318" i="1"/>
  <c r="C318" i="1"/>
  <c r="D318" i="1"/>
  <c r="E318" i="1"/>
  <c r="N317" i="1"/>
  <c r="C317" i="1"/>
  <c r="D317" i="1"/>
  <c r="E317" i="1"/>
  <c r="N316" i="1"/>
  <c r="C316" i="1"/>
  <c r="D316" i="1"/>
  <c r="E316" i="1"/>
  <c r="N315" i="1"/>
  <c r="C315" i="1"/>
  <c r="D315" i="1"/>
  <c r="E315" i="1"/>
  <c r="N314" i="1"/>
  <c r="C314" i="1"/>
  <c r="D314" i="1"/>
  <c r="E314" i="1"/>
  <c r="N313" i="1"/>
  <c r="C313" i="1"/>
  <c r="D313" i="1"/>
  <c r="E313" i="1"/>
  <c r="N312" i="1"/>
  <c r="C312" i="1"/>
  <c r="D312" i="1"/>
  <c r="E312" i="1"/>
  <c r="N311" i="1"/>
  <c r="C311" i="1"/>
  <c r="D311" i="1"/>
  <c r="E311" i="1"/>
  <c r="N310" i="1"/>
  <c r="C310" i="1"/>
  <c r="D310" i="1"/>
  <c r="E310" i="1"/>
  <c r="N309" i="1"/>
  <c r="C309" i="1"/>
  <c r="D309" i="1"/>
  <c r="E309" i="1"/>
  <c r="N308" i="1"/>
  <c r="C308" i="1"/>
  <c r="D308" i="1"/>
  <c r="E308" i="1"/>
  <c r="N307" i="1"/>
  <c r="C307" i="1"/>
  <c r="D307" i="1"/>
  <c r="E307" i="1"/>
  <c r="N306" i="1"/>
  <c r="C306" i="1"/>
  <c r="D306" i="1"/>
  <c r="E306" i="1"/>
  <c r="N305" i="1"/>
  <c r="C305" i="1"/>
  <c r="D305" i="1"/>
  <c r="E305" i="1"/>
  <c r="N304" i="1"/>
  <c r="C304" i="1"/>
  <c r="D304" i="1"/>
  <c r="E304" i="1"/>
  <c r="N303" i="1"/>
  <c r="C303" i="1"/>
  <c r="D303" i="1"/>
  <c r="E303" i="1"/>
  <c r="N302" i="1"/>
  <c r="C302" i="1"/>
  <c r="D302" i="1"/>
  <c r="E302" i="1"/>
  <c r="N301" i="1"/>
  <c r="C301" i="1"/>
  <c r="D301" i="1"/>
  <c r="E301" i="1"/>
  <c r="N300" i="1"/>
  <c r="C300" i="1"/>
  <c r="D300" i="1"/>
  <c r="E300" i="1"/>
  <c r="N299" i="1"/>
  <c r="C299" i="1"/>
  <c r="D299" i="1"/>
  <c r="E299" i="1"/>
  <c r="N298" i="1"/>
  <c r="C298" i="1"/>
  <c r="D298" i="1"/>
  <c r="E298" i="1"/>
  <c r="N297" i="1"/>
  <c r="C297" i="1"/>
  <c r="D297" i="1"/>
  <c r="E297" i="1"/>
  <c r="N296" i="1"/>
  <c r="C296" i="1"/>
  <c r="D296" i="1"/>
  <c r="E296" i="1"/>
  <c r="N295" i="1"/>
  <c r="C295" i="1"/>
  <c r="D295" i="1"/>
  <c r="E295" i="1"/>
  <c r="N294" i="1"/>
  <c r="C294" i="1"/>
  <c r="D294" i="1"/>
  <c r="E294" i="1"/>
  <c r="N293" i="1"/>
  <c r="C293" i="1"/>
  <c r="D293" i="1"/>
  <c r="E293" i="1"/>
  <c r="N292" i="1"/>
  <c r="C292" i="1"/>
  <c r="D292" i="1"/>
  <c r="E292" i="1"/>
  <c r="N291" i="1"/>
  <c r="C291" i="1"/>
  <c r="D291" i="1"/>
  <c r="E291" i="1"/>
  <c r="N290" i="1"/>
  <c r="C290" i="1"/>
  <c r="D290" i="1"/>
  <c r="E290" i="1"/>
  <c r="N289" i="1"/>
  <c r="C289" i="1"/>
  <c r="D289" i="1"/>
  <c r="E289" i="1"/>
  <c r="N288" i="1"/>
  <c r="C288" i="1"/>
  <c r="D288" i="1"/>
  <c r="E288" i="1"/>
  <c r="N287" i="1"/>
  <c r="C287" i="1"/>
  <c r="D287" i="1"/>
  <c r="E287" i="1"/>
  <c r="N286" i="1"/>
  <c r="C286" i="1"/>
  <c r="D286" i="1"/>
  <c r="E286" i="1"/>
  <c r="N285" i="1"/>
  <c r="C285" i="1"/>
  <c r="D285" i="1"/>
  <c r="E285" i="1"/>
  <c r="N284" i="1"/>
  <c r="C284" i="1"/>
  <c r="D284" i="1"/>
  <c r="E284" i="1"/>
  <c r="N283" i="1"/>
  <c r="C283" i="1"/>
  <c r="D283" i="1"/>
  <c r="E283" i="1"/>
  <c r="N282" i="1"/>
  <c r="C282" i="1"/>
  <c r="D282" i="1"/>
  <c r="E282" i="1"/>
  <c r="N281" i="1"/>
  <c r="C281" i="1"/>
  <c r="D281" i="1"/>
  <c r="E281" i="1"/>
  <c r="N280" i="1"/>
  <c r="C280" i="1"/>
  <c r="D280" i="1"/>
  <c r="E280" i="1"/>
  <c r="N279" i="1"/>
  <c r="C279" i="1"/>
  <c r="D279" i="1"/>
  <c r="E279" i="1"/>
  <c r="N278" i="1"/>
  <c r="C278" i="1"/>
  <c r="D278" i="1"/>
  <c r="E278" i="1"/>
  <c r="N277" i="1"/>
  <c r="C277" i="1"/>
  <c r="D277" i="1"/>
  <c r="E277" i="1"/>
  <c r="N276" i="1"/>
  <c r="C276" i="1"/>
  <c r="D276" i="1"/>
  <c r="E276" i="1"/>
  <c r="N275" i="1"/>
  <c r="C275" i="1"/>
  <c r="D275" i="1"/>
  <c r="E275" i="1"/>
  <c r="N274" i="1"/>
  <c r="C274" i="1"/>
  <c r="D274" i="1"/>
  <c r="E274" i="1"/>
  <c r="N273" i="1"/>
  <c r="C273" i="1"/>
  <c r="D273" i="1"/>
  <c r="E273" i="1"/>
  <c r="N272" i="1"/>
  <c r="C272" i="1"/>
  <c r="D272" i="1"/>
  <c r="E272" i="1"/>
  <c r="N271" i="1"/>
  <c r="C271" i="1"/>
  <c r="E271" i="1"/>
  <c r="N270" i="1"/>
  <c r="C270" i="1"/>
  <c r="E270" i="1"/>
  <c r="N269" i="1"/>
  <c r="C269" i="1"/>
  <c r="D269" i="1"/>
  <c r="E269" i="1"/>
  <c r="N268" i="1"/>
  <c r="C268" i="1"/>
  <c r="D268" i="1"/>
  <c r="E268" i="1"/>
  <c r="N267" i="1"/>
  <c r="C267" i="1"/>
  <c r="D267" i="1"/>
  <c r="E267" i="1"/>
  <c r="N266" i="1"/>
  <c r="C266" i="1"/>
  <c r="D266" i="1"/>
  <c r="E266" i="1"/>
  <c r="N265" i="1"/>
  <c r="C265" i="1"/>
  <c r="D265" i="1"/>
  <c r="E265" i="1"/>
  <c r="N264" i="1"/>
  <c r="C264" i="1"/>
  <c r="D264" i="1"/>
  <c r="E264" i="1"/>
  <c r="N263" i="1"/>
  <c r="C263" i="1"/>
  <c r="D263" i="1"/>
  <c r="E263" i="1"/>
  <c r="N262" i="1"/>
  <c r="C262" i="1"/>
  <c r="D262" i="1"/>
  <c r="E262" i="1"/>
  <c r="N261" i="1"/>
  <c r="C261" i="1"/>
  <c r="D261" i="1"/>
  <c r="E261" i="1"/>
  <c r="N260" i="1"/>
  <c r="C260" i="1"/>
  <c r="D260" i="1"/>
  <c r="E260" i="1"/>
  <c r="N259" i="1"/>
  <c r="C259" i="1"/>
  <c r="D259" i="1"/>
  <c r="E259" i="1"/>
  <c r="N258" i="1"/>
  <c r="C258" i="1"/>
  <c r="D258" i="1"/>
  <c r="E258" i="1"/>
  <c r="N257" i="1"/>
  <c r="C257" i="1"/>
  <c r="D257" i="1"/>
  <c r="E257" i="1"/>
  <c r="N256" i="1"/>
  <c r="C256" i="1"/>
  <c r="D256" i="1"/>
  <c r="E256" i="1"/>
  <c r="N255" i="1"/>
  <c r="C255" i="1"/>
  <c r="D255" i="1"/>
  <c r="E255" i="1"/>
  <c r="N254" i="1"/>
  <c r="C254" i="1"/>
  <c r="D254" i="1"/>
  <c r="E254" i="1"/>
  <c r="N253" i="1"/>
  <c r="C253" i="1"/>
  <c r="D253" i="1"/>
  <c r="E253" i="1"/>
  <c r="N252" i="1"/>
  <c r="C252" i="1"/>
  <c r="D252" i="1"/>
  <c r="E252" i="1"/>
  <c r="N251" i="1"/>
  <c r="C251" i="1"/>
  <c r="D251" i="1"/>
  <c r="E251" i="1"/>
  <c r="N250" i="1"/>
  <c r="C250" i="1"/>
  <c r="D250" i="1"/>
  <c r="E250" i="1"/>
  <c r="N249" i="1"/>
  <c r="C249" i="1"/>
  <c r="D249" i="1"/>
  <c r="E249" i="1"/>
  <c r="N248" i="1"/>
  <c r="C248" i="1"/>
  <c r="D248" i="1"/>
  <c r="E248" i="1"/>
  <c r="N247" i="1"/>
  <c r="C247" i="1"/>
  <c r="D247" i="1"/>
  <c r="E247" i="1"/>
  <c r="N246" i="1"/>
  <c r="C246" i="1"/>
  <c r="D246" i="1"/>
  <c r="E246" i="1"/>
  <c r="N245" i="1"/>
  <c r="C245" i="1"/>
  <c r="D245" i="1"/>
  <c r="E245" i="1"/>
  <c r="N244" i="1"/>
  <c r="C244" i="1"/>
  <c r="D244" i="1"/>
  <c r="E244" i="1"/>
  <c r="N243" i="1"/>
  <c r="C243" i="1"/>
  <c r="D243" i="1"/>
  <c r="E243" i="1"/>
  <c r="N242" i="1"/>
  <c r="C242" i="1"/>
  <c r="D242" i="1"/>
  <c r="E242" i="1"/>
  <c r="N241" i="1"/>
  <c r="C241" i="1"/>
  <c r="D241" i="1"/>
  <c r="E241" i="1"/>
  <c r="N240" i="1"/>
  <c r="C240" i="1"/>
  <c r="D240" i="1"/>
  <c r="E240" i="1"/>
  <c r="N239" i="1"/>
  <c r="C239" i="1"/>
  <c r="D239" i="1"/>
  <c r="E239" i="1"/>
  <c r="N238" i="1"/>
  <c r="C238" i="1"/>
  <c r="D238" i="1"/>
  <c r="E238" i="1"/>
  <c r="N237" i="1"/>
  <c r="C237" i="1"/>
  <c r="D237" i="1"/>
  <c r="E237" i="1"/>
  <c r="N236" i="1"/>
  <c r="C236" i="1"/>
  <c r="D236" i="1"/>
  <c r="E236" i="1"/>
  <c r="N235" i="1"/>
  <c r="C235" i="1"/>
  <c r="D235" i="1"/>
  <c r="E235" i="1"/>
  <c r="N234" i="1"/>
  <c r="C234" i="1"/>
  <c r="D234" i="1"/>
  <c r="E234" i="1"/>
  <c r="N233" i="1"/>
  <c r="C233" i="1"/>
  <c r="D233" i="1"/>
  <c r="E233" i="1"/>
  <c r="N232" i="1"/>
  <c r="C232" i="1"/>
  <c r="D232" i="1"/>
  <c r="E232" i="1"/>
  <c r="N231" i="1"/>
  <c r="C231" i="1"/>
  <c r="D231" i="1"/>
  <c r="E231" i="1"/>
  <c r="N230" i="1"/>
  <c r="C230" i="1"/>
  <c r="D230" i="1"/>
  <c r="E230" i="1"/>
  <c r="N229" i="1"/>
  <c r="C229" i="1"/>
  <c r="D229" i="1"/>
  <c r="E229" i="1"/>
  <c r="N228" i="1"/>
  <c r="C228" i="1"/>
  <c r="D228" i="1"/>
  <c r="E228" i="1"/>
  <c r="N227" i="1"/>
  <c r="C227" i="1"/>
  <c r="D227" i="1"/>
  <c r="E227" i="1"/>
  <c r="N226" i="1"/>
  <c r="C226" i="1"/>
  <c r="D226" i="1"/>
  <c r="E226" i="1"/>
  <c r="N225" i="1"/>
  <c r="C225" i="1"/>
  <c r="D225" i="1"/>
  <c r="E225" i="1"/>
  <c r="N224" i="1"/>
  <c r="C224" i="1"/>
  <c r="D224" i="1"/>
  <c r="E224" i="1"/>
  <c r="N223" i="1"/>
  <c r="C223" i="1"/>
  <c r="D223" i="1"/>
  <c r="E223" i="1"/>
  <c r="N222" i="1"/>
  <c r="C222" i="1"/>
  <c r="D222" i="1"/>
  <c r="E222" i="1"/>
  <c r="N221" i="1"/>
  <c r="C221" i="1"/>
  <c r="D221" i="1"/>
  <c r="E221" i="1"/>
  <c r="N220" i="1"/>
  <c r="C220" i="1"/>
  <c r="D220" i="1"/>
  <c r="E220" i="1"/>
  <c r="N219" i="1"/>
  <c r="C219" i="1"/>
  <c r="D219" i="1"/>
  <c r="E219" i="1"/>
  <c r="N218" i="1"/>
  <c r="C218" i="1"/>
  <c r="D218" i="1"/>
  <c r="E218" i="1"/>
  <c r="N217" i="1"/>
  <c r="C217" i="1"/>
  <c r="D217" i="1"/>
  <c r="E217" i="1"/>
  <c r="N216" i="1"/>
  <c r="C216" i="1"/>
  <c r="D216" i="1"/>
  <c r="E216" i="1"/>
  <c r="N215" i="1"/>
  <c r="C215" i="1"/>
  <c r="D215" i="1"/>
  <c r="E215" i="1"/>
  <c r="N214" i="1"/>
  <c r="C214" i="1"/>
  <c r="D214" i="1"/>
  <c r="E214" i="1"/>
  <c r="N213" i="1"/>
  <c r="C213" i="1"/>
  <c r="D213" i="1"/>
  <c r="E213" i="1"/>
  <c r="N212" i="1"/>
  <c r="C212" i="1"/>
  <c r="D212" i="1"/>
  <c r="E212" i="1"/>
  <c r="N211" i="1"/>
  <c r="C211" i="1"/>
  <c r="D211" i="1"/>
  <c r="E211" i="1"/>
  <c r="N210" i="1"/>
  <c r="C210" i="1"/>
  <c r="D210" i="1"/>
  <c r="E210" i="1"/>
  <c r="N209" i="1"/>
  <c r="C209" i="1"/>
  <c r="D209" i="1"/>
  <c r="E209" i="1"/>
  <c r="N208" i="1"/>
  <c r="C208" i="1"/>
  <c r="D208" i="1"/>
  <c r="E208" i="1"/>
  <c r="N207" i="1"/>
  <c r="C207" i="1"/>
  <c r="D207" i="1"/>
  <c r="E207" i="1"/>
  <c r="N206" i="1"/>
  <c r="C206" i="1"/>
  <c r="D206" i="1"/>
  <c r="E206" i="1"/>
  <c r="N205" i="1"/>
  <c r="C205" i="1"/>
  <c r="D205" i="1"/>
  <c r="E205" i="1"/>
  <c r="N204" i="1"/>
  <c r="C204" i="1"/>
  <c r="D204" i="1"/>
  <c r="E204" i="1"/>
  <c r="N203" i="1"/>
  <c r="C203" i="1"/>
  <c r="D203" i="1"/>
  <c r="E203" i="1"/>
  <c r="N202" i="1"/>
  <c r="C202" i="1"/>
  <c r="D202" i="1"/>
  <c r="E202" i="1"/>
  <c r="N201" i="1"/>
  <c r="C201" i="1"/>
  <c r="D201" i="1"/>
  <c r="E201" i="1"/>
  <c r="N200" i="1"/>
  <c r="C200" i="1"/>
  <c r="D200" i="1"/>
  <c r="E200" i="1"/>
  <c r="N199" i="1"/>
  <c r="C199" i="1"/>
  <c r="D199" i="1"/>
  <c r="E199" i="1"/>
  <c r="N198" i="1"/>
  <c r="C198" i="1"/>
  <c r="D198" i="1"/>
  <c r="E198" i="1"/>
  <c r="N197" i="1"/>
  <c r="C197" i="1"/>
  <c r="D197" i="1"/>
  <c r="E197" i="1"/>
  <c r="N196" i="1"/>
  <c r="C196" i="1"/>
  <c r="D196" i="1"/>
  <c r="E196" i="1"/>
  <c r="N195" i="1"/>
  <c r="C195" i="1"/>
  <c r="D195" i="1"/>
  <c r="E195" i="1"/>
  <c r="N194" i="1"/>
  <c r="C194" i="1"/>
  <c r="D194" i="1"/>
  <c r="E194" i="1"/>
  <c r="N193" i="1"/>
  <c r="C193" i="1"/>
  <c r="D193" i="1"/>
  <c r="E193" i="1"/>
  <c r="N192" i="1"/>
  <c r="C192" i="1"/>
  <c r="D192" i="1"/>
  <c r="E192" i="1"/>
  <c r="N191" i="1"/>
  <c r="C191" i="1"/>
  <c r="D191" i="1"/>
  <c r="E191" i="1"/>
  <c r="N190" i="1"/>
  <c r="C190" i="1"/>
  <c r="D190" i="1"/>
  <c r="E190" i="1"/>
  <c r="N189" i="1"/>
  <c r="C189" i="1"/>
  <c r="D189" i="1"/>
  <c r="E189" i="1"/>
  <c r="N188" i="1"/>
  <c r="C188" i="1"/>
  <c r="D188" i="1"/>
  <c r="E188" i="1"/>
  <c r="N187" i="1"/>
  <c r="C187" i="1"/>
  <c r="D187" i="1"/>
  <c r="E187" i="1"/>
  <c r="N186" i="1"/>
  <c r="C186" i="1"/>
  <c r="D186" i="1"/>
  <c r="E186" i="1"/>
  <c r="N185" i="1"/>
  <c r="C185" i="1"/>
  <c r="D185" i="1"/>
  <c r="E185" i="1"/>
  <c r="N184" i="1"/>
  <c r="C184" i="1"/>
  <c r="D184" i="1"/>
  <c r="E184" i="1"/>
  <c r="N183" i="1"/>
  <c r="C183" i="1"/>
  <c r="D183" i="1"/>
  <c r="E183" i="1"/>
  <c r="N182" i="1"/>
  <c r="C182" i="1"/>
  <c r="D182" i="1"/>
  <c r="E182" i="1"/>
  <c r="N181" i="1"/>
  <c r="C181" i="1"/>
  <c r="D181" i="1"/>
  <c r="E181" i="1"/>
  <c r="N180" i="1"/>
  <c r="C180" i="1"/>
  <c r="D180" i="1"/>
  <c r="E180" i="1"/>
  <c r="N179" i="1"/>
  <c r="C179" i="1"/>
  <c r="D179" i="1"/>
  <c r="E179" i="1"/>
  <c r="N178" i="1"/>
  <c r="C178" i="1"/>
  <c r="D178" i="1"/>
  <c r="E178" i="1"/>
  <c r="N177" i="1"/>
  <c r="C177" i="1"/>
  <c r="D177" i="1"/>
  <c r="E177" i="1"/>
  <c r="N176" i="1"/>
  <c r="C176" i="1"/>
  <c r="D176" i="1"/>
  <c r="E176" i="1"/>
  <c r="N175" i="1"/>
  <c r="C175" i="1"/>
  <c r="D175" i="1"/>
  <c r="E175" i="1"/>
  <c r="N174" i="1"/>
  <c r="C174" i="1"/>
  <c r="D174" i="1"/>
  <c r="E174" i="1"/>
  <c r="N173" i="1"/>
  <c r="C173" i="1"/>
  <c r="D173" i="1"/>
  <c r="E173" i="1"/>
  <c r="N172" i="1"/>
  <c r="C172" i="1"/>
  <c r="D172" i="1"/>
  <c r="E172" i="1"/>
  <c r="N171" i="1"/>
  <c r="C171" i="1"/>
  <c r="D171" i="1"/>
  <c r="E171" i="1"/>
  <c r="N170" i="1"/>
  <c r="C170" i="1"/>
  <c r="D170" i="1"/>
  <c r="E170" i="1"/>
  <c r="N169" i="1"/>
  <c r="C169" i="1"/>
  <c r="D169" i="1"/>
  <c r="E169" i="1"/>
  <c r="N168" i="1"/>
  <c r="C168" i="1"/>
  <c r="D168" i="1"/>
  <c r="E168" i="1"/>
  <c r="N167" i="1"/>
  <c r="C167" i="1"/>
  <c r="D167" i="1"/>
  <c r="E167" i="1"/>
  <c r="N166" i="1"/>
  <c r="C166" i="1"/>
  <c r="E166" i="1"/>
  <c r="N165" i="1"/>
  <c r="C165" i="1"/>
  <c r="E165" i="1"/>
  <c r="N164" i="1"/>
  <c r="C164" i="1"/>
  <c r="D164" i="1"/>
  <c r="E164" i="1"/>
  <c r="N163" i="1"/>
  <c r="C163" i="1"/>
  <c r="D163" i="1"/>
  <c r="E163" i="1"/>
  <c r="N162" i="1"/>
  <c r="C162" i="1"/>
  <c r="D162" i="1"/>
  <c r="E162" i="1"/>
  <c r="N161" i="1"/>
  <c r="C161" i="1"/>
  <c r="D161" i="1"/>
  <c r="E161" i="1"/>
  <c r="N160" i="1"/>
  <c r="C160" i="1"/>
  <c r="D160" i="1"/>
  <c r="E160" i="1"/>
  <c r="N159" i="1"/>
  <c r="C159" i="1"/>
  <c r="D159" i="1"/>
  <c r="E159" i="1"/>
  <c r="N158" i="1"/>
  <c r="C158" i="1"/>
  <c r="D158" i="1"/>
  <c r="E158" i="1"/>
  <c r="N157" i="1"/>
  <c r="C157" i="1"/>
  <c r="D157" i="1"/>
  <c r="E157" i="1"/>
  <c r="N156" i="1"/>
  <c r="C156" i="1"/>
  <c r="D156" i="1"/>
  <c r="E156" i="1"/>
  <c r="N155" i="1"/>
  <c r="C155" i="1"/>
  <c r="D155" i="1"/>
  <c r="E155" i="1"/>
  <c r="N154" i="1"/>
  <c r="C154" i="1"/>
  <c r="D154" i="1"/>
  <c r="E154" i="1"/>
  <c r="N153" i="1"/>
  <c r="C153" i="1"/>
  <c r="D153" i="1"/>
  <c r="E153" i="1"/>
  <c r="N152" i="1"/>
  <c r="C152" i="1"/>
  <c r="D152" i="1"/>
  <c r="E152" i="1"/>
  <c r="N151" i="1"/>
  <c r="C151" i="1"/>
  <c r="D151" i="1"/>
  <c r="E151" i="1"/>
  <c r="N150" i="1"/>
  <c r="C150" i="1"/>
  <c r="D150" i="1"/>
  <c r="E150" i="1"/>
  <c r="N149" i="1"/>
  <c r="C149" i="1"/>
  <c r="D149" i="1"/>
  <c r="E149" i="1"/>
  <c r="N148" i="1"/>
  <c r="C148" i="1"/>
  <c r="D148" i="1"/>
  <c r="E148" i="1"/>
  <c r="N147" i="1"/>
  <c r="C147" i="1"/>
  <c r="D147" i="1"/>
  <c r="E147" i="1"/>
  <c r="N146" i="1"/>
  <c r="C146" i="1"/>
  <c r="D146" i="1"/>
  <c r="E146" i="1"/>
  <c r="N145" i="1"/>
  <c r="C145" i="1"/>
  <c r="D145" i="1"/>
  <c r="E145" i="1"/>
  <c r="N144" i="1"/>
  <c r="C144" i="1"/>
  <c r="D144" i="1"/>
  <c r="E144" i="1"/>
  <c r="N143" i="1"/>
  <c r="C143" i="1"/>
  <c r="D143" i="1"/>
  <c r="E143" i="1"/>
  <c r="N142" i="1"/>
  <c r="C142" i="1"/>
  <c r="D142" i="1"/>
  <c r="E142" i="1"/>
  <c r="N141" i="1"/>
  <c r="C141" i="1"/>
  <c r="D141" i="1"/>
  <c r="E141" i="1"/>
  <c r="N140" i="1"/>
  <c r="C140" i="1"/>
  <c r="D140" i="1"/>
  <c r="E140" i="1"/>
  <c r="N139" i="1"/>
  <c r="C139" i="1"/>
  <c r="D139" i="1"/>
  <c r="E139" i="1"/>
  <c r="N138" i="1"/>
  <c r="C138" i="1"/>
  <c r="D138" i="1"/>
  <c r="E138" i="1"/>
  <c r="N137" i="1"/>
  <c r="C137" i="1"/>
  <c r="D137" i="1"/>
  <c r="E137" i="1"/>
  <c r="N136" i="1"/>
  <c r="C136" i="1"/>
  <c r="D136" i="1"/>
  <c r="E136" i="1"/>
  <c r="N135" i="1"/>
  <c r="C135" i="1"/>
  <c r="D135" i="1"/>
  <c r="E135" i="1"/>
  <c r="N134" i="1"/>
  <c r="C134" i="1"/>
  <c r="D134" i="1"/>
  <c r="E134" i="1"/>
  <c r="N133" i="1"/>
  <c r="C133" i="1"/>
  <c r="D133" i="1"/>
  <c r="E133" i="1"/>
  <c r="N132" i="1"/>
  <c r="C132" i="1"/>
  <c r="D132" i="1"/>
  <c r="E132" i="1"/>
  <c r="N131" i="1"/>
  <c r="C131" i="1"/>
  <c r="D131" i="1"/>
  <c r="E131" i="1"/>
  <c r="N130" i="1"/>
  <c r="C130" i="1"/>
  <c r="D130" i="1"/>
  <c r="E130" i="1"/>
  <c r="N129" i="1"/>
  <c r="C129" i="1"/>
  <c r="D129" i="1"/>
  <c r="E129" i="1"/>
  <c r="N128" i="1"/>
  <c r="C128" i="1"/>
  <c r="D128" i="1"/>
  <c r="E128" i="1"/>
  <c r="N127" i="1"/>
  <c r="C127" i="1"/>
  <c r="D127" i="1"/>
  <c r="E127" i="1"/>
  <c r="N126" i="1"/>
  <c r="C126" i="1"/>
  <c r="D126" i="1"/>
  <c r="E126" i="1"/>
  <c r="N125" i="1"/>
  <c r="C125" i="1"/>
  <c r="D125" i="1"/>
  <c r="E125" i="1"/>
  <c r="N124" i="1"/>
  <c r="C124" i="1"/>
  <c r="D124" i="1"/>
  <c r="E124" i="1"/>
  <c r="N123" i="1"/>
  <c r="C123" i="1"/>
  <c r="D123" i="1"/>
  <c r="E123" i="1"/>
  <c r="N122" i="1"/>
  <c r="C122" i="1"/>
  <c r="D122" i="1"/>
  <c r="E122" i="1"/>
  <c r="N121" i="1"/>
  <c r="C121" i="1"/>
  <c r="D121" i="1"/>
  <c r="E121" i="1"/>
  <c r="N120" i="1"/>
  <c r="C120" i="1"/>
  <c r="D120" i="1"/>
  <c r="E120" i="1"/>
  <c r="N119" i="1"/>
  <c r="C119" i="1"/>
  <c r="D119" i="1"/>
  <c r="E119" i="1"/>
  <c r="N118" i="1"/>
  <c r="C118" i="1"/>
  <c r="D118" i="1"/>
  <c r="E118" i="1"/>
  <c r="N117" i="1"/>
  <c r="C117" i="1"/>
  <c r="D117" i="1"/>
  <c r="E117" i="1"/>
  <c r="N116" i="1"/>
  <c r="C116" i="1"/>
  <c r="D116" i="1"/>
  <c r="E116" i="1"/>
  <c r="N115" i="1"/>
  <c r="C115" i="1"/>
  <c r="D115" i="1"/>
  <c r="E115" i="1"/>
  <c r="N114" i="1"/>
  <c r="C114" i="1"/>
  <c r="D114" i="1"/>
  <c r="E114" i="1"/>
  <c r="N113" i="1"/>
  <c r="C113" i="1"/>
  <c r="D113" i="1"/>
  <c r="E113" i="1"/>
  <c r="N112" i="1"/>
  <c r="C112" i="1"/>
  <c r="D112" i="1"/>
  <c r="E112" i="1"/>
  <c r="N111" i="1"/>
  <c r="C111" i="1"/>
  <c r="D111" i="1"/>
  <c r="E111" i="1"/>
  <c r="N110" i="1"/>
  <c r="C110" i="1"/>
  <c r="D110" i="1"/>
  <c r="E110" i="1"/>
  <c r="N109" i="1"/>
  <c r="C109" i="1"/>
  <c r="D109" i="1"/>
  <c r="E109" i="1"/>
  <c r="N108" i="1"/>
  <c r="C108" i="1"/>
  <c r="D108" i="1"/>
  <c r="E108" i="1"/>
  <c r="N107" i="1"/>
  <c r="C107" i="1"/>
  <c r="D107" i="1"/>
  <c r="E107" i="1"/>
  <c r="N106" i="1"/>
  <c r="C106" i="1"/>
  <c r="D106" i="1"/>
  <c r="E106" i="1"/>
  <c r="N105" i="1"/>
  <c r="C105" i="1"/>
  <c r="D105" i="1"/>
  <c r="E105" i="1"/>
  <c r="N104" i="1"/>
  <c r="C104" i="1"/>
  <c r="D104" i="1"/>
  <c r="E104" i="1"/>
  <c r="N103" i="1"/>
  <c r="C103" i="1"/>
  <c r="D103" i="1"/>
  <c r="E103" i="1"/>
  <c r="N102" i="1"/>
  <c r="C102" i="1"/>
  <c r="D102" i="1"/>
  <c r="E102" i="1"/>
  <c r="N101" i="1"/>
  <c r="C101" i="1"/>
  <c r="D101" i="1"/>
  <c r="E101" i="1"/>
  <c r="N100" i="1"/>
  <c r="C100" i="1"/>
  <c r="D100" i="1"/>
  <c r="E100" i="1"/>
  <c r="N99" i="1"/>
  <c r="C99" i="1"/>
  <c r="D99" i="1"/>
  <c r="E99" i="1"/>
  <c r="N98" i="1"/>
  <c r="C98" i="1"/>
  <c r="D98" i="1"/>
  <c r="E98" i="1"/>
  <c r="N97" i="1"/>
  <c r="C97" i="1"/>
  <c r="D97" i="1"/>
  <c r="E97" i="1"/>
  <c r="N96" i="1"/>
  <c r="C96" i="1"/>
  <c r="D96" i="1"/>
  <c r="E96" i="1"/>
  <c r="N95" i="1"/>
  <c r="C95" i="1"/>
  <c r="D95" i="1"/>
  <c r="E95" i="1"/>
  <c r="N94" i="1"/>
  <c r="C94" i="1"/>
  <c r="D94" i="1"/>
  <c r="E94" i="1"/>
  <c r="N93" i="1"/>
  <c r="C93" i="1"/>
  <c r="D93" i="1"/>
  <c r="E93" i="1"/>
  <c r="N92" i="1"/>
  <c r="C92" i="1"/>
  <c r="D92" i="1"/>
  <c r="E92" i="1"/>
  <c r="N91" i="1"/>
  <c r="C91" i="1"/>
  <c r="D91" i="1"/>
  <c r="E91" i="1"/>
  <c r="N90" i="1"/>
  <c r="C90" i="1"/>
  <c r="D90" i="1"/>
  <c r="E90" i="1"/>
  <c r="N89" i="1"/>
  <c r="C89" i="1"/>
  <c r="D89" i="1"/>
  <c r="E89" i="1"/>
  <c r="N88" i="1"/>
  <c r="C88" i="1"/>
  <c r="D88" i="1"/>
  <c r="E88" i="1"/>
  <c r="N87" i="1"/>
  <c r="C87" i="1"/>
  <c r="D87" i="1"/>
  <c r="E87" i="1"/>
  <c r="N86" i="1"/>
  <c r="C86" i="1"/>
  <c r="D86" i="1"/>
  <c r="E86" i="1"/>
  <c r="N85" i="1"/>
  <c r="C85" i="1"/>
  <c r="D85" i="1"/>
  <c r="E85" i="1"/>
  <c r="N84" i="1"/>
  <c r="C84" i="1"/>
  <c r="D84" i="1"/>
  <c r="E84" i="1"/>
  <c r="N83" i="1"/>
  <c r="C83" i="1"/>
  <c r="D83" i="1"/>
  <c r="E83" i="1"/>
  <c r="N82" i="1"/>
  <c r="C82" i="1"/>
  <c r="D82" i="1"/>
  <c r="E82" i="1"/>
  <c r="N81" i="1"/>
  <c r="C81" i="1"/>
  <c r="D81" i="1"/>
  <c r="E81" i="1"/>
  <c r="N80" i="1"/>
  <c r="C80" i="1"/>
  <c r="D80" i="1"/>
  <c r="E80" i="1"/>
  <c r="N79" i="1"/>
  <c r="C79" i="1"/>
  <c r="D79" i="1"/>
  <c r="E79" i="1"/>
  <c r="N78" i="1"/>
  <c r="C78" i="1"/>
  <c r="D78" i="1"/>
  <c r="E78" i="1"/>
  <c r="N77" i="1"/>
  <c r="C77" i="1"/>
  <c r="D77" i="1"/>
  <c r="E77" i="1"/>
  <c r="N76" i="1"/>
  <c r="C76" i="1"/>
  <c r="D76" i="1"/>
  <c r="E76" i="1"/>
  <c r="N75" i="1"/>
  <c r="C75" i="1"/>
  <c r="D75" i="1"/>
  <c r="E75" i="1"/>
  <c r="N74" i="1"/>
  <c r="C74" i="1"/>
  <c r="D74" i="1"/>
  <c r="E74" i="1"/>
  <c r="N73" i="1"/>
  <c r="C73" i="1"/>
  <c r="D73" i="1"/>
  <c r="E73" i="1"/>
  <c r="N72" i="1"/>
  <c r="C72" i="1"/>
  <c r="D72" i="1"/>
  <c r="E72" i="1"/>
  <c r="N71" i="1"/>
  <c r="C71" i="1"/>
  <c r="D71" i="1"/>
  <c r="E71" i="1"/>
  <c r="N70" i="1"/>
  <c r="C70" i="1"/>
  <c r="D70" i="1"/>
  <c r="E70" i="1"/>
  <c r="N69" i="1"/>
  <c r="C69" i="1"/>
  <c r="D69" i="1"/>
  <c r="E69" i="1"/>
  <c r="N68" i="1"/>
  <c r="C68" i="1"/>
  <c r="D68" i="1"/>
  <c r="E68" i="1"/>
  <c r="N67" i="1"/>
  <c r="C67" i="1"/>
  <c r="D67" i="1"/>
  <c r="E67" i="1"/>
  <c r="N66" i="1"/>
  <c r="C66" i="1"/>
  <c r="D66" i="1"/>
  <c r="E66" i="1"/>
  <c r="N65" i="1"/>
  <c r="C65" i="1"/>
  <c r="D65" i="1"/>
  <c r="E65" i="1"/>
  <c r="N64" i="1"/>
  <c r="C64" i="1"/>
  <c r="D64" i="1"/>
  <c r="E64" i="1"/>
  <c r="N63" i="1"/>
  <c r="C63" i="1"/>
  <c r="D63" i="1"/>
  <c r="E63" i="1"/>
  <c r="N62" i="1"/>
  <c r="C62" i="1"/>
  <c r="D62" i="1"/>
  <c r="E62" i="1"/>
  <c r="N61" i="1"/>
  <c r="C61" i="1"/>
  <c r="D61" i="1"/>
  <c r="E61" i="1"/>
  <c r="N60" i="1"/>
  <c r="C60" i="1"/>
  <c r="D60" i="1"/>
  <c r="E60" i="1"/>
  <c r="N59" i="1"/>
  <c r="C59" i="1"/>
  <c r="D59" i="1"/>
  <c r="E59" i="1"/>
  <c r="N58" i="1"/>
  <c r="C58" i="1"/>
  <c r="D58" i="1"/>
  <c r="E58" i="1"/>
  <c r="N57" i="1"/>
  <c r="C57" i="1"/>
  <c r="D57" i="1"/>
  <c r="E57" i="1"/>
  <c r="N56" i="1"/>
  <c r="C56" i="1"/>
  <c r="D56" i="1"/>
  <c r="E56" i="1"/>
  <c r="N55" i="1"/>
  <c r="C55" i="1"/>
  <c r="D55" i="1"/>
  <c r="E55" i="1"/>
  <c r="N54" i="1"/>
  <c r="C54" i="1"/>
  <c r="D54" i="1"/>
  <c r="E54" i="1"/>
  <c r="N53" i="1"/>
  <c r="C53" i="1"/>
  <c r="D53" i="1"/>
  <c r="E53" i="1"/>
  <c r="N52" i="1"/>
  <c r="C52" i="1"/>
  <c r="D52" i="1"/>
  <c r="E52" i="1"/>
  <c r="N51" i="1"/>
  <c r="C51" i="1"/>
  <c r="D51" i="1"/>
  <c r="E51" i="1"/>
  <c r="N50" i="1"/>
  <c r="C50" i="1"/>
  <c r="D50" i="1"/>
  <c r="E50" i="1"/>
  <c r="N49" i="1"/>
  <c r="C49" i="1"/>
  <c r="D49" i="1"/>
  <c r="E49" i="1"/>
  <c r="N48" i="1"/>
  <c r="C48" i="1"/>
  <c r="D48" i="1"/>
  <c r="E48" i="1"/>
  <c r="N47" i="1"/>
  <c r="C47" i="1"/>
  <c r="D47" i="1"/>
  <c r="E47" i="1"/>
  <c r="N46" i="1"/>
  <c r="C46" i="1"/>
  <c r="D46" i="1"/>
  <c r="E46" i="1"/>
  <c r="N45" i="1"/>
  <c r="C45" i="1"/>
  <c r="D45" i="1"/>
  <c r="E45" i="1"/>
  <c r="N44" i="1"/>
  <c r="C44" i="1"/>
  <c r="D44" i="1"/>
  <c r="E44" i="1"/>
  <c r="N43" i="1"/>
  <c r="C43" i="1"/>
  <c r="D43" i="1"/>
  <c r="E43" i="1"/>
  <c r="N42" i="1"/>
  <c r="C42" i="1"/>
  <c r="D42" i="1"/>
  <c r="E42" i="1"/>
  <c r="N41" i="1"/>
  <c r="C41" i="1"/>
  <c r="D41" i="1"/>
  <c r="E41" i="1"/>
  <c r="N40" i="1"/>
  <c r="C40" i="1"/>
  <c r="D40" i="1"/>
  <c r="E40" i="1"/>
  <c r="N39" i="1"/>
  <c r="C39" i="1"/>
  <c r="D39" i="1"/>
  <c r="E39" i="1"/>
  <c r="N38" i="1"/>
  <c r="C38" i="1"/>
  <c r="D38" i="1"/>
  <c r="E38" i="1"/>
  <c r="N37" i="1"/>
  <c r="C37" i="1"/>
  <c r="D37" i="1"/>
  <c r="E37" i="1"/>
  <c r="N36" i="1"/>
  <c r="C36" i="1"/>
  <c r="D36" i="1"/>
  <c r="E36" i="1"/>
  <c r="N35" i="1"/>
  <c r="C35" i="1"/>
  <c r="D35" i="1"/>
  <c r="E35" i="1"/>
  <c r="N34" i="1"/>
  <c r="C34" i="1"/>
  <c r="D34" i="1"/>
  <c r="E34" i="1"/>
  <c r="N33" i="1"/>
  <c r="C33" i="1"/>
  <c r="D33" i="1"/>
  <c r="E33" i="1"/>
  <c r="N32" i="1"/>
  <c r="C32" i="1"/>
  <c r="E32" i="1"/>
  <c r="N31" i="1"/>
  <c r="C31" i="1"/>
  <c r="E31" i="1"/>
  <c r="N30" i="1"/>
  <c r="C30" i="1"/>
  <c r="D30" i="1"/>
  <c r="E30" i="1"/>
  <c r="N29" i="1"/>
  <c r="C29" i="1"/>
  <c r="D29" i="1"/>
  <c r="E29" i="1"/>
  <c r="N28" i="1"/>
  <c r="C28" i="1"/>
  <c r="D28" i="1"/>
  <c r="E28" i="1"/>
  <c r="N27" i="1"/>
  <c r="C27" i="1"/>
  <c r="D27" i="1"/>
  <c r="E27" i="1"/>
  <c r="N26" i="1"/>
  <c r="C26" i="1"/>
  <c r="D26" i="1"/>
  <c r="E26" i="1"/>
  <c r="N25" i="1"/>
  <c r="C25" i="1"/>
  <c r="D25" i="1"/>
  <c r="E25" i="1"/>
  <c r="N24" i="1"/>
  <c r="C24" i="1"/>
  <c r="D24" i="1"/>
  <c r="E24" i="1"/>
  <c r="N23" i="1"/>
  <c r="C23" i="1"/>
  <c r="D23" i="1"/>
  <c r="E23" i="1"/>
  <c r="N22" i="1"/>
  <c r="C22" i="1"/>
  <c r="D22" i="1"/>
  <c r="E22" i="1"/>
  <c r="N21" i="1"/>
  <c r="C21" i="1"/>
  <c r="D21" i="1"/>
  <c r="E21" i="1"/>
  <c r="N20" i="1"/>
  <c r="C20" i="1"/>
  <c r="D20" i="1"/>
  <c r="E20" i="1"/>
  <c r="N19" i="1"/>
  <c r="C19" i="1"/>
  <c r="D19" i="1"/>
  <c r="E19" i="1"/>
  <c r="N18" i="1"/>
  <c r="C18" i="1"/>
  <c r="D18" i="1"/>
  <c r="E18" i="1"/>
  <c r="N17" i="1"/>
  <c r="C17" i="1"/>
  <c r="D17" i="1"/>
  <c r="E17" i="1"/>
  <c r="N16" i="1"/>
  <c r="C16" i="1"/>
  <c r="D16" i="1"/>
  <c r="E16" i="1"/>
  <c r="N15" i="1"/>
  <c r="C15" i="1"/>
  <c r="D15" i="1"/>
  <c r="E15" i="1"/>
  <c r="N14" i="1"/>
  <c r="C14" i="1"/>
  <c r="D14" i="1"/>
  <c r="E14" i="1"/>
  <c r="N13" i="1"/>
  <c r="C13" i="1"/>
  <c r="D13" i="1"/>
  <c r="E13" i="1"/>
  <c r="N12" i="1"/>
  <c r="C12" i="1"/>
  <c r="D12" i="1"/>
  <c r="E12" i="1"/>
  <c r="N11" i="1"/>
  <c r="C11" i="1"/>
  <c r="D11" i="1"/>
  <c r="E11" i="1"/>
  <c r="N10" i="1"/>
  <c r="C10" i="1"/>
  <c r="D10" i="1"/>
  <c r="E10" i="1"/>
  <c r="N9" i="1"/>
  <c r="C9" i="1"/>
  <c r="D9" i="1"/>
  <c r="E9" i="1"/>
  <c r="N8" i="1"/>
  <c r="C8" i="1"/>
  <c r="D8" i="1"/>
  <c r="E8" i="1"/>
  <c r="N7" i="1"/>
  <c r="C7" i="1"/>
  <c r="D7" i="1"/>
  <c r="E7" i="1"/>
  <c r="N6" i="1"/>
  <c r="C6" i="1"/>
  <c r="D6" i="1"/>
  <c r="E6" i="1"/>
  <c r="N5" i="1"/>
  <c r="C5" i="1"/>
  <c r="D5" i="1"/>
  <c r="E5" i="1"/>
  <c r="N4" i="1"/>
  <c r="C4" i="1"/>
  <c r="D4" i="1"/>
  <c r="E4" i="1"/>
  <c r="N3" i="1"/>
  <c r="C3" i="1"/>
  <c r="D3" i="1"/>
  <c r="E3" i="1"/>
  <c r="N2" i="1"/>
  <c r="C2" i="1"/>
  <c r="D2" i="1"/>
  <c r="E2" i="1"/>
</calcChain>
</file>

<file path=xl/sharedStrings.xml><?xml version="1.0" encoding="utf-8"?>
<sst xmlns="http://schemas.openxmlformats.org/spreadsheetml/2006/main" count="743" uniqueCount="15">
  <si>
    <t>Product</t>
  </si>
  <si>
    <t>Date</t>
  </si>
  <si>
    <t>Actual Demand</t>
  </si>
  <si>
    <t>Foreccasted Demand</t>
  </si>
  <si>
    <t>Bais</t>
  </si>
  <si>
    <t>Alert</t>
  </si>
  <si>
    <t xml:space="preserve"> Special Event</t>
  </si>
  <si>
    <t xml:space="preserve"> Holiday</t>
  </si>
  <si>
    <t xml:space="preserve"> Price</t>
  </si>
  <si>
    <t>Govt Initiatives</t>
  </si>
  <si>
    <t xml:space="preserve"> Y</t>
  </si>
  <si>
    <t xml:space="preserve"> Z</t>
  </si>
  <si>
    <t>Others</t>
  </si>
  <si>
    <t>HR Coil</t>
  </si>
  <si>
    <t>CR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</si>
</sst>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1"/>
  <sheetViews>
    <sheetView tabSelected="1" workbookViewId="0">
      <selection sqref="A1:N731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t="s">
        <v>13</v>
      </c>
      <c r="B2" s="3">
        <v>44562</v>
      </c>
      <c r="C2">
        <f ca="1">RANDBETWEEN(800000,1200000)</f>
        <v>962065</v>
      </c>
      <c r="D2">
        <f ca="1">C2+N2</f>
        <v>724245</v>
      </c>
      <c r="E2">
        <f ca="1">D2-C2</f>
        <v>-237820</v>
      </c>
      <c r="F2">
        <v>0</v>
      </c>
      <c r="G2">
        <v>16</v>
      </c>
      <c r="H2">
        <v>17</v>
      </c>
      <c r="I2">
        <v>14</v>
      </c>
      <c r="J2">
        <v>8</v>
      </c>
      <c r="K2">
        <v>13</v>
      </c>
      <c r="L2">
        <v>20</v>
      </c>
      <c r="M2">
        <v>12</v>
      </c>
      <c r="N2" s="1">
        <f ca="1">RANDBETWEEN(0,30000)-RANDBETWEEN(20000,300000)</f>
        <v>-237820</v>
      </c>
    </row>
    <row r="3" spans="1:14" x14ac:dyDescent="0.3">
      <c r="A3" t="s">
        <v>13</v>
      </c>
      <c r="B3" s="3">
        <v>44563</v>
      </c>
      <c r="C3">
        <f t="shared" ref="C3:C66" ca="1" si="0">RANDBETWEEN(800000,1200000)</f>
        <v>934708</v>
      </c>
      <c r="D3">
        <f t="shared" ref="D3:D66" ca="1" si="1">C3+N3</f>
        <v>891337</v>
      </c>
      <c r="E3">
        <f t="shared" ref="E3:E66" ca="1" si="2">D3-C3</f>
        <v>-43371</v>
      </c>
      <c r="F3">
        <v>0</v>
      </c>
      <c r="G3">
        <v>13</v>
      </c>
      <c r="H3">
        <v>21</v>
      </c>
      <c r="I3">
        <v>9</v>
      </c>
      <c r="J3">
        <v>12</v>
      </c>
      <c r="K3">
        <v>14</v>
      </c>
      <c r="L3">
        <v>15</v>
      </c>
      <c r="M3">
        <v>16</v>
      </c>
      <c r="N3" s="1">
        <f t="shared" ref="N3:N66" ca="1" si="3">RANDBETWEEN(0,30000)-RANDBETWEEN(20000,300000)</f>
        <v>-43371</v>
      </c>
    </row>
    <row r="4" spans="1:14" x14ac:dyDescent="0.3">
      <c r="A4" t="s">
        <v>13</v>
      </c>
      <c r="B4" s="3">
        <v>44564</v>
      </c>
      <c r="C4">
        <f t="shared" ca="1" si="0"/>
        <v>969640</v>
      </c>
      <c r="D4">
        <f t="shared" ca="1" si="1"/>
        <v>897086</v>
      </c>
      <c r="E4">
        <f t="shared" ca="1" si="2"/>
        <v>-72554</v>
      </c>
      <c r="F4">
        <v>0</v>
      </c>
      <c r="G4">
        <v>11</v>
      </c>
      <c r="H4">
        <v>23</v>
      </c>
      <c r="I4">
        <v>15</v>
      </c>
      <c r="J4">
        <v>12</v>
      </c>
      <c r="K4">
        <v>15</v>
      </c>
      <c r="L4">
        <v>11</v>
      </c>
      <c r="M4">
        <v>13</v>
      </c>
      <c r="N4" s="1">
        <f t="shared" ca="1" si="3"/>
        <v>-72554</v>
      </c>
    </row>
    <row r="5" spans="1:14" x14ac:dyDescent="0.3">
      <c r="A5" t="s">
        <v>13</v>
      </c>
      <c r="B5" s="3">
        <v>44565</v>
      </c>
      <c r="C5">
        <f t="shared" ca="1" si="0"/>
        <v>1045885</v>
      </c>
      <c r="D5">
        <f t="shared" ca="1" si="1"/>
        <v>966400</v>
      </c>
      <c r="E5">
        <f t="shared" ca="1" si="2"/>
        <v>-79485</v>
      </c>
      <c r="F5">
        <v>0</v>
      </c>
      <c r="G5">
        <v>12</v>
      </c>
      <c r="H5">
        <v>22</v>
      </c>
      <c r="I5">
        <v>17</v>
      </c>
      <c r="J5">
        <v>14</v>
      </c>
      <c r="K5">
        <v>10</v>
      </c>
      <c r="L5">
        <v>14</v>
      </c>
      <c r="M5">
        <v>11</v>
      </c>
      <c r="N5" s="1">
        <f t="shared" ca="1" si="3"/>
        <v>-79485</v>
      </c>
    </row>
    <row r="6" spans="1:14" x14ac:dyDescent="0.3">
      <c r="A6" t="s">
        <v>13</v>
      </c>
      <c r="B6" s="3">
        <v>44566</v>
      </c>
      <c r="C6">
        <f t="shared" ca="1" si="0"/>
        <v>1027627</v>
      </c>
      <c r="D6">
        <f t="shared" ca="1" si="1"/>
        <v>759894</v>
      </c>
      <c r="E6">
        <f t="shared" ca="1" si="2"/>
        <v>-267733</v>
      </c>
      <c r="F6">
        <v>0</v>
      </c>
      <c r="G6">
        <v>14</v>
      </c>
      <c r="H6">
        <v>20</v>
      </c>
      <c r="I6">
        <v>6</v>
      </c>
      <c r="J6">
        <v>17</v>
      </c>
      <c r="K6">
        <v>12</v>
      </c>
      <c r="L6">
        <v>16</v>
      </c>
      <c r="M6">
        <v>15</v>
      </c>
      <c r="N6" s="1">
        <f t="shared" ca="1" si="3"/>
        <v>-267733</v>
      </c>
    </row>
    <row r="7" spans="1:14" x14ac:dyDescent="0.3">
      <c r="A7" t="s">
        <v>13</v>
      </c>
      <c r="B7" s="3">
        <v>44567</v>
      </c>
      <c r="C7">
        <f t="shared" ca="1" si="0"/>
        <v>1130118</v>
      </c>
      <c r="D7">
        <f t="shared" ca="1" si="1"/>
        <v>1051768</v>
      </c>
      <c r="E7">
        <f t="shared" ca="1" si="2"/>
        <v>-78350</v>
      </c>
      <c r="F7">
        <v>0</v>
      </c>
      <c r="G7">
        <v>15</v>
      </c>
      <c r="H7">
        <v>15</v>
      </c>
      <c r="I7">
        <v>13</v>
      </c>
      <c r="J7">
        <v>11</v>
      </c>
      <c r="K7">
        <v>18</v>
      </c>
      <c r="L7">
        <v>16</v>
      </c>
      <c r="M7">
        <v>12</v>
      </c>
      <c r="N7" s="1">
        <f t="shared" ca="1" si="3"/>
        <v>-78350</v>
      </c>
    </row>
    <row r="8" spans="1:14" x14ac:dyDescent="0.3">
      <c r="A8" t="s">
        <v>13</v>
      </c>
      <c r="B8" s="3">
        <v>44568</v>
      </c>
      <c r="C8">
        <f t="shared" ca="1" si="0"/>
        <v>868210</v>
      </c>
      <c r="D8">
        <f t="shared" ca="1" si="1"/>
        <v>747349</v>
      </c>
      <c r="E8">
        <f t="shared" ca="1" si="2"/>
        <v>-120861</v>
      </c>
      <c r="F8">
        <v>0</v>
      </c>
      <c r="G8">
        <v>15</v>
      </c>
      <c r="H8">
        <v>11</v>
      </c>
      <c r="I8">
        <v>15</v>
      </c>
      <c r="J8">
        <v>13</v>
      </c>
      <c r="K8">
        <v>17</v>
      </c>
      <c r="L8">
        <v>14</v>
      </c>
      <c r="M8">
        <v>15</v>
      </c>
      <c r="N8" s="1">
        <f t="shared" ca="1" si="3"/>
        <v>-120861</v>
      </c>
    </row>
    <row r="9" spans="1:14" x14ac:dyDescent="0.3">
      <c r="A9" t="s">
        <v>13</v>
      </c>
      <c r="B9" s="3">
        <v>44569</v>
      </c>
      <c r="C9">
        <f t="shared" ca="1" si="0"/>
        <v>922615</v>
      </c>
      <c r="D9">
        <f t="shared" ca="1" si="1"/>
        <v>730739</v>
      </c>
      <c r="E9">
        <f t="shared" ca="1" si="2"/>
        <v>-191876</v>
      </c>
      <c r="F9">
        <v>0</v>
      </c>
      <c r="G9">
        <v>20</v>
      </c>
      <c r="H9">
        <v>15</v>
      </c>
      <c r="I9">
        <v>8</v>
      </c>
      <c r="J9">
        <v>15</v>
      </c>
      <c r="K9">
        <v>13</v>
      </c>
      <c r="L9">
        <v>16</v>
      </c>
      <c r="M9">
        <v>13</v>
      </c>
      <c r="N9" s="1">
        <f t="shared" ca="1" si="3"/>
        <v>-191876</v>
      </c>
    </row>
    <row r="10" spans="1:14" x14ac:dyDescent="0.3">
      <c r="A10" t="s">
        <v>13</v>
      </c>
      <c r="B10" s="3">
        <v>44570</v>
      </c>
      <c r="C10">
        <f t="shared" ca="1" si="0"/>
        <v>991864</v>
      </c>
      <c r="D10">
        <f t="shared" ca="1" si="1"/>
        <v>723157</v>
      </c>
      <c r="E10">
        <f t="shared" ca="1" si="2"/>
        <v>-268707</v>
      </c>
      <c r="F10">
        <v>0</v>
      </c>
      <c r="G10">
        <v>14</v>
      </c>
      <c r="H10">
        <v>13</v>
      </c>
      <c r="I10">
        <v>15</v>
      </c>
      <c r="J10">
        <v>12</v>
      </c>
      <c r="K10">
        <v>15</v>
      </c>
      <c r="L10">
        <v>16</v>
      </c>
      <c r="M10">
        <v>15</v>
      </c>
      <c r="N10" s="1">
        <f t="shared" ca="1" si="3"/>
        <v>-268707</v>
      </c>
    </row>
    <row r="11" spans="1:14" x14ac:dyDescent="0.3">
      <c r="A11" t="s">
        <v>13</v>
      </c>
      <c r="B11" s="3">
        <v>44571</v>
      </c>
      <c r="C11">
        <f t="shared" ca="1" si="0"/>
        <v>1085668</v>
      </c>
      <c r="D11">
        <f t="shared" ca="1" si="1"/>
        <v>936399</v>
      </c>
      <c r="E11">
        <f t="shared" ca="1" si="2"/>
        <v>-149269</v>
      </c>
      <c r="F11">
        <v>0</v>
      </c>
      <c r="G11">
        <v>14</v>
      </c>
      <c r="H11">
        <v>15</v>
      </c>
      <c r="I11">
        <v>19</v>
      </c>
      <c r="J11">
        <v>18</v>
      </c>
      <c r="K11">
        <v>14</v>
      </c>
      <c r="L11">
        <v>13</v>
      </c>
      <c r="M11">
        <v>7</v>
      </c>
      <c r="N11" s="1">
        <f t="shared" ca="1" si="3"/>
        <v>-149269</v>
      </c>
    </row>
    <row r="12" spans="1:14" x14ac:dyDescent="0.3">
      <c r="A12" t="s">
        <v>13</v>
      </c>
      <c r="B12" s="3">
        <v>44572</v>
      </c>
      <c r="C12">
        <f t="shared" ca="1" si="0"/>
        <v>932134</v>
      </c>
      <c r="D12">
        <f t="shared" ca="1" si="1"/>
        <v>810592</v>
      </c>
      <c r="E12">
        <f t="shared" ca="1" si="2"/>
        <v>-121542</v>
      </c>
      <c r="F12">
        <v>0</v>
      </c>
      <c r="G12">
        <v>11</v>
      </c>
      <c r="H12">
        <v>16</v>
      </c>
      <c r="I12">
        <v>15</v>
      </c>
      <c r="J12">
        <v>15</v>
      </c>
      <c r="K12">
        <v>19</v>
      </c>
      <c r="L12">
        <v>12</v>
      </c>
      <c r="M12">
        <v>12</v>
      </c>
      <c r="N12" s="1">
        <f t="shared" ca="1" si="3"/>
        <v>-121542</v>
      </c>
    </row>
    <row r="13" spans="1:14" x14ac:dyDescent="0.3">
      <c r="A13" t="s">
        <v>13</v>
      </c>
      <c r="B13" s="3">
        <v>44573</v>
      </c>
      <c r="C13">
        <f t="shared" ca="1" si="0"/>
        <v>966964</v>
      </c>
      <c r="D13">
        <f t="shared" ca="1" si="1"/>
        <v>708123</v>
      </c>
      <c r="E13">
        <f t="shared" ca="1" si="2"/>
        <v>-258841</v>
      </c>
      <c r="F13">
        <v>0</v>
      </c>
      <c r="G13">
        <v>12</v>
      </c>
      <c r="H13">
        <v>15</v>
      </c>
      <c r="I13">
        <v>10</v>
      </c>
      <c r="J13">
        <v>18</v>
      </c>
      <c r="K13">
        <v>20</v>
      </c>
      <c r="L13">
        <v>14</v>
      </c>
      <c r="M13">
        <v>11</v>
      </c>
      <c r="N13" s="1">
        <f t="shared" ca="1" si="3"/>
        <v>-258841</v>
      </c>
    </row>
    <row r="14" spans="1:14" x14ac:dyDescent="0.3">
      <c r="A14" t="s">
        <v>13</v>
      </c>
      <c r="B14" s="3">
        <v>44574</v>
      </c>
      <c r="C14">
        <f t="shared" ca="1" si="0"/>
        <v>1188887</v>
      </c>
      <c r="D14">
        <f t="shared" ca="1" si="1"/>
        <v>891521</v>
      </c>
      <c r="E14">
        <f t="shared" ca="1" si="2"/>
        <v>-297366</v>
      </c>
      <c r="F14">
        <v>0</v>
      </c>
      <c r="G14">
        <v>15</v>
      </c>
      <c r="H14">
        <v>18</v>
      </c>
      <c r="I14">
        <v>11</v>
      </c>
      <c r="J14">
        <v>12</v>
      </c>
      <c r="K14">
        <v>18</v>
      </c>
      <c r="L14">
        <v>11</v>
      </c>
      <c r="M14">
        <v>15</v>
      </c>
      <c r="N14" s="1">
        <f t="shared" ca="1" si="3"/>
        <v>-297366</v>
      </c>
    </row>
    <row r="15" spans="1:14" x14ac:dyDescent="0.3">
      <c r="A15" t="s">
        <v>13</v>
      </c>
      <c r="B15" s="3">
        <v>44575</v>
      </c>
      <c r="C15">
        <f t="shared" ca="1" si="0"/>
        <v>1081578</v>
      </c>
      <c r="D15">
        <f t="shared" ca="1" si="1"/>
        <v>813804</v>
      </c>
      <c r="E15">
        <f t="shared" ca="1" si="2"/>
        <v>-267774</v>
      </c>
      <c r="F15">
        <v>0</v>
      </c>
      <c r="G15">
        <v>17</v>
      </c>
      <c r="H15">
        <v>11</v>
      </c>
      <c r="I15">
        <v>14</v>
      </c>
      <c r="J15">
        <v>19</v>
      </c>
      <c r="K15">
        <v>16</v>
      </c>
      <c r="L15">
        <v>11</v>
      </c>
      <c r="M15">
        <v>12</v>
      </c>
      <c r="N15" s="1">
        <f t="shared" ca="1" si="3"/>
        <v>-267774</v>
      </c>
    </row>
    <row r="16" spans="1:14" x14ac:dyDescent="0.3">
      <c r="A16" t="s">
        <v>13</v>
      </c>
      <c r="B16" s="3">
        <v>44576</v>
      </c>
      <c r="C16">
        <f t="shared" ca="1" si="0"/>
        <v>842588</v>
      </c>
      <c r="D16">
        <f t="shared" ca="1" si="1"/>
        <v>717221</v>
      </c>
      <c r="E16">
        <f t="shared" ca="1" si="2"/>
        <v>-125367</v>
      </c>
      <c r="F16">
        <v>0</v>
      </c>
      <c r="G16">
        <v>14</v>
      </c>
      <c r="H16">
        <v>18</v>
      </c>
      <c r="I16">
        <v>21</v>
      </c>
      <c r="J16">
        <v>9</v>
      </c>
      <c r="K16">
        <v>12</v>
      </c>
      <c r="L16">
        <v>12</v>
      </c>
      <c r="M16">
        <v>14</v>
      </c>
      <c r="N16" s="1">
        <f t="shared" ca="1" si="3"/>
        <v>-125367</v>
      </c>
    </row>
    <row r="17" spans="1:14" x14ac:dyDescent="0.3">
      <c r="A17" t="s">
        <v>13</v>
      </c>
      <c r="B17" s="3">
        <v>44577</v>
      </c>
      <c r="C17">
        <f t="shared" ca="1" si="0"/>
        <v>931420</v>
      </c>
      <c r="D17">
        <f t="shared" ca="1" si="1"/>
        <v>753182</v>
      </c>
      <c r="E17">
        <f t="shared" ca="1" si="2"/>
        <v>-178238</v>
      </c>
      <c r="F17">
        <v>0</v>
      </c>
      <c r="G17">
        <v>14</v>
      </c>
      <c r="H17">
        <v>14</v>
      </c>
      <c r="I17">
        <v>10</v>
      </c>
      <c r="J17">
        <v>16</v>
      </c>
      <c r="K17">
        <v>15</v>
      </c>
      <c r="L17">
        <v>18</v>
      </c>
      <c r="M17">
        <v>13</v>
      </c>
      <c r="N17" s="1">
        <f t="shared" ca="1" si="3"/>
        <v>-178238</v>
      </c>
    </row>
    <row r="18" spans="1:14" x14ac:dyDescent="0.3">
      <c r="A18" t="s">
        <v>13</v>
      </c>
      <c r="B18" s="3">
        <v>44578</v>
      </c>
      <c r="C18">
        <f t="shared" ca="1" si="0"/>
        <v>965229</v>
      </c>
      <c r="D18">
        <f t="shared" ca="1" si="1"/>
        <v>809457</v>
      </c>
      <c r="E18">
        <f t="shared" ca="1" si="2"/>
        <v>-155772</v>
      </c>
      <c r="F18">
        <v>0</v>
      </c>
      <c r="G18">
        <v>12</v>
      </c>
      <c r="H18">
        <v>21</v>
      </c>
      <c r="I18">
        <v>16</v>
      </c>
      <c r="J18">
        <v>18</v>
      </c>
      <c r="K18">
        <v>12</v>
      </c>
      <c r="L18">
        <v>10</v>
      </c>
      <c r="M18">
        <v>11</v>
      </c>
      <c r="N18" s="1">
        <f t="shared" ca="1" si="3"/>
        <v>-155772</v>
      </c>
    </row>
    <row r="19" spans="1:14" x14ac:dyDescent="0.3">
      <c r="A19" t="s">
        <v>13</v>
      </c>
      <c r="B19" s="3">
        <v>44579</v>
      </c>
      <c r="C19">
        <f t="shared" ca="1" si="0"/>
        <v>1034236</v>
      </c>
      <c r="D19">
        <f t="shared" ca="1" si="1"/>
        <v>904924</v>
      </c>
      <c r="E19">
        <f t="shared" ca="1" si="2"/>
        <v>-129312</v>
      </c>
      <c r="F19">
        <v>0</v>
      </c>
      <c r="G19">
        <v>21</v>
      </c>
      <c r="H19">
        <v>22</v>
      </c>
      <c r="I19">
        <v>19</v>
      </c>
      <c r="J19">
        <v>5</v>
      </c>
      <c r="K19">
        <v>8</v>
      </c>
      <c r="L19">
        <v>19</v>
      </c>
      <c r="M19">
        <v>6</v>
      </c>
      <c r="N19" s="1">
        <f t="shared" ca="1" si="3"/>
        <v>-129312</v>
      </c>
    </row>
    <row r="20" spans="1:14" x14ac:dyDescent="0.3">
      <c r="A20" t="s">
        <v>13</v>
      </c>
      <c r="B20" s="3">
        <v>44580</v>
      </c>
      <c r="C20">
        <f t="shared" ca="1" si="0"/>
        <v>871224</v>
      </c>
      <c r="D20">
        <f t="shared" ca="1" si="1"/>
        <v>603704</v>
      </c>
      <c r="E20">
        <f t="shared" ca="1" si="2"/>
        <v>-267520</v>
      </c>
      <c r="F20">
        <v>0</v>
      </c>
      <c r="G20">
        <v>16</v>
      </c>
      <c r="H20">
        <v>21</v>
      </c>
      <c r="I20">
        <v>13</v>
      </c>
      <c r="J20">
        <v>17</v>
      </c>
      <c r="K20">
        <v>9</v>
      </c>
      <c r="L20">
        <v>12</v>
      </c>
      <c r="M20">
        <v>12</v>
      </c>
      <c r="N20" s="1">
        <f t="shared" ca="1" si="3"/>
        <v>-267520</v>
      </c>
    </row>
    <row r="21" spans="1:14" x14ac:dyDescent="0.3">
      <c r="A21" t="s">
        <v>13</v>
      </c>
      <c r="B21" s="3">
        <v>44581</v>
      </c>
      <c r="C21">
        <f t="shared" ca="1" si="0"/>
        <v>1152446</v>
      </c>
      <c r="D21">
        <f t="shared" ca="1" si="1"/>
        <v>901181</v>
      </c>
      <c r="E21">
        <f t="shared" ca="1" si="2"/>
        <v>-251265</v>
      </c>
      <c r="F21">
        <v>0</v>
      </c>
      <c r="G21">
        <v>17</v>
      </c>
      <c r="H21">
        <v>20</v>
      </c>
      <c r="I21">
        <v>2</v>
      </c>
      <c r="J21">
        <v>16</v>
      </c>
      <c r="K21">
        <v>20</v>
      </c>
      <c r="L21">
        <v>13</v>
      </c>
      <c r="M21">
        <v>12</v>
      </c>
      <c r="N21" s="1">
        <f t="shared" ca="1" si="3"/>
        <v>-251265</v>
      </c>
    </row>
    <row r="22" spans="1:14" x14ac:dyDescent="0.3">
      <c r="A22" t="s">
        <v>13</v>
      </c>
      <c r="B22" s="3">
        <v>44582</v>
      </c>
      <c r="C22">
        <f t="shared" ca="1" si="0"/>
        <v>1010745</v>
      </c>
      <c r="D22">
        <f t="shared" ca="1" si="1"/>
        <v>854506</v>
      </c>
      <c r="E22">
        <f t="shared" ca="1" si="2"/>
        <v>-156239</v>
      </c>
      <c r="F22">
        <v>0</v>
      </c>
      <c r="G22">
        <v>25</v>
      </c>
      <c r="H22">
        <v>14</v>
      </c>
      <c r="I22">
        <v>14</v>
      </c>
      <c r="J22">
        <v>12</v>
      </c>
      <c r="K22">
        <v>10</v>
      </c>
      <c r="L22">
        <v>11</v>
      </c>
      <c r="M22">
        <v>14</v>
      </c>
      <c r="N22" s="1">
        <f t="shared" ca="1" si="3"/>
        <v>-156239</v>
      </c>
    </row>
    <row r="23" spans="1:14" x14ac:dyDescent="0.3">
      <c r="A23" t="s">
        <v>13</v>
      </c>
      <c r="B23" s="3">
        <v>44583</v>
      </c>
      <c r="C23">
        <f t="shared" ca="1" si="0"/>
        <v>848849</v>
      </c>
      <c r="D23">
        <f t="shared" ca="1" si="1"/>
        <v>809148</v>
      </c>
      <c r="E23">
        <f t="shared" ca="1" si="2"/>
        <v>-39701</v>
      </c>
      <c r="F23">
        <v>0</v>
      </c>
      <c r="G23">
        <v>15</v>
      </c>
      <c r="H23">
        <v>15</v>
      </c>
      <c r="I23">
        <v>10</v>
      </c>
      <c r="J23">
        <v>12</v>
      </c>
      <c r="K23">
        <v>15</v>
      </c>
      <c r="L23">
        <v>16</v>
      </c>
      <c r="M23">
        <v>17</v>
      </c>
      <c r="N23" s="1">
        <f t="shared" ca="1" si="3"/>
        <v>-39701</v>
      </c>
    </row>
    <row r="24" spans="1:14" x14ac:dyDescent="0.3">
      <c r="A24" t="s">
        <v>13</v>
      </c>
      <c r="B24" s="3">
        <v>44584</v>
      </c>
      <c r="C24">
        <f t="shared" ca="1" si="0"/>
        <v>1101059</v>
      </c>
      <c r="D24">
        <f t="shared" ca="1" si="1"/>
        <v>1050432</v>
      </c>
      <c r="E24">
        <f t="shared" ca="1" si="2"/>
        <v>-50627</v>
      </c>
      <c r="F24">
        <v>0</v>
      </c>
      <c r="G24">
        <v>19</v>
      </c>
      <c r="H24">
        <v>18</v>
      </c>
      <c r="I24">
        <v>15</v>
      </c>
      <c r="J24">
        <v>10</v>
      </c>
      <c r="K24">
        <v>10</v>
      </c>
      <c r="L24">
        <v>11</v>
      </c>
      <c r="M24">
        <v>17</v>
      </c>
      <c r="N24" s="1">
        <f t="shared" ca="1" si="3"/>
        <v>-50627</v>
      </c>
    </row>
    <row r="25" spans="1:14" x14ac:dyDescent="0.3">
      <c r="A25" t="s">
        <v>13</v>
      </c>
      <c r="B25" s="3">
        <v>44585</v>
      </c>
      <c r="C25">
        <f t="shared" ca="1" si="0"/>
        <v>1046452</v>
      </c>
      <c r="D25">
        <f t="shared" ca="1" si="1"/>
        <v>896533</v>
      </c>
      <c r="E25">
        <f t="shared" ca="1" si="2"/>
        <v>-149919</v>
      </c>
      <c r="F25">
        <v>0</v>
      </c>
      <c r="G25">
        <v>8</v>
      </c>
      <c r="H25">
        <v>17</v>
      </c>
      <c r="I25">
        <v>12</v>
      </c>
      <c r="J25">
        <v>16</v>
      </c>
      <c r="K25">
        <v>18</v>
      </c>
      <c r="L25">
        <v>12</v>
      </c>
      <c r="M25">
        <v>17</v>
      </c>
      <c r="N25" s="1">
        <f t="shared" ca="1" si="3"/>
        <v>-149919</v>
      </c>
    </row>
    <row r="26" spans="1:14" x14ac:dyDescent="0.3">
      <c r="A26" t="s">
        <v>13</v>
      </c>
      <c r="B26" s="3">
        <v>44586</v>
      </c>
      <c r="C26">
        <f t="shared" ca="1" si="0"/>
        <v>928616</v>
      </c>
      <c r="D26">
        <f t="shared" ca="1" si="1"/>
        <v>792174</v>
      </c>
      <c r="E26">
        <f t="shared" ca="1" si="2"/>
        <v>-136442</v>
      </c>
      <c r="F26">
        <v>0</v>
      </c>
      <c r="G26">
        <v>17</v>
      </c>
      <c r="H26">
        <v>14</v>
      </c>
      <c r="I26">
        <v>13</v>
      </c>
      <c r="J26">
        <v>9</v>
      </c>
      <c r="K26">
        <v>20</v>
      </c>
      <c r="L26">
        <v>14</v>
      </c>
      <c r="M26">
        <v>13</v>
      </c>
      <c r="N26" s="1">
        <f t="shared" ca="1" si="3"/>
        <v>-136442</v>
      </c>
    </row>
    <row r="27" spans="1:14" x14ac:dyDescent="0.3">
      <c r="A27" t="s">
        <v>13</v>
      </c>
      <c r="B27" s="3">
        <v>44587</v>
      </c>
      <c r="C27">
        <f t="shared" ca="1" si="0"/>
        <v>1190349</v>
      </c>
      <c r="D27">
        <f t="shared" ca="1" si="1"/>
        <v>1056460</v>
      </c>
      <c r="E27">
        <f t="shared" ca="1" si="2"/>
        <v>-133889</v>
      </c>
      <c r="F27">
        <v>0</v>
      </c>
      <c r="G27">
        <v>22</v>
      </c>
      <c r="H27">
        <v>14</v>
      </c>
      <c r="I27">
        <v>16</v>
      </c>
      <c r="J27">
        <v>8</v>
      </c>
      <c r="K27">
        <v>16</v>
      </c>
      <c r="L27">
        <v>9</v>
      </c>
      <c r="M27">
        <v>15</v>
      </c>
      <c r="N27" s="1">
        <f t="shared" ca="1" si="3"/>
        <v>-133889</v>
      </c>
    </row>
    <row r="28" spans="1:14" x14ac:dyDescent="0.3">
      <c r="A28" t="s">
        <v>13</v>
      </c>
      <c r="B28" s="3">
        <v>44588</v>
      </c>
      <c r="C28">
        <f t="shared" ca="1" si="0"/>
        <v>983079</v>
      </c>
      <c r="D28">
        <f t="shared" ca="1" si="1"/>
        <v>893101</v>
      </c>
      <c r="E28">
        <f t="shared" ca="1" si="2"/>
        <v>-89978</v>
      </c>
      <c r="F28">
        <v>0</v>
      </c>
      <c r="G28">
        <v>14</v>
      </c>
      <c r="H28">
        <v>16</v>
      </c>
      <c r="I28">
        <v>17</v>
      </c>
      <c r="J28">
        <v>14</v>
      </c>
      <c r="K28">
        <v>12</v>
      </c>
      <c r="L28">
        <v>15</v>
      </c>
      <c r="M28">
        <v>12</v>
      </c>
      <c r="N28" s="1">
        <f t="shared" ca="1" si="3"/>
        <v>-89978</v>
      </c>
    </row>
    <row r="29" spans="1:14" x14ac:dyDescent="0.3">
      <c r="A29" t="s">
        <v>13</v>
      </c>
      <c r="B29" s="3">
        <v>44589</v>
      </c>
      <c r="C29">
        <f t="shared" ca="1" si="0"/>
        <v>1060123</v>
      </c>
      <c r="D29">
        <f t="shared" ca="1" si="1"/>
        <v>961048</v>
      </c>
      <c r="E29">
        <f t="shared" ca="1" si="2"/>
        <v>-99075</v>
      </c>
      <c r="F29">
        <v>0</v>
      </c>
      <c r="G29">
        <v>17</v>
      </c>
      <c r="H29">
        <v>17</v>
      </c>
      <c r="I29">
        <v>16</v>
      </c>
      <c r="J29">
        <v>12</v>
      </c>
      <c r="K29">
        <v>18</v>
      </c>
      <c r="L29">
        <v>12</v>
      </c>
      <c r="M29">
        <v>8</v>
      </c>
      <c r="N29" s="1">
        <f t="shared" ca="1" si="3"/>
        <v>-99075</v>
      </c>
    </row>
    <row r="30" spans="1:14" x14ac:dyDescent="0.3">
      <c r="A30" t="s">
        <v>13</v>
      </c>
      <c r="B30" s="3">
        <v>44590</v>
      </c>
      <c r="C30">
        <f t="shared" ca="1" si="0"/>
        <v>813850</v>
      </c>
      <c r="D30">
        <f t="shared" ca="1" si="1"/>
        <v>667287</v>
      </c>
      <c r="E30">
        <f t="shared" ca="1" si="2"/>
        <v>-146563</v>
      </c>
      <c r="F30">
        <v>0</v>
      </c>
      <c r="G30">
        <v>18</v>
      </c>
      <c r="H30">
        <v>6</v>
      </c>
      <c r="I30">
        <v>11</v>
      </c>
      <c r="J30">
        <v>15</v>
      </c>
      <c r="K30">
        <v>20</v>
      </c>
      <c r="L30">
        <v>12</v>
      </c>
      <c r="M30">
        <v>18</v>
      </c>
      <c r="N30" s="1">
        <f t="shared" ca="1" si="3"/>
        <v>-146563</v>
      </c>
    </row>
    <row r="31" spans="1:14" x14ac:dyDescent="0.3">
      <c r="A31" t="s">
        <v>13</v>
      </c>
      <c r="B31" s="3">
        <v>44591</v>
      </c>
      <c r="C31">
        <f t="shared" ca="1" si="0"/>
        <v>917304</v>
      </c>
      <c r="D31">
        <v>1450000</v>
      </c>
      <c r="E31">
        <f t="shared" ca="1" si="2"/>
        <v>532696</v>
      </c>
      <c r="F31">
        <v>0</v>
      </c>
      <c r="G31">
        <v>15</v>
      </c>
      <c r="H31">
        <v>17</v>
      </c>
      <c r="I31">
        <v>18</v>
      </c>
      <c r="J31">
        <v>14</v>
      </c>
      <c r="K31">
        <v>8</v>
      </c>
      <c r="L31">
        <v>12</v>
      </c>
      <c r="M31">
        <v>16</v>
      </c>
      <c r="N31" s="1">
        <f t="shared" ca="1" si="3"/>
        <v>-176815</v>
      </c>
    </row>
    <row r="32" spans="1:14" x14ac:dyDescent="0.3">
      <c r="A32" t="s">
        <v>13</v>
      </c>
      <c r="B32" s="3">
        <v>44592</v>
      </c>
      <c r="C32">
        <f t="shared" ca="1" si="0"/>
        <v>900222</v>
      </c>
      <c r="D32">
        <v>1300000</v>
      </c>
      <c r="E32">
        <f t="shared" ca="1" si="2"/>
        <v>399778</v>
      </c>
      <c r="F32">
        <v>0</v>
      </c>
      <c r="G32">
        <v>12</v>
      </c>
      <c r="H32">
        <v>17</v>
      </c>
      <c r="I32">
        <v>16</v>
      </c>
      <c r="J32">
        <v>13</v>
      </c>
      <c r="K32">
        <v>14</v>
      </c>
      <c r="L32">
        <v>12</v>
      </c>
      <c r="M32">
        <v>16</v>
      </c>
      <c r="N32" s="1">
        <f t="shared" ca="1" si="3"/>
        <v>-271775</v>
      </c>
    </row>
    <row r="33" spans="1:14" x14ac:dyDescent="0.3">
      <c r="A33" t="s">
        <v>13</v>
      </c>
      <c r="B33" s="3">
        <v>44593</v>
      </c>
      <c r="C33">
        <f t="shared" ca="1" si="0"/>
        <v>818447</v>
      </c>
      <c r="D33">
        <f t="shared" ca="1" si="1"/>
        <v>580925</v>
      </c>
      <c r="E33">
        <f t="shared" ca="1" si="2"/>
        <v>-237522</v>
      </c>
      <c r="F33">
        <v>0</v>
      </c>
      <c r="G33">
        <v>17</v>
      </c>
      <c r="H33">
        <v>14</v>
      </c>
      <c r="I33">
        <v>11</v>
      </c>
      <c r="J33">
        <v>15</v>
      </c>
      <c r="K33">
        <v>10</v>
      </c>
      <c r="L33">
        <v>22</v>
      </c>
      <c r="M33">
        <v>11</v>
      </c>
      <c r="N33" s="1">
        <f t="shared" ca="1" si="3"/>
        <v>-237522</v>
      </c>
    </row>
    <row r="34" spans="1:14" x14ac:dyDescent="0.3">
      <c r="A34" t="s">
        <v>13</v>
      </c>
      <c r="B34" s="3">
        <v>44594</v>
      </c>
      <c r="C34">
        <f t="shared" ca="1" si="0"/>
        <v>1165320</v>
      </c>
      <c r="D34">
        <f t="shared" ca="1" si="1"/>
        <v>1069080</v>
      </c>
      <c r="E34">
        <f t="shared" ca="1" si="2"/>
        <v>-96240</v>
      </c>
      <c r="F34">
        <v>0</v>
      </c>
      <c r="G34">
        <v>11</v>
      </c>
      <c r="H34">
        <v>11</v>
      </c>
      <c r="I34">
        <v>15</v>
      </c>
      <c r="J34">
        <v>11</v>
      </c>
      <c r="K34">
        <v>17</v>
      </c>
      <c r="L34">
        <v>18</v>
      </c>
      <c r="M34">
        <v>17</v>
      </c>
      <c r="N34" s="1">
        <f t="shared" ca="1" si="3"/>
        <v>-96240</v>
      </c>
    </row>
    <row r="35" spans="1:14" x14ac:dyDescent="0.3">
      <c r="A35" t="s">
        <v>13</v>
      </c>
      <c r="B35" s="3">
        <v>44595</v>
      </c>
      <c r="C35">
        <f t="shared" ca="1" si="0"/>
        <v>851976</v>
      </c>
      <c r="D35">
        <f t="shared" ca="1" si="1"/>
        <v>721534</v>
      </c>
      <c r="E35">
        <f t="shared" ca="1" si="2"/>
        <v>-130442</v>
      </c>
      <c r="F35">
        <v>0</v>
      </c>
      <c r="G35">
        <v>17</v>
      </c>
      <c r="H35">
        <v>21</v>
      </c>
      <c r="I35">
        <v>14</v>
      </c>
      <c r="J35">
        <v>8</v>
      </c>
      <c r="K35">
        <v>9</v>
      </c>
      <c r="L35">
        <v>13</v>
      </c>
      <c r="M35">
        <v>18</v>
      </c>
      <c r="N35" s="1">
        <f t="shared" ca="1" si="3"/>
        <v>-130442</v>
      </c>
    </row>
    <row r="36" spans="1:14" x14ac:dyDescent="0.3">
      <c r="A36" t="s">
        <v>13</v>
      </c>
      <c r="B36" s="3">
        <v>44596</v>
      </c>
      <c r="C36">
        <f t="shared" ca="1" si="0"/>
        <v>868587</v>
      </c>
      <c r="D36">
        <f t="shared" ca="1" si="1"/>
        <v>621127</v>
      </c>
      <c r="E36">
        <f t="shared" ca="1" si="2"/>
        <v>-247460</v>
      </c>
      <c r="F36">
        <v>0</v>
      </c>
      <c r="G36">
        <v>17</v>
      </c>
      <c r="H36">
        <v>20</v>
      </c>
      <c r="I36">
        <v>18</v>
      </c>
      <c r="J36">
        <v>11</v>
      </c>
      <c r="K36">
        <v>14</v>
      </c>
      <c r="L36">
        <v>12</v>
      </c>
      <c r="M36">
        <v>8</v>
      </c>
      <c r="N36" s="1">
        <f t="shared" ca="1" si="3"/>
        <v>-247460</v>
      </c>
    </row>
    <row r="37" spans="1:14" x14ac:dyDescent="0.3">
      <c r="A37" t="s">
        <v>13</v>
      </c>
      <c r="B37" s="3">
        <v>44597</v>
      </c>
      <c r="C37">
        <f t="shared" ca="1" si="0"/>
        <v>920105</v>
      </c>
      <c r="D37">
        <f t="shared" ca="1" si="1"/>
        <v>741139</v>
      </c>
      <c r="E37">
        <f t="shared" ca="1" si="2"/>
        <v>-178966</v>
      </c>
      <c r="F37">
        <v>0</v>
      </c>
      <c r="G37">
        <v>16</v>
      </c>
      <c r="H37">
        <v>11</v>
      </c>
      <c r="I37">
        <v>7</v>
      </c>
      <c r="J37">
        <v>17</v>
      </c>
      <c r="K37">
        <v>16</v>
      </c>
      <c r="L37">
        <v>21</v>
      </c>
      <c r="M37">
        <v>12</v>
      </c>
      <c r="N37" s="1">
        <f t="shared" ca="1" si="3"/>
        <v>-178966</v>
      </c>
    </row>
    <row r="38" spans="1:14" x14ac:dyDescent="0.3">
      <c r="A38" t="s">
        <v>13</v>
      </c>
      <c r="B38" s="3">
        <v>44598</v>
      </c>
      <c r="C38">
        <f t="shared" ca="1" si="0"/>
        <v>1082601</v>
      </c>
      <c r="D38">
        <f t="shared" ca="1" si="1"/>
        <v>795481</v>
      </c>
      <c r="E38">
        <f t="shared" ca="1" si="2"/>
        <v>-287120</v>
      </c>
      <c r="F38">
        <v>0</v>
      </c>
      <c r="G38">
        <v>13</v>
      </c>
      <c r="H38">
        <v>15</v>
      </c>
      <c r="I38">
        <v>16</v>
      </c>
      <c r="J38">
        <v>13</v>
      </c>
      <c r="K38">
        <v>15</v>
      </c>
      <c r="L38">
        <v>11</v>
      </c>
      <c r="M38">
        <v>17</v>
      </c>
      <c r="N38" s="1">
        <f t="shared" ca="1" si="3"/>
        <v>-287120</v>
      </c>
    </row>
    <row r="39" spans="1:14" x14ac:dyDescent="0.3">
      <c r="A39" t="s">
        <v>13</v>
      </c>
      <c r="B39" s="3">
        <v>44599</v>
      </c>
      <c r="C39">
        <f t="shared" ca="1" si="0"/>
        <v>901105</v>
      </c>
      <c r="D39">
        <f t="shared" ca="1" si="1"/>
        <v>860851</v>
      </c>
      <c r="E39">
        <f t="shared" ca="1" si="2"/>
        <v>-40254</v>
      </c>
      <c r="F39">
        <v>0</v>
      </c>
      <c r="G39">
        <v>16</v>
      </c>
      <c r="H39">
        <v>18</v>
      </c>
      <c r="I39">
        <v>15</v>
      </c>
      <c r="J39">
        <v>13</v>
      </c>
      <c r="K39">
        <v>16</v>
      </c>
      <c r="L39">
        <v>8</v>
      </c>
      <c r="M39">
        <v>14</v>
      </c>
      <c r="N39" s="1">
        <f t="shared" ca="1" si="3"/>
        <v>-40254</v>
      </c>
    </row>
    <row r="40" spans="1:14" x14ac:dyDescent="0.3">
      <c r="A40" t="s">
        <v>13</v>
      </c>
      <c r="B40" s="3">
        <v>44600</v>
      </c>
      <c r="C40">
        <f t="shared" ca="1" si="0"/>
        <v>907059</v>
      </c>
      <c r="D40">
        <f t="shared" ca="1" si="1"/>
        <v>842212</v>
      </c>
      <c r="E40">
        <f t="shared" ca="1" si="2"/>
        <v>-64847</v>
      </c>
      <c r="F40">
        <v>0</v>
      </c>
      <c r="G40">
        <v>16</v>
      </c>
      <c r="H40">
        <v>12</v>
      </c>
      <c r="I40">
        <v>19</v>
      </c>
      <c r="J40">
        <v>10</v>
      </c>
      <c r="K40">
        <v>14</v>
      </c>
      <c r="L40">
        <v>12</v>
      </c>
      <c r="M40">
        <v>17</v>
      </c>
      <c r="N40" s="1">
        <f t="shared" ca="1" si="3"/>
        <v>-64847</v>
      </c>
    </row>
    <row r="41" spans="1:14" x14ac:dyDescent="0.3">
      <c r="A41" t="s">
        <v>13</v>
      </c>
      <c r="B41" s="3">
        <v>44601</v>
      </c>
      <c r="C41">
        <f t="shared" ca="1" si="0"/>
        <v>1080428</v>
      </c>
      <c r="D41">
        <f t="shared" ca="1" si="1"/>
        <v>851322</v>
      </c>
      <c r="E41">
        <f t="shared" ca="1" si="2"/>
        <v>-229106</v>
      </c>
      <c r="F41">
        <v>0</v>
      </c>
      <c r="G41">
        <v>15</v>
      </c>
      <c r="H41">
        <v>24</v>
      </c>
      <c r="I41">
        <v>14</v>
      </c>
      <c r="J41">
        <v>10</v>
      </c>
      <c r="K41">
        <v>7</v>
      </c>
      <c r="L41">
        <v>14</v>
      </c>
      <c r="M41">
        <v>16</v>
      </c>
      <c r="N41" s="1">
        <f t="shared" ca="1" si="3"/>
        <v>-229106</v>
      </c>
    </row>
    <row r="42" spans="1:14" x14ac:dyDescent="0.3">
      <c r="A42" t="s">
        <v>13</v>
      </c>
      <c r="B42" s="3">
        <v>44602</v>
      </c>
      <c r="C42">
        <f t="shared" ca="1" si="0"/>
        <v>1168370</v>
      </c>
      <c r="D42">
        <f t="shared" ca="1" si="1"/>
        <v>1145621</v>
      </c>
      <c r="E42">
        <f t="shared" ca="1" si="2"/>
        <v>-22749</v>
      </c>
      <c r="F42">
        <v>0</v>
      </c>
      <c r="G42">
        <v>19</v>
      </c>
      <c r="H42">
        <v>12</v>
      </c>
      <c r="I42">
        <v>18</v>
      </c>
      <c r="J42">
        <v>9</v>
      </c>
      <c r="K42">
        <v>16</v>
      </c>
      <c r="L42">
        <v>14</v>
      </c>
      <c r="M42">
        <v>12</v>
      </c>
      <c r="N42" s="1">
        <f t="shared" ca="1" si="3"/>
        <v>-22749</v>
      </c>
    </row>
    <row r="43" spans="1:14" x14ac:dyDescent="0.3">
      <c r="A43" t="s">
        <v>13</v>
      </c>
      <c r="B43" s="3">
        <v>44603</v>
      </c>
      <c r="C43">
        <f t="shared" ca="1" si="0"/>
        <v>1088840</v>
      </c>
      <c r="D43">
        <f t="shared" ca="1" si="1"/>
        <v>906271</v>
      </c>
      <c r="E43">
        <f t="shared" ca="1" si="2"/>
        <v>-182569</v>
      </c>
      <c r="F43">
        <v>0</v>
      </c>
      <c r="G43">
        <v>18</v>
      </c>
      <c r="H43">
        <v>9</v>
      </c>
      <c r="I43">
        <v>12</v>
      </c>
      <c r="J43">
        <v>12</v>
      </c>
      <c r="K43">
        <v>15</v>
      </c>
      <c r="L43">
        <v>18</v>
      </c>
      <c r="M43">
        <v>16</v>
      </c>
      <c r="N43" s="1">
        <f t="shared" ca="1" si="3"/>
        <v>-182569</v>
      </c>
    </row>
    <row r="44" spans="1:14" x14ac:dyDescent="0.3">
      <c r="A44" t="s">
        <v>13</v>
      </c>
      <c r="B44" s="3">
        <v>44604</v>
      </c>
      <c r="C44">
        <f t="shared" ca="1" si="0"/>
        <v>1129223</v>
      </c>
      <c r="D44">
        <f t="shared" ca="1" si="1"/>
        <v>986001</v>
      </c>
      <c r="E44">
        <f t="shared" ca="1" si="2"/>
        <v>-143222</v>
      </c>
      <c r="F44">
        <v>0</v>
      </c>
      <c r="G44">
        <v>13</v>
      </c>
      <c r="H44">
        <v>18</v>
      </c>
      <c r="I44">
        <v>15</v>
      </c>
      <c r="J44">
        <v>11</v>
      </c>
      <c r="K44">
        <v>15</v>
      </c>
      <c r="L44">
        <v>19</v>
      </c>
      <c r="M44">
        <v>9</v>
      </c>
      <c r="N44" s="1">
        <f t="shared" ca="1" si="3"/>
        <v>-143222</v>
      </c>
    </row>
    <row r="45" spans="1:14" x14ac:dyDescent="0.3">
      <c r="A45" t="s">
        <v>13</v>
      </c>
      <c r="B45" s="3">
        <v>44605</v>
      </c>
      <c r="C45">
        <f t="shared" ca="1" si="0"/>
        <v>881957</v>
      </c>
      <c r="D45">
        <f t="shared" ca="1" si="1"/>
        <v>730382</v>
      </c>
      <c r="E45">
        <f t="shared" ca="1" si="2"/>
        <v>-151575</v>
      </c>
      <c r="F45">
        <v>0</v>
      </c>
      <c r="G45">
        <v>12</v>
      </c>
      <c r="H45">
        <v>19</v>
      </c>
      <c r="I45">
        <v>14</v>
      </c>
      <c r="J45">
        <v>19</v>
      </c>
      <c r="K45">
        <v>15</v>
      </c>
      <c r="L45">
        <v>12</v>
      </c>
      <c r="M45">
        <v>9</v>
      </c>
      <c r="N45" s="1">
        <f t="shared" ca="1" si="3"/>
        <v>-151575</v>
      </c>
    </row>
    <row r="46" spans="1:14" x14ac:dyDescent="0.3">
      <c r="A46" t="s">
        <v>13</v>
      </c>
      <c r="B46" s="3">
        <v>44606</v>
      </c>
      <c r="C46">
        <f t="shared" ca="1" si="0"/>
        <v>1167550</v>
      </c>
      <c r="D46">
        <f t="shared" ca="1" si="1"/>
        <v>992298</v>
      </c>
      <c r="E46">
        <f t="shared" ca="1" si="2"/>
        <v>-175252</v>
      </c>
      <c r="F46">
        <v>0</v>
      </c>
      <c r="G46">
        <v>12</v>
      </c>
      <c r="H46">
        <v>24</v>
      </c>
      <c r="I46">
        <v>13</v>
      </c>
      <c r="J46">
        <v>13</v>
      </c>
      <c r="K46">
        <v>17</v>
      </c>
      <c r="L46">
        <v>13</v>
      </c>
      <c r="M46">
        <v>8</v>
      </c>
      <c r="N46" s="1">
        <f t="shared" ca="1" si="3"/>
        <v>-175252</v>
      </c>
    </row>
    <row r="47" spans="1:14" x14ac:dyDescent="0.3">
      <c r="A47" t="s">
        <v>13</v>
      </c>
      <c r="B47" s="3">
        <v>44607</v>
      </c>
      <c r="C47">
        <f t="shared" ca="1" si="0"/>
        <v>930168</v>
      </c>
      <c r="D47">
        <f t="shared" ca="1" si="1"/>
        <v>899657</v>
      </c>
      <c r="E47">
        <f t="shared" ca="1" si="2"/>
        <v>-30511</v>
      </c>
      <c r="F47">
        <v>0</v>
      </c>
      <c r="G47">
        <v>18</v>
      </c>
      <c r="H47">
        <v>19</v>
      </c>
      <c r="I47">
        <v>16</v>
      </c>
      <c r="J47">
        <v>13</v>
      </c>
      <c r="K47">
        <v>11</v>
      </c>
      <c r="L47">
        <v>11</v>
      </c>
      <c r="M47">
        <v>12</v>
      </c>
      <c r="N47" s="1">
        <f t="shared" ca="1" si="3"/>
        <v>-30511</v>
      </c>
    </row>
    <row r="48" spans="1:14" x14ac:dyDescent="0.3">
      <c r="A48" t="s">
        <v>13</v>
      </c>
      <c r="B48" s="3">
        <v>44608</v>
      </c>
      <c r="C48">
        <f t="shared" ca="1" si="0"/>
        <v>802993</v>
      </c>
      <c r="D48">
        <f t="shared" ca="1" si="1"/>
        <v>682605</v>
      </c>
      <c r="E48">
        <f t="shared" ca="1" si="2"/>
        <v>-120388</v>
      </c>
      <c r="F48">
        <v>0</v>
      </c>
      <c r="G48">
        <v>10</v>
      </c>
      <c r="H48">
        <v>17</v>
      </c>
      <c r="I48">
        <v>19</v>
      </c>
      <c r="J48">
        <v>14</v>
      </c>
      <c r="K48">
        <v>15</v>
      </c>
      <c r="L48">
        <v>12</v>
      </c>
      <c r="M48">
        <v>13</v>
      </c>
      <c r="N48" s="1">
        <f t="shared" ca="1" si="3"/>
        <v>-120388</v>
      </c>
    </row>
    <row r="49" spans="1:14" x14ac:dyDescent="0.3">
      <c r="A49" t="s">
        <v>13</v>
      </c>
      <c r="B49" s="3">
        <v>44609</v>
      </c>
      <c r="C49">
        <f t="shared" ca="1" si="0"/>
        <v>914435</v>
      </c>
      <c r="D49">
        <f t="shared" ca="1" si="1"/>
        <v>824216</v>
      </c>
      <c r="E49">
        <f t="shared" ca="1" si="2"/>
        <v>-90219</v>
      </c>
      <c r="F49">
        <v>0</v>
      </c>
      <c r="G49">
        <v>17</v>
      </c>
      <c r="H49">
        <v>14</v>
      </c>
      <c r="I49">
        <v>13</v>
      </c>
      <c r="J49">
        <v>8</v>
      </c>
      <c r="K49">
        <v>18</v>
      </c>
      <c r="L49">
        <v>16</v>
      </c>
      <c r="M49">
        <v>14</v>
      </c>
      <c r="N49" s="1">
        <f t="shared" ca="1" si="3"/>
        <v>-90219</v>
      </c>
    </row>
    <row r="50" spans="1:14" x14ac:dyDescent="0.3">
      <c r="A50" t="s">
        <v>13</v>
      </c>
      <c r="B50" s="3">
        <v>44610</v>
      </c>
      <c r="C50">
        <f t="shared" ca="1" si="0"/>
        <v>1171261</v>
      </c>
      <c r="D50">
        <f t="shared" ca="1" si="1"/>
        <v>927810</v>
      </c>
      <c r="E50">
        <f t="shared" ca="1" si="2"/>
        <v>-243451</v>
      </c>
      <c r="F50">
        <v>0</v>
      </c>
      <c r="G50">
        <v>18</v>
      </c>
      <c r="H50">
        <v>11</v>
      </c>
      <c r="I50">
        <v>14</v>
      </c>
      <c r="J50">
        <v>18</v>
      </c>
      <c r="K50">
        <v>12</v>
      </c>
      <c r="L50">
        <v>9</v>
      </c>
      <c r="M50">
        <v>18</v>
      </c>
      <c r="N50" s="1">
        <f t="shared" ca="1" si="3"/>
        <v>-243451</v>
      </c>
    </row>
    <row r="51" spans="1:14" x14ac:dyDescent="0.3">
      <c r="A51" t="s">
        <v>13</v>
      </c>
      <c r="B51" s="3">
        <v>44611</v>
      </c>
      <c r="C51">
        <f t="shared" ca="1" si="0"/>
        <v>1192661</v>
      </c>
      <c r="D51">
        <f t="shared" ca="1" si="1"/>
        <v>1142503</v>
      </c>
      <c r="E51">
        <f t="shared" ca="1" si="2"/>
        <v>-50158</v>
      </c>
      <c r="F51">
        <v>0</v>
      </c>
      <c r="G51">
        <v>14</v>
      </c>
      <c r="H51">
        <v>13</v>
      </c>
      <c r="I51">
        <v>14</v>
      </c>
      <c r="J51">
        <v>16</v>
      </c>
      <c r="K51">
        <v>16</v>
      </c>
      <c r="L51">
        <v>11</v>
      </c>
      <c r="M51">
        <v>16</v>
      </c>
      <c r="N51" s="1">
        <f t="shared" ca="1" si="3"/>
        <v>-50158</v>
      </c>
    </row>
    <row r="52" spans="1:14" x14ac:dyDescent="0.3">
      <c r="A52" t="s">
        <v>13</v>
      </c>
      <c r="B52" s="3">
        <v>44612</v>
      </c>
      <c r="C52">
        <f t="shared" ca="1" si="0"/>
        <v>844805</v>
      </c>
      <c r="D52">
        <f t="shared" ca="1" si="1"/>
        <v>705784</v>
      </c>
      <c r="E52">
        <f t="shared" ca="1" si="2"/>
        <v>-139021</v>
      </c>
      <c r="F52">
        <v>0</v>
      </c>
      <c r="G52">
        <v>12</v>
      </c>
      <c r="H52">
        <v>15</v>
      </c>
      <c r="I52">
        <v>7</v>
      </c>
      <c r="J52">
        <v>14</v>
      </c>
      <c r="K52">
        <v>16</v>
      </c>
      <c r="L52">
        <v>17</v>
      </c>
      <c r="M52">
        <v>19</v>
      </c>
      <c r="N52" s="1">
        <f t="shared" ca="1" si="3"/>
        <v>-139021</v>
      </c>
    </row>
    <row r="53" spans="1:14" x14ac:dyDescent="0.3">
      <c r="A53" t="s">
        <v>13</v>
      </c>
      <c r="B53" s="3">
        <v>44613</v>
      </c>
      <c r="C53">
        <f t="shared" ca="1" si="0"/>
        <v>1052060</v>
      </c>
      <c r="D53">
        <f t="shared" ca="1" si="1"/>
        <v>937583</v>
      </c>
      <c r="E53">
        <f t="shared" ca="1" si="2"/>
        <v>-114477</v>
      </c>
      <c r="F53">
        <v>0</v>
      </c>
      <c r="G53">
        <v>16</v>
      </c>
      <c r="H53">
        <v>12</v>
      </c>
      <c r="I53">
        <v>17</v>
      </c>
      <c r="J53">
        <v>10</v>
      </c>
      <c r="K53">
        <v>15</v>
      </c>
      <c r="L53">
        <v>17</v>
      </c>
      <c r="M53">
        <v>13</v>
      </c>
      <c r="N53" s="1">
        <f t="shared" ca="1" si="3"/>
        <v>-114477</v>
      </c>
    </row>
    <row r="54" spans="1:14" x14ac:dyDescent="0.3">
      <c r="A54" t="s">
        <v>13</v>
      </c>
      <c r="B54" s="3">
        <v>44614</v>
      </c>
      <c r="C54">
        <f t="shared" ca="1" si="0"/>
        <v>848611</v>
      </c>
      <c r="D54">
        <f t="shared" ca="1" si="1"/>
        <v>589734</v>
      </c>
      <c r="E54">
        <f t="shared" ca="1" si="2"/>
        <v>-258877</v>
      </c>
      <c r="F54">
        <v>0</v>
      </c>
      <c r="G54">
        <v>19</v>
      </c>
      <c r="H54">
        <v>15</v>
      </c>
      <c r="I54">
        <v>18</v>
      </c>
      <c r="J54">
        <v>6</v>
      </c>
      <c r="K54">
        <v>17</v>
      </c>
      <c r="L54">
        <v>13</v>
      </c>
      <c r="M54">
        <v>12</v>
      </c>
      <c r="N54" s="1">
        <f t="shared" ca="1" si="3"/>
        <v>-258877</v>
      </c>
    </row>
    <row r="55" spans="1:14" x14ac:dyDescent="0.3">
      <c r="A55" t="s">
        <v>13</v>
      </c>
      <c r="B55" s="3">
        <v>44615</v>
      </c>
      <c r="C55">
        <f t="shared" ca="1" si="0"/>
        <v>924364</v>
      </c>
      <c r="D55">
        <f t="shared" ca="1" si="1"/>
        <v>875036</v>
      </c>
      <c r="E55">
        <f t="shared" ca="1" si="2"/>
        <v>-49328</v>
      </c>
      <c r="F55">
        <v>0</v>
      </c>
      <c r="G55">
        <v>17</v>
      </c>
      <c r="H55">
        <v>21</v>
      </c>
      <c r="I55">
        <v>9</v>
      </c>
      <c r="J55">
        <v>12</v>
      </c>
      <c r="K55">
        <v>8</v>
      </c>
      <c r="L55">
        <v>20</v>
      </c>
      <c r="M55">
        <v>13</v>
      </c>
      <c r="N55" s="1">
        <f t="shared" ca="1" si="3"/>
        <v>-49328</v>
      </c>
    </row>
    <row r="56" spans="1:14" x14ac:dyDescent="0.3">
      <c r="A56" t="s">
        <v>13</v>
      </c>
      <c r="B56" s="3">
        <v>44616</v>
      </c>
      <c r="C56">
        <f t="shared" ca="1" si="0"/>
        <v>933498</v>
      </c>
      <c r="D56">
        <f t="shared" ca="1" si="1"/>
        <v>680900</v>
      </c>
      <c r="E56">
        <f t="shared" ca="1" si="2"/>
        <v>-252598</v>
      </c>
      <c r="F56">
        <v>0</v>
      </c>
      <c r="G56">
        <v>13</v>
      </c>
      <c r="H56">
        <v>16</v>
      </c>
      <c r="I56">
        <v>12</v>
      </c>
      <c r="J56">
        <v>16</v>
      </c>
      <c r="K56">
        <v>8</v>
      </c>
      <c r="L56">
        <v>22</v>
      </c>
      <c r="M56">
        <v>13</v>
      </c>
      <c r="N56" s="1">
        <f t="shared" ca="1" si="3"/>
        <v>-252598</v>
      </c>
    </row>
    <row r="57" spans="1:14" x14ac:dyDescent="0.3">
      <c r="A57" t="s">
        <v>13</v>
      </c>
      <c r="B57" s="3">
        <v>44617</v>
      </c>
      <c r="C57">
        <f t="shared" ca="1" si="0"/>
        <v>1169945</v>
      </c>
      <c r="D57">
        <f t="shared" ca="1" si="1"/>
        <v>1083993</v>
      </c>
      <c r="E57">
        <f t="shared" ca="1" si="2"/>
        <v>-85952</v>
      </c>
      <c r="F57">
        <v>0</v>
      </c>
      <c r="G57">
        <v>13</v>
      </c>
      <c r="H57">
        <v>22</v>
      </c>
      <c r="I57">
        <v>12</v>
      </c>
      <c r="J57">
        <v>14</v>
      </c>
      <c r="K57">
        <v>18</v>
      </c>
      <c r="L57">
        <v>15</v>
      </c>
      <c r="M57">
        <v>6</v>
      </c>
      <c r="N57" s="1">
        <f t="shared" ca="1" si="3"/>
        <v>-85952</v>
      </c>
    </row>
    <row r="58" spans="1:14" x14ac:dyDescent="0.3">
      <c r="A58" t="s">
        <v>13</v>
      </c>
      <c r="B58" s="3">
        <v>44618</v>
      </c>
      <c r="C58">
        <f t="shared" ca="1" si="0"/>
        <v>1040751</v>
      </c>
      <c r="D58">
        <f t="shared" ca="1" si="1"/>
        <v>786569</v>
      </c>
      <c r="E58">
        <f t="shared" ca="1" si="2"/>
        <v>-254182</v>
      </c>
      <c r="F58">
        <v>0</v>
      </c>
      <c r="G58">
        <v>14</v>
      </c>
      <c r="H58">
        <v>22</v>
      </c>
      <c r="I58">
        <v>12</v>
      </c>
      <c r="J58">
        <v>13</v>
      </c>
      <c r="K58">
        <v>11</v>
      </c>
      <c r="L58">
        <v>11</v>
      </c>
      <c r="M58">
        <v>17</v>
      </c>
      <c r="N58" s="1">
        <f t="shared" ca="1" si="3"/>
        <v>-254182</v>
      </c>
    </row>
    <row r="59" spans="1:14" x14ac:dyDescent="0.3">
      <c r="A59" t="s">
        <v>13</v>
      </c>
      <c r="B59" s="3">
        <v>44619</v>
      </c>
      <c r="C59">
        <f t="shared" ca="1" si="0"/>
        <v>883227</v>
      </c>
      <c r="D59">
        <f t="shared" ca="1" si="1"/>
        <v>714670</v>
      </c>
      <c r="E59">
        <f t="shared" ca="1" si="2"/>
        <v>-168557</v>
      </c>
      <c r="F59">
        <v>0</v>
      </c>
      <c r="G59">
        <v>15</v>
      </c>
      <c r="H59">
        <v>13</v>
      </c>
      <c r="I59">
        <v>12</v>
      </c>
      <c r="J59">
        <v>8</v>
      </c>
      <c r="K59">
        <v>18</v>
      </c>
      <c r="L59">
        <v>20</v>
      </c>
      <c r="M59">
        <v>14</v>
      </c>
      <c r="N59" s="1">
        <f t="shared" ca="1" si="3"/>
        <v>-168557</v>
      </c>
    </row>
    <row r="60" spans="1:14" x14ac:dyDescent="0.3">
      <c r="A60" t="s">
        <v>13</v>
      </c>
      <c r="B60" s="3">
        <v>44620</v>
      </c>
      <c r="C60">
        <f t="shared" ca="1" si="0"/>
        <v>801747</v>
      </c>
      <c r="D60">
        <f t="shared" ca="1" si="1"/>
        <v>758544</v>
      </c>
      <c r="E60">
        <f t="shared" ca="1" si="2"/>
        <v>-43203</v>
      </c>
      <c r="F60">
        <v>0</v>
      </c>
      <c r="G60">
        <v>17</v>
      </c>
      <c r="H60">
        <v>10</v>
      </c>
      <c r="I60">
        <v>20</v>
      </c>
      <c r="J60">
        <v>21</v>
      </c>
      <c r="K60">
        <v>12</v>
      </c>
      <c r="L60">
        <v>9</v>
      </c>
      <c r="M60">
        <v>11</v>
      </c>
      <c r="N60" s="1">
        <f t="shared" ca="1" si="3"/>
        <v>-43203</v>
      </c>
    </row>
    <row r="61" spans="1:14" x14ac:dyDescent="0.3">
      <c r="A61" t="s">
        <v>13</v>
      </c>
      <c r="B61" s="3">
        <v>44621</v>
      </c>
      <c r="C61">
        <f t="shared" ca="1" si="0"/>
        <v>1082901</v>
      </c>
      <c r="D61">
        <f t="shared" ca="1" si="1"/>
        <v>934923</v>
      </c>
      <c r="E61">
        <f t="shared" ca="1" si="2"/>
        <v>-147978</v>
      </c>
      <c r="F61">
        <v>0</v>
      </c>
      <c r="G61">
        <v>11</v>
      </c>
      <c r="H61">
        <v>9</v>
      </c>
      <c r="I61">
        <v>18</v>
      </c>
      <c r="J61">
        <v>21</v>
      </c>
      <c r="K61">
        <v>19</v>
      </c>
      <c r="L61">
        <v>10</v>
      </c>
      <c r="M61">
        <v>12</v>
      </c>
      <c r="N61" s="1">
        <f t="shared" ca="1" si="3"/>
        <v>-147978</v>
      </c>
    </row>
    <row r="62" spans="1:14" x14ac:dyDescent="0.3">
      <c r="A62" t="s">
        <v>13</v>
      </c>
      <c r="B62" s="3">
        <v>44622</v>
      </c>
      <c r="C62">
        <f t="shared" ca="1" si="0"/>
        <v>912992</v>
      </c>
      <c r="D62">
        <f t="shared" ca="1" si="1"/>
        <v>796813</v>
      </c>
      <c r="E62">
        <f t="shared" ca="1" si="2"/>
        <v>-116179</v>
      </c>
      <c r="F62">
        <v>0</v>
      </c>
      <c r="G62">
        <v>11</v>
      </c>
      <c r="H62">
        <v>21</v>
      </c>
      <c r="I62">
        <v>15</v>
      </c>
      <c r="J62">
        <v>18</v>
      </c>
      <c r="K62">
        <v>5</v>
      </c>
      <c r="L62">
        <v>13</v>
      </c>
      <c r="M62">
        <v>17</v>
      </c>
      <c r="N62" s="1">
        <f t="shared" ca="1" si="3"/>
        <v>-116179</v>
      </c>
    </row>
    <row r="63" spans="1:14" x14ac:dyDescent="0.3">
      <c r="A63" t="s">
        <v>13</v>
      </c>
      <c r="B63" s="3">
        <v>44623</v>
      </c>
      <c r="C63">
        <f t="shared" ca="1" si="0"/>
        <v>1190752</v>
      </c>
      <c r="D63">
        <f t="shared" ca="1" si="1"/>
        <v>982559</v>
      </c>
      <c r="E63">
        <f t="shared" ca="1" si="2"/>
        <v>-208193</v>
      </c>
      <c r="F63">
        <v>0</v>
      </c>
      <c r="G63">
        <v>10</v>
      </c>
      <c r="H63">
        <v>14</v>
      </c>
      <c r="I63">
        <v>14</v>
      </c>
      <c r="J63">
        <v>19</v>
      </c>
      <c r="K63">
        <v>11</v>
      </c>
      <c r="L63">
        <v>20</v>
      </c>
      <c r="M63">
        <v>12</v>
      </c>
      <c r="N63" s="1">
        <f t="shared" ca="1" si="3"/>
        <v>-208193</v>
      </c>
    </row>
    <row r="64" spans="1:14" x14ac:dyDescent="0.3">
      <c r="A64" t="s">
        <v>13</v>
      </c>
      <c r="B64" s="3">
        <v>44624</v>
      </c>
      <c r="C64">
        <f t="shared" ca="1" si="0"/>
        <v>847495</v>
      </c>
      <c r="D64">
        <f t="shared" ca="1" si="1"/>
        <v>690894</v>
      </c>
      <c r="E64">
        <f t="shared" ca="1" si="2"/>
        <v>-156601</v>
      </c>
      <c r="F64">
        <v>0</v>
      </c>
      <c r="G64">
        <v>16</v>
      </c>
      <c r="H64">
        <v>8</v>
      </c>
      <c r="I64">
        <v>18</v>
      </c>
      <c r="J64">
        <v>9</v>
      </c>
      <c r="K64">
        <v>16</v>
      </c>
      <c r="L64">
        <v>21</v>
      </c>
      <c r="M64">
        <v>12</v>
      </c>
      <c r="N64" s="1">
        <f t="shared" ca="1" si="3"/>
        <v>-156601</v>
      </c>
    </row>
    <row r="65" spans="1:14" x14ac:dyDescent="0.3">
      <c r="A65" t="s">
        <v>13</v>
      </c>
      <c r="B65" s="3">
        <v>44625</v>
      </c>
      <c r="C65">
        <f t="shared" ca="1" si="0"/>
        <v>831282</v>
      </c>
      <c r="D65">
        <f t="shared" ca="1" si="1"/>
        <v>759469</v>
      </c>
      <c r="E65">
        <f t="shared" ca="1" si="2"/>
        <v>-71813</v>
      </c>
      <c r="F65">
        <v>0</v>
      </c>
      <c r="G65">
        <v>16</v>
      </c>
      <c r="H65">
        <v>8</v>
      </c>
      <c r="I65">
        <v>19</v>
      </c>
      <c r="J65">
        <v>17</v>
      </c>
      <c r="K65">
        <v>13</v>
      </c>
      <c r="L65">
        <v>10</v>
      </c>
      <c r="M65">
        <v>17</v>
      </c>
      <c r="N65" s="1">
        <f t="shared" ca="1" si="3"/>
        <v>-71813</v>
      </c>
    </row>
    <row r="66" spans="1:14" x14ac:dyDescent="0.3">
      <c r="A66" t="s">
        <v>13</v>
      </c>
      <c r="B66" s="3">
        <v>44626</v>
      </c>
      <c r="C66">
        <f t="shared" ca="1" si="0"/>
        <v>1112632</v>
      </c>
      <c r="D66">
        <f t="shared" ca="1" si="1"/>
        <v>968853</v>
      </c>
      <c r="E66">
        <f t="shared" ca="1" si="2"/>
        <v>-143779</v>
      </c>
      <c r="F66">
        <v>0</v>
      </c>
      <c r="G66">
        <v>14</v>
      </c>
      <c r="H66">
        <v>17</v>
      </c>
      <c r="I66">
        <v>18</v>
      </c>
      <c r="J66">
        <v>12</v>
      </c>
      <c r="K66">
        <v>9</v>
      </c>
      <c r="L66">
        <v>15</v>
      </c>
      <c r="M66">
        <v>15</v>
      </c>
      <c r="N66" s="1">
        <f t="shared" ca="1" si="3"/>
        <v>-143779</v>
      </c>
    </row>
    <row r="67" spans="1:14" x14ac:dyDescent="0.3">
      <c r="A67" t="s">
        <v>13</v>
      </c>
      <c r="B67" s="3">
        <v>44627</v>
      </c>
      <c r="C67">
        <f t="shared" ref="C67:C130" ca="1" si="4">RANDBETWEEN(800000,1200000)</f>
        <v>942488</v>
      </c>
      <c r="D67">
        <f t="shared" ref="D67:D130" ca="1" si="5">C67+N67</f>
        <v>653411</v>
      </c>
      <c r="E67">
        <f t="shared" ref="E67:E130" ca="1" si="6">D67-C67</f>
        <v>-289077</v>
      </c>
      <c r="F67">
        <v>0</v>
      </c>
      <c r="G67">
        <v>13</v>
      </c>
      <c r="H67">
        <v>12</v>
      </c>
      <c r="I67">
        <v>16</v>
      </c>
      <c r="J67">
        <v>21</v>
      </c>
      <c r="K67">
        <v>16</v>
      </c>
      <c r="L67">
        <v>7</v>
      </c>
      <c r="M67">
        <v>15</v>
      </c>
      <c r="N67" s="1">
        <f t="shared" ref="N67:N130" ca="1" si="7">RANDBETWEEN(0,30000)-RANDBETWEEN(20000,300000)</f>
        <v>-289077</v>
      </c>
    </row>
    <row r="68" spans="1:14" x14ac:dyDescent="0.3">
      <c r="A68" t="s">
        <v>13</v>
      </c>
      <c r="B68" s="3">
        <v>44628</v>
      </c>
      <c r="C68">
        <f t="shared" ca="1" si="4"/>
        <v>1186216</v>
      </c>
      <c r="D68">
        <f t="shared" ca="1" si="5"/>
        <v>1090618</v>
      </c>
      <c r="E68">
        <f t="shared" ca="1" si="6"/>
        <v>-95598</v>
      </c>
      <c r="F68">
        <v>0</v>
      </c>
      <c r="G68">
        <v>20</v>
      </c>
      <c r="H68">
        <v>10</v>
      </c>
      <c r="I68">
        <v>18</v>
      </c>
      <c r="J68">
        <v>15</v>
      </c>
      <c r="K68">
        <v>8</v>
      </c>
      <c r="L68">
        <v>12</v>
      </c>
      <c r="M68">
        <v>17</v>
      </c>
      <c r="N68" s="1">
        <f t="shared" ca="1" si="7"/>
        <v>-95598</v>
      </c>
    </row>
    <row r="69" spans="1:14" x14ac:dyDescent="0.3">
      <c r="A69" t="s">
        <v>13</v>
      </c>
      <c r="B69" s="3">
        <v>44629</v>
      </c>
      <c r="C69">
        <f t="shared" ca="1" si="4"/>
        <v>1160036</v>
      </c>
      <c r="D69">
        <f t="shared" ca="1" si="5"/>
        <v>956047</v>
      </c>
      <c r="E69">
        <f t="shared" ca="1" si="6"/>
        <v>-203989</v>
      </c>
      <c r="F69">
        <v>0</v>
      </c>
      <c r="G69">
        <v>13</v>
      </c>
      <c r="H69">
        <v>15</v>
      </c>
      <c r="I69">
        <v>21</v>
      </c>
      <c r="J69">
        <v>10</v>
      </c>
      <c r="K69">
        <v>12</v>
      </c>
      <c r="L69">
        <v>16</v>
      </c>
      <c r="M69">
        <v>13</v>
      </c>
      <c r="N69" s="1">
        <f t="shared" ca="1" si="7"/>
        <v>-203989</v>
      </c>
    </row>
    <row r="70" spans="1:14" x14ac:dyDescent="0.3">
      <c r="A70" t="s">
        <v>13</v>
      </c>
      <c r="B70" s="3">
        <v>44630</v>
      </c>
      <c r="C70">
        <f t="shared" ca="1" si="4"/>
        <v>908203</v>
      </c>
      <c r="D70">
        <f t="shared" ca="1" si="5"/>
        <v>810577</v>
      </c>
      <c r="E70">
        <f t="shared" ca="1" si="6"/>
        <v>-97626</v>
      </c>
      <c r="F70">
        <v>0</v>
      </c>
      <c r="G70">
        <v>10</v>
      </c>
      <c r="H70">
        <v>12</v>
      </c>
      <c r="I70">
        <v>10</v>
      </c>
      <c r="J70">
        <v>14</v>
      </c>
      <c r="K70">
        <v>15</v>
      </c>
      <c r="L70">
        <v>17</v>
      </c>
      <c r="M70">
        <v>22</v>
      </c>
      <c r="N70" s="1">
        <f t="shared" ca="1" si="7"/>
        <v>-97626</v>
      </c>
    </row>
    <row r="71" spans="1:14" x14ac:dyDescent="0.3">
      <c r="A71" t="s">
        <v>13</v>
      </c>
      <c r="B71" s="3">
        <v>44631</v>
      </c>
      <c r="C71">
        <f t="shared" ca="1" si="4"/>
        <v>818992</v>
      </c>
      <c r="D71">
        <f t="shared" ca="1" si="5"/>
        <v>725069</v>
      </c>
      <c r="E71">
        <f t="shared" ca="1" si="6"/>
        <v>-93923</v>
      </c>
      <c r="F71">
        <v>0</v>
      </c>
      <c r="G71">
        <v>16</v>
      </c>
      <c r="H71">
        <v>16</v>
      </c>
      <c r="I71">
        <v>12</v>
      </c>
      <c r="J71">
        <v>13</v>
      </c>
      <c r="K71">
        <v>17</v>
      </c>
      <c r="L71">
        <v>15</v>
      </c>
      <c r="M71">
        <v>11</v>
      </c>
      <c r="N71" s="1">
        <f t="shared" ca="1" si="7"/>
        <v>-93923</v>
      </c>
    </row>
    <row r="72" spans="1:14" x14ac:dyDescent="0.3">
      <c r="A72" t="s">
        <v>13</v>
      </c>
      <c r="B72" s="3">
        <v>44632</v>
      </c>
      <c r="C72">
        <f t="shared" ca="1" si="4"/>
        <v>839779</v>
      </c>
      <c r="D72">
        <f t="shared" ca="1" si="5"/>
        <v>662142</v>
      </c>
      <c r="E72">
        <f t="shared" ca="1" si="6"/>
        <v>-177637</v>
      </c>
      <c r="F72">
        <v>0</v>
      </c>
      <c r="G72">
        <v>14</v>
      </c>
      <c r="H72">
        <v>7</v>
      </c>
      <c r="I72">
        <v>22</v>
      </c>
      <c r="J72">
        <v>10</v>
      </c>
      <c r="K72">
        <v>22</v>
      </c>
      <c r="L72">
        <v>16</v>
      </c>
      <c r="M72">
        <v>9</v>
      </c>
      <c r="N72" s="1">
        <f t="shared" ca="1" si="7"/>
        <v>-177637</v>
      </c>
    </row>
    <row r="73" spans="1:14" x14ac:dyDescent="0.3">
      <c r="A73" t="s">
        <v>13</v>
      </c>
      <c r="B73" s="3">
        <v>44633</v>
      </c>
      <c r="C73">
        <f t="shared" ca="1" si="4"/>
        <v>971919</v>
      </c>
      <c r="D73">
        <f t="shared" ca="1" si="5"/>
        <v>899007</v>
      </c>
      <c r="E73">
        <f t="shared" ca="1" si="6"/>
        <v>-72912</v>
      </c>
      <c r="F73">
        <v>0</v>
      </c>
      <c r="G73">
        <v>16</v>
      </c>
      <c r="H73">
        <v>16</v>
      </c>
      <c r="I73">
        <v>14</v>
      </c>
      <c r="J73">
        <v>9</v>
      </c>
      <c r="K73">
        <v>10</v>
      </c>
      <c r="L73">
        <v>15</v>
      </c>
      <c r="M73">
        <v>20</v>
      </c>
      <c r="N73" s="1">
        <f t="shared" ca="1" si="7"/>
        <v>-72912</v>
      </c>
    </row>
    <row r="74" spans="1:14" x14ac:dyDescent="0.3">
      <c r="A74" t="s">
        <v>13</v>
      </c>
      <c r="B74" s="3">
        <v>44634</v>
      </c>
      <c r="C74">
        <f t="shared" ca="1" si="4"/>
        <v>1022901</v>
      </c>
      <c r="D74">
        <f t="shared" ca="1" si="5"/>
        <v>775989</v>
      </c>
      <c r="E74">
        <f t="shared" ca="1" si="6"/>
        <v>-246912</v>
      </c>
      <c r="F74">
        <v>0</v>
      </c>
      <c r="G74">
        <v>11</v>
      </c>
      <c r="H74">
        <v>15</v>
      </c>
      <c r="I74">
        <v>16</v>
      </c>
      <c r="J74">
        <v>7</v>
      </c>
      <c r="K74">
        <v>13</v>
      </c>
      <c r="L74">
        <v>19</v>
      </c>
      <c r="M74">
        <v>19</v>
      </c>
      <c r="N74" s="1">
        <f t="shared" ca="1" si="7"/>
        <v>-246912</v>
      </c>
    </row>
    <row r="75" spans="1:14" x14ac:dyDescent="0.3">
      <c r="A75" t="s">
        <v>13</v>
      </c>
      <c r="B75" s="3">
        <v>44635</v>
      </c>
      <c r="C75">
        <f t="shared" ca="1" si="4"/>
        <v>1150427</v>
      </c>
      <c r="D75">
        <f t="shared" ca="1" si="5"/>
        <v>1014088</v>
      </c>
      <c r="E75">
        <f t="shared" ca="1" si="6"/>
        <v>-136339</v>
      </c>
      <c r="F75">
        <v>0</v>
      </c>
      <c r="G75">
        <v>13</v>
      </c>
      <c r="H75">
        <v>17</v>
      </c>
      <c r="I75">
        <v>11</v>
      </c>
      <c r="J75">
        <v>16</v>
      </c>
      <c r="K75">
        <v>19</v>
      </c>
      <c r="L75">
        <v>7</v>
      </c>
      <c r="M75">
        <v>17</v>
      </c>
      <c r="N75" s="1">
        <f t="shared" ca="1" si="7"/>
        <v>-136339</v>
      </c>
    </row>
    <row r="76" spans="1:14" x14ac:dyDescent="0.3">
      <c r="A76" t="s">
        <v>13</v>
      </c>
      <c r="B76" s="3">
        <v>44636</v>
      </c>
      <c r="C76">
        <f t="shared" ca="1" si="4"/>
        <v>1153213</v>
      </c>
      <c r="D76">
        <f t="shared" ca="1" si="5"/>
        <v>1093222</v>
      </c>
      <c r="E76">
        <f t="shared" ca="1" si="6"/>
        <v>-59991</v>
      </c>
      <c r="F76">
        <v>0</v>
      </c>
      <c r="G76">
        <v>11</v>
      </c>
      <c r="H76">
        <v>18</v>
      </c>
      <c r="I76">
        <v>16</v>
      </c>
      <c r="J76">
        <v>14</v>
      </c>
      <c r="K76">
        <v>10</v>
      </c>
      <c r="L76">
        <v>14</v>
      </c>
      <c r="M76">
        <v>17</v>
      </c>
      <c r="N76" s="1">
        <f t="shared" ca="1" si="7"/>
        <v>-59991</v>
      </c>
    </row>
    <row r="77" spans="1:14" x14ac:dyDescent="0.3">
      <c r="A77" t="s">
        <v>13</v>
      </c>
      <c r="B77" s="3">
        <v>44637</v>
      </c>
      <c r="C77">
        <f t="shared" ca="1" si="4"/>
        <v>862373</v>
      </c>
      <c r="D77">
        <f t="shared" ca="1" si="5"/>
        <v>783892</v>
      </c>
      <c r="E77">
        <f t="shared" ca="1" si="6"/>
        <v>-78481</v>
      </c>
      <c r="F77">
        <v>0</v>
      </c>
      <c r="G77">
        <v>13</v>
      </c>
      <c r="H77">
        <v>20</v>
      </c>
      <c r="I77">
        <v>16</v>
      </c>
      <c r="J77">
        <v>13</v>
      </c>
      <c r="K77">
        <v>17</v>
      </c>
      <c r="L77">
        <v>8</v>
      </c>
      <c r="M77">
        <v>13</v>
      </c>
      <c r="N77" s="1">
        <f t="shared" ca="1" si="7"/>
        <v>-78481</v>
      </c>
    </row>
    <row r="78" spans="1:14" x14ac:dyDescent="0.3">
      <c r="A78" t="s">
        <v>13</v>
      </c>
      <c r="B78" s="3">
        <v>44638</v>
      </c>
      <c r="C78">
        <f t="shared" ca="1" si="4"/>
        <v>983654</v>
      </c>
      <c r="D78">
        <f t="shared" ca="1" si="5"/>
        <v>741402</v>
      </c>
      <c r="E78">
        <f t="shared" ca="1" si="6"/>
        <v>-242252</v>
      </c>
      <c r="F78">
        <v>0</v>
      </c>
      <c r="G78">
        <v>18</v>
      </c>
      <c r="H78">
        <v>13</v>
      </c>
      <c r="I78">
        <v>11</v>
      </c>
      <c r="J78">
        <v>14</v>
      </c>
      <c r="K78">
        <v>17</v>
      </c>
      <c r="L78">
        <v>10</v>
      </c>
      <c r="M78">
        <v>17</v>
      </c>
      <c r="N78" s="1">
        <f t="shared" ca="1" si="7"/>
        <v>-242252</v>
      </c>
    </row>
    <row r="79" spans="1:14" x14ac:dyDescent="0.3">
      <c r="A79" t="s">
        <v>13</v>
      </c>
      <c r="B79" s="3">
        <v>44639</v>
      </c>
      <c r="C79">
        <f t="shared" ca="1" si="4"/>
        <v>1199631</v>
      </c>
      <c r="D79">
        <f t="shared" ca="1" si="5"/>
        <v>958145</v>
      </c>
      <c r="E79">
        <f t="shared" ca="1" si="6"/>
        <v>-241486</v>
      </c>
      <c r="F79">
        <v>0</v>
      </c>
      <c r="G79">
        <v>19</v>
      </c>
      <c r="H79">
        <v>12</v>
      </c>
      <c r="I79">
        <v>18</v>
      </c>
      <c r="J79">
        <v>8</v>
      </c>
      <c r="K79">
        <v>21</v>
      </c>
      <c r="L79">
        <v>10</v>
      </c>
      <c r="M79">
        <v>12</v>
      </c>
      <c r="N79" s="1">
        <f t="shared" ca="1" si="7"/>
        <v>-241486</v>
      </c>
    </row>
    <row r="80" spans="1:14" x14ac:dyDescent="0.3">
      <c r="A80" t="s">
        <v>13</v>
      </c>
      <c r="B80" s="3">
        <v>44640</v>
      </c>
      <c r="C80">
        <f t="shared" ca="1" si="4"/>
        <v>969639</v>
      </c>
      <c r="D80">
        <f t="shared" ca="1" si="5"/>
        <v>704578</v>
      </c>
      <c r="E80">
        <f t="shared" ca="1" si="6"/>
        <v>-265061</v>
      </c>
      <c r="F80">
        <v>0</v>
      </c>
      <c r="G80">
        <v>13</v>
      </c>
      <c r="H80">
        <v>13</v>
      </c>
      <c r="I80">
        <v>17</v>
      </c>
      <c r="J80">
        <v>16</v>
      </c>
      <c r="K80">
        <v>12</v>
      </c>
      <c r="L80">
        <v>13</v>
      </c>
      <c r="M80">
        <v>16</v>
      </c>
      <c r="N80" s="1">
        <f t="shared" ca="1" si="7"/>
        <v>-265061</v>
      </c>
    </row>
    <row r="81" spans="1:14" x14ac:dyDescent="0.3">
      <c r="A81" t="s">
        <v>13</v>
      </c>
      <c r="B81" s="3">
        <v>44641</v>
      </c>
      <c r="C81">
        <f t="shared" ca="1" si="4"/>
        <v>845919</v>
      </c>
      <c r="D81">
        <f t="shared" ca="1" si="5"/>
        <v>792864</v>
      </c>
      <c r="E81">
        <f t="shared" ca="1" si="6"/>
        <v>-53055</v>
      </c>
      <c r="F81">
        <v>0</v>
      </c>
      <c r="G81">
        <v>12</v>
      </c>
      <c r="H81">
        <v>15</v>
      </c>
      <c r="I81">
        <v>17</v>
      </c>
      <c r="J81">
        <v>15</v>
      </c>
      <c r="K81">
        <v>15</v>
      </c>
      <c r="L81">
        <v>18</v>
      </c>
      <c r="M81">
        <v>8</v>
      </c>
      <c r="N81" s="1">
        <f t="shared" ca="1" si="7"/>
        <v>-53055</v>
      </c>
    </row>
    <row r="82" spans="1:14" x14ac:dyDescent="0.3">
      <c r="A82" t="s">
        <v>13</v>
      </c>
      <c r="B82" s="3">
        <v>44642</v>
      </c>
      <c r="C82">
        <f t="shared" ca="1" si="4"/>
        <v>831921</v>
      </c>
      <c r="D82">
        <f t="shared" ca="1" si="5"/>
        <v>752050</v>
      </c>
      <c r="E82">
        <f t="shared" ca="1" si="6"/>
        <v>-79871</v>
      </c>
      <c r="F82">
        <v>0</v>
      </c>
      <c r="G82">
        <v>13</v>
      </c>
      <c r="H82">
        <v>12</v>
      </c>
      <c r="I82">
        <v>19</v>
      </c>
      <c r="J82">
        <v>12</v>
      </c>
      <c r="K82">
        <v>13</v>
      </c>
      <c r="L82">
        <v>13</v>
      </c>
      <c r="M82">
        <v>18</v>
      </c>
      <c r="N82" s="1">
        <f t="shared" ca="1" si="7"/>
        <v>-79871</v>
      </c>
    </row>
    <row r="83" spans="1:14" x14ac:dyDescent="0.3">
      <c r="A83" t="s">
        <v>13</v>
      </c>
      <c r="B83" s="3">
        <v>44643</v>
      </c>
      <c r="C83">
        <f t="shared" ca="1" si="4"/>
        <v>912078</v>
      </c>
      <c r="D83">
        <f t="shared" ca="1" si="5"/>
        <v>725411</v>
      </c>
      <c r="E83">
        <f t="shared" ca="1" si="6"/>
        <v>-186667</v>
      </c>
      <c r="F83">
        <v>0</v>
      </c>
      <c r="G83">
        <v>9</v>
      </c>
      <c r="H83">
        <v>17</v>
      </c>
      <c r="I83">
        <v>18</v>
      </c>
      <c r="J83">
        <v>9</v>
      </c>
      <c r="K83">
        <v>16</v>
      </c>
      <c r="L83">
        <v>13</v>
      </c>
      <c r="M83">
        <v>18</v>
      </c>
      <c r="N83" s="1">
        <f t="shared" ca="1" si="7"/>
        <v>-186667</v>
      </c>
    </row>
    <row r="84" spans="1:14" x14ac:dyDescent="0.3">
      <c r="A84" t="s">
        <v>13</v>
      </c>
      <c r="B84" s="3">
        <v>44644</v>
      </c>
      <c r="C84">
        <f t="shared" ca="1" si="4"/>
        <v>867668</v>
      </c>
      <c r="D84">
        <f t="shared" ca="1" si="5"/>
        <v>616044</v>
      </c>
      <c r="E84">
        <f t="shared" ca="1" si="6"/>
        <v>-251624</v>
      </c>
      <c r="F84">
        <v>0</v>
      </c>
      <c r="G84">
        <v>17</v>
      </c>
      <c r="H84">
        <v>12</v>
      </c>
      <c r="I84">
        <v>14</v>
      </c>
      <c r="J84">
        <v>9</v>
      </c>
      <c r="K84">
        <v>13</v>
      </c>
      <c r="L84">
        <v>13</v>
      </c>
      <c r="M84">
        <v>22</v>
      </c>
      <c r="N84" s="1">
        <f t="shared" ca="1" si="7"/>
        <v>-251624</v>
      </c>
    </row>
    <row r="85" spans="1:14" x14ac:dyDescent="0.3">
      <c r="A85" t="s">
        <v>13</v>
      </c>
      <c r="B85" s="3">
        <v>44645</v>
      </c>
      <c r="C85">
        <f t="shared" ca="1" si="4"/>
        <v>1016182</v>
      </c>
      <c r="D85">
        <f t="shared" ca="1" si="5"/>
        <v>984189</v>
      </c>
      <c r="E85">
        <f t="shared" ca="1" si="6"/>
        <v>-31993</v>
      </c>
      <c r="F85">
        <v>0</v>
      </c>
      <c r="G85">
        <v>18</v>
      </c>
      <c r="H85">
        <v>11</v>
      </c>
      <c r="I85">
        <v>20</v>
      </c>
      <c r="J85">
        <v>14</v>
      </c>
      <c r="K85">
        <v>12</v>
      </c>
      <c r="L85">
        <v>12</v>
      </c>
      <c r="M85">
        <v>13</v>
      </c>
      <c r="N85" s="1">
        <f t="shared" ca="1" si="7"/>
        <v>-31993</v>
      </c>
    </row>
    <row r="86" spans="1:14" x14ac:dyDescent="0.3">
      <c r="A86" t="s">
        <v>13</v>
      </c>
      <c r="B86" s="3">
        <v>44646</v>
      </c>
      <c r="C86">
        <f t="shared" ca="1" si="4"/>
        <v>935394</v>
      </c>
      <c r="D86">
        <f t="shared" ca="1" si="5"/>
        <v>777067</v>
      </c>
      <c r="E86">
        <f t="shared" ca="1" si="6"/>
        <v>-158327</v>
      </c>
      <c r="F86">
        <v>0</v>
      </c>
      <c r="G86">
        <v>9</v>
      </c>
      <c r="H86">
        <v>22</v>
      </c>
      <c r="I86">
        <v>16</v>
      </c>
      <c r="J86">
        <v>13</v>
      </c>
      <c r="K86">
        <v>17</v>
      </c>
      <c r="L86">
        <v>8</v>
      </c>
      <c r="M86">
        <v>15</v>
      </c>
      <c r="N86" s="1">
        <f t="shared" ca="1" si="7"/>
        <v>-158327</v>
      </c>
    </row>
    <row r="87" spans="1:14" x14ac:dyDescent="0.3">
      <c r="A87" t="s">
        <v>13</v>
      </c>
      <c r="B87" s="3">
        <v>44647</v>
      </c>
      <c r="C87">
        <f t="shared" ca="1" si="4"/>
        <v>1051496</v>
      </c>
      <c r="D87">
        <f t="shared" ca="1" si="5"/>
        <v>913862</v>
      </c>
      <c r="E87">
        <f t="shared" ca="1" si="6"/>
        <v>-137634</v>
      </c>
      <c r="F87">
        <v>0</v>
      </c>
      <c r="G87">
        <v>7</v>
      </c>
      <c r="H87">
        <v>15</v>
      </c>
      <c r="I87">
        <v>17</v>
      </c>
      <c r="J87">
        <v>13</v>
      </c>
      <c r="K87">
        <v>16</v>
      </c>
      <c r="L87">
        <v>17</v>
      </c>
      <c r="M87">
        <v>15</v>
      </c>
      <c r="N87" s="1">
        <f t="shared" ca="1" si="7"/>
        <v>-137634</v>
      </c>
    </row>
    <row r="88" spans="1:14" x14ac:dyDescent="0.3">
      <c r="A88" t="s">
        <v>13</v>
      </c>
      <c r="B88" s="3">
        <v>44648</v>
      </c>
      <c r="C88">
        <f t="shared" ca="1" si="4"/>
        <v>1195334</v>
      </c>
      <c r="D88">
        <f t="shared" ca="1" si="5"/>
        <v>956584</v>
      </c>
      <c r="E88">
        <f t="shared" ca="1" si="6"/>
        <v>-238750</v>
      </c>
      <c r="F88">
        <v>0</v>
      </c>
      <c r="G88">
        <v>10</v>
      </c>
      <c r="H88">
        <v>16</v>
      </c>
      <c r="I88">
        <v>14</v>
      </c>
      <c r="J88">
        <v>20</v>
      </c>
      <c r="K88">
        <v>10</v>
      </c>
      <c r="L88">
        <v>15</v>
      </c>
      <c r="M88">
        <v>15</v>
      </c>
      <c r="N88" s="1">
        <f t="shared" ca="1" si="7"/>
        <v>-238750</v>
      </c>
    </row>
    <row r="89" spans="1:14" x14ac:dyDescent="0.3">
      <c r="A89" t="s">
        <v>13</v>
      </c>
      <c r="B89" s="3">
        <v>44649</v>
      </c>
      <c r="C89">
        <f t="shared" ca="1" si="4"/>
        <v>874190</v>
      </c>
      <c r="D89">
        <f t="shared" ca="1" si="5"/>
        <v>756475</v>
      </c>
      <c r="E89">
        <f t="shared" ca="1" si="6"/>
        <v>-117715</v>
      </c>
      <c r="F89">
        <v>0</v>
      </c>
      <c r="G89">
        <v>17</v>
      </c>
      <c r="H89">
        <v>8</v>
      </c>
      <c r="I89">
        <v>16</v>
      </c>
      <c r="J89">
        <v>16</v>
      </c>
      <c r="K89">
        <v>11</v>
      </c>
      <c r="L89">
        <v>14</v>
      </c>
      <c r="M89">
        <v>18</v>
      </c>
      <c r="N89" s="1">
        <f t="shared" ca="1" si="7"/>
        <v>-117715</v>
      </c>
    </row>
    <row r="90" spans="1:14" x14ac:dyDescent="0.3">
      <c r="A90" t="s">
        <v>13</v>
      </c>
      <c r="B90" s="3">
        <v>44650</v>
      </c>
      <c r="C90">
        <f t="shared" ca="1" si="4"/>
        <v>1122631</v>
      </c>
      <c r="D90">
        <f t="shared" ca="1" si="5"/>
        <v>867037</v>
      </c>
      <c r="E90">
        <f t="shared" ca="1" si="6"/>
        <v>-255594</v>
      </c>
      <c r="F90">
        <v>0</v>
      </c>
      <c r="G90">
        <v>12</v>
      </c>
      <c r="H90">
        <v>18</v>
      </c>
      <c r="I90">
        <v>19</v>
      </c>
      <c r="J90">
        <v>15</v>
      </c>
      <c r="K90">
        <v>12</v>
      </c>
      <c r="L90">
        <v>14</v>
      </c>
      <c r="M90">
        <v>10</v>
      </c>
      <c r="N90" s="1">
        <f t="shared" ca="1" si="7"/>
        <v>-255594</v>
      </c>
    </row>
    <row r="91" spans="1:14" x14ac:dyDescent="0.3">
      <c r="A91" t="s">
        <v>13</v>
      </c>
      <c r="B91" s="3">
        <v>44651</v>
      </c>
      <c r="C91">
        <f t="shared" ca="1" si="4"/>
        <v>918698</v>
      </c>
      <c r="D91">
        <f t="shared" ca="1" si="5"/>
        <v>753209</v>
      </c>
      <c r="E91">
        <f t="shared" ca="1" si="6"/>
        <v>-165489</v>
      </c>
      <c r="F91">
        <v>0</v>
      </c>
      <c r="G91">
        <v>15</v>
      </c>
      <c r="H91">
        <v>8</v>
      </c>
      <c r="I91">
        <v>20</v>
      </c>
      <c r="J91">
        <v>9</v>
      </c>
      <c r="K91">
        <v>16</v>
      </c>
      <c r="L91">
        <v>12</v>
      </c>
      <c r="M91">
        <v>20</v>
      </c>
      <c r="N91" s="1">
        <f t="shared" ca="1" si="7"/>
        <v>-165489</v>
      </c>
    </row>
    <row r="92" spans="1:14" x14ac:dyDescent="0.3">
      <c r="A92" t="s">
        <v>13</v>
      </c>
      <c r="B92" s="3">
        <v>44652</v>
      </c>
      <c r="C92">
        <f t="shared" ca="1" si="4"/>
        <v>977693</v>
      </c>
      <c r="D92">
        <f t="shared" ca="1" si="5"/>
        <v>795928</v>
      </c>
      <c r="E92">
        <f t="shared" ca="1" si="6"/>
        <v>-181765</v>
      </c>
      <c r="F92">
        <v>0</v>
      </c>
      <c r="G92">
        <v>12</v>
      </c>
      <c r="H92">
        <v>11</v>
      </c>
      <c r="I92">
        <v>16</v>
      </c>
      <c r="J92">
        <v>13</v>
      </c>
      <c r="K92">
        <v>13</v>
      </c>
      <c r="L92">
        <v>15</v>
      </c>
      <c r="M92">
        <v>20</v>
      </c>
      <c r="N92" s="1">
        <f t="shared" ca="1" si="7"/>
        <v>-181765</v>
      </c>
    </row>
    <row r="93" spans="1:14" x14ac:dyDescent="0.3">
      <c r="A93" t="s">
        <v>13</v>
      </c>
      <c r="B93" s="3">
        <v>44653</v>
      </c>
      <c r="C93">
        <f t="shared" ca="1" si="4"/>
        <v>871925</v>
      </c>
      <c r="D93">
        <f t="shared" ca="1" si="5"/>
        <v>823890</v>
      </c>
      <c r="E93">
        <f t="shared" ca="1" si="6"/>
        <v>-48035</v>
      </c>
      <c r="F93">
        <v>0</v>
      </c>
      <c r="G93">
        <v>22</v>
      </c>
      <c r="H93">
        <v>14</v>
      </c>
      <c r="I93">
        <v>15</v>
      </c>
      <c r="J93">
        <v>15</v>
      </c>
      <c r="K93">
        <v>12</v>
      </c>
      <c r="L93">
        <v>14</v>
      </c>
      <c r="M93">
        <v>8</v>
      </c>
      <c r="N93" s="1">
        <f t="shared" ca="1" si="7"/>
        <v>-48035</v>
      </c>
    </row>
    <row r="94" spans="1:14" x14ac:dyDescent="0.3">
      <c r="A94" t="s">
        <v>13</v>
      </c>
      <c r="B94" s="3">
        <v>44654</v>
      </c>
      <c r="C94">
        <f t="shared" ca="1" si="4"/>
        <v>1198821</v>
      </c>
      <c r="D94">
        <f t="shared" ca="1" si="5"/>
        <v>1144576</v>
      </c>
      <c r="E94">
        <f t="shared" ca="1" si="6"/>
        <v>-54245</v>
      </c>
      <c r="F94">
        <v>0</v>
      </c>
      <c r="G94">
        <v>15</v>
      </c>
      <c r="H94">
        <v>13</v>
      </c>
      <c r="I94">
        <v>18</v>
      </c>
      <c r="J94">
        <v>18</v>
      </c>
      <c r="K94">
        <v>15</v>
      </c>
      <c r="L94">
        <v>9</v>
      </c>
      <c r="M94">
        <v>12</v>
      </c>
      <c r="N94" s="1">
        <f t="shared" ca="1" si="7"/>
        <v>-54245</v>
      </c>
    </row>
    <row r="95" spans="1:14" x14ac:dyDescent="0.3">
      <c r="A95" t="s">
        <v>13</v>
      </c>
      <c r="B95" s="3">
        <v>44655</v>
      </c>
      <c r="C95">
        <f t="shared" ca="1" si="4"/>
        <v>821758</v>
      </c>
      <c r="D95">
        <f t="shared" ca="1" si="5"/>
        <v>780214</v>
      </c>
      <c r="E95">
        <f t="shared" ca="1" si="6"/>
        <v>-41544</v>
      </c>
      <c r="F95">
        <v>0</v>
      </c>
      <c r="G95">
        <v>13</v>
      </c>
      <c r="H95">
        <v>14</v>
      </c>
      <c r="I95">
        <v>13</v>
      </c>
      <c r="J95">
        <v>22</v>
      </c>
      <c r="K95">
        <v>9</v>
      </c>
      <c r="L95">
        <v>17</v>
      </c>
      <c r="M95">
        <v>12</v>
      </c>
      <c r="N95" s="1">
        <f t="shared" ca="1" si="7"/>
        <v>-41544</v>
      </c>
    </row>
    <row r="96" spans="1:14" x14ac:dyDescent="0.3">
      <c r="A96" t="s">
        <v>13</v>
      </c>
      <c r="B96" s="3">
        <v>44656</v>
      </c>
      <c r="C96">
        <f t="shared" ca="1" si="4"/>
        <v>953403</v>
      </c>
      <c r="D96">
        <f t="shared" ca="1" si="5"/>
        <v>930675</v>
      </c>
      <c r="E96">
        <f t="shared" ca="1" si="6"/>
        <v>-22728</v>
      </c>
      <c r="F96">
        <v>0</v>
      </c>
      <c r="G96">
        <v>16</v>
      </c>
      <c r="H96">
        <v>12</v>
      </c>
      <c r="I96">
        <v>17</v>
      </c>
      <c r="J96">
        <v>14</v>
      </c>
      <c r="K96">
        <v>15</v>
      </c>
      <c r="L96">
        <v>13</v>
      </c>
      <c r="M96">
        <v>13</v>
      </c>
      <c r="N96" s="1">
        <f t="shared" ca="1" si="7"/>
        <v>-22728</v>
      </c>
    </row>
    <row r="97" spans="1:14" x14ac:dyDescent="0.3">
      <c r="A97" t="s">
        <v>13</v>
      </c>
      <c r="B97" s="3">
        <v>44657</v>
      </c>
      <c r="C97">
        <f t="shared" ca="1" si="4"/>
        <v>819541</v>
      </c>
      <c r="D97">
        <f t="shared" ca="1" si="5"/>
        <v>818159</v>
      </c>
      <c r="E97">
        <f t="shared" ca="1" si="6"/>
        <v>-1382</v>
      </c>
      <c r="F97">
        <v>0</v>
      </c>
      <c r="G97">
        <v>11</v>
      </c>
      <c r="H97">
        <v>14</v>
      </c>
      <c r="I97">
        <v>20</v>
      </c>
      <c r="J97">
        <v>11</v>
      </c>
      <c r="K97">
        <v>16</v>
      </c>
      <c r="L97">
        <v>17</v>
      </c>
      <c r="M97">
        <v>11</v>
      </c>
      <c r="N97" s="1">
        <f t="shared" ca="1" si="7"/>
        <v>-1382</v>
      </c>
    </row>
    <row r="98" spans="1:14" x14ac:dyDescent="0.3">
      <c r="A98" t="s">
        <v>13</v>
      </c>
      <c r="B98" s="3">
        <v>44658</v>
      </c>
      <c r="C98">
        <f t="shared" ca="1" si="4"/>
        <v>1144326</v>
      </c>
      <c r="D98">
        <f t="shared" ca="1" si="5"/>
        <v>1080047</v>
      </c>
      <c r="E98">
        <f t="shared" ca="1" si="6"/>
        <v>-64279</v>
      </c>
      <c r="F98">
        <v>0</v>
      </c>
      <c r="G98">
        <v>16</v>
      </c>
      <c r="H98">
        <v>16</v>
      </c>
      <c r="I98">
        <v>15</v>
      </c>
      <c r="J98">
        <v>13</v>
      </c>
      <c r="K98">
        <v>12</v>
      </c>
      <c r="L98">
        <v>15</v>
      </c>
      <c r="M98">
        <v>13</v>
      </c>
      <c r="N98" s="1">
        <f t="shared" ca="1" si="7"/>
        <v>-64279</v>
      </c>
    </row>
    <row r="99" spans="1:14" x14ac:dyDescent="0.3">
      <c r="A99" t="s">
        <v>13</v>
      </c>
      <c r="B99" s="3">
        <v>44659</v>
      </c>
      <c r="C99">
        <f t="shared" ca="1" si="4"/>
        <v>1031308</v>
      </c>
      <c r="D99">
        <f t="shared" ca="1" si="5"/>
        <v>964995</v>
      </c>
      <c r="E99">
        <f t="shared" ca="1" si="6"/>
        <v>-66313</v>
      </c>
      <c r="F99">
        <v>0</v>
      </c>
      <c r="G99">
        <v>13</v>
      </c>
      <c r="H99">
        <v>16</v>
      </c>
      <c r="I99">
        <v>13</v>
      </c>
      <c r="J99">
        <v>19</v>
      </c>
      <c r="K99">
        <v>14</v>
      </c>
      <c r="L99">
        <v>10</v>
      </c>
      <c r="M99">
        <v>15</v>
      </c>
      <c r="N99" s="1">
        <f t="shared" ca="1" si="7"/>
        <v>-66313</v>
      </c>
    </row>
    <row r="100" spans="1:14" x14ac:dyDescent="0.3">
      <c r="A100" t="s">
        <v>13</v>
      </c>
      <c r="B100" s="3">
        <v>44660</v>
      </c>
      <c r="C100">
        <f t="shared" ca="1" si="4"/>
        <v>813005</v>
      </c>
      <c r="D100">
        <f t="shared" ca="1" si="5"/>
        <v>782614</v>
      </c>
      <c r="E100">
        <f t="shared" ca="1" si="6"/>
        <v>-30391</v>
      </c>
      <c r="F100">
        <v>0</v>
      </c>
      <c r="G100">
        <v>17</v>
      </c>
      <c r="H100">
        <v>17</v>
      </c>
      <c r="I100">
        <v>14</v>
      </c>
      <c r="J100">
        <v>13</v>
      </c>
      <c r="K100">
        <v>7</v>
      </c>
      <c r="L100">
        <v>14</v>
      </c>
      <c r="M100">
        <v>18</v>
      </c>
      <c r="N100" s="1">
        <f t="shared" ca="1" si="7"/>
        <v>-30391</v>
      </c>
    </row>
    <row r="101" spans="1:14" x14ac:dyDescent="0.3">
      <c r="A101" t="s">
        <v>13</v>
      </c>
      <c r="B101" s="3">
        <v>44661</v>
      </c>
      <c r="C101">
        <f t="shared" ca="1" si="4"/>
        <v>946066</v>
      </c>
      <c r="D101">
        <f t="shared" ca="1" si="5"/>
        <v>909463</v>
      </c>
      <c r="E101">
        <f t="shared" ca="1" si="6"/>
        <v>-36603</v>
      </c>
      <c r="F101">
        <v>0</v>
      </c>
      <c r="G101">
        <v>21</v>
      </c>
      <c r="H101">
        <v>16</v>
      </c>
      <c r="I101">
        <v>13</v>
      </c>
      <c r="J101">
        <v>11</v>
      </c>
      <c r="K101">
        <v>13</v>
      </c>
      <c r="L101">
        <v>17</v>
      </c>
      <c r="M101">
        <v>9</v>
      </c>
      <c r="N101" s="1">
        <f t="shared" ca="1" si="7"/>
        <v>-36603</v>
      </c>
    </row>
    <row r="102" spans="1:14" x14ac:dyDescent="0.3">
      <c r="A102" t="s">
        <v>13</v>
      </c>
      <c r="B102" s="3">
        <v>44662</v>
      </c>
      <c r="C102">
        <f t="shared" ca="1" si="4"/>
        <v>888058</v>
      </c>
      <c r="D102">
        <f t="shared" ca="1" si="5"/>
        <v>617510</v>
      </c>
      <c r="E102">
        <f t="shared" ca="1" si="6"/>
        <v>-270548</v>
      </c>
      <c r="F102">
        <v>0</v>
      </c>
      <c r="G102">
        <v>23</v>
      </c>
      <c r="H102">
        <v>12</v>
      </c>
      <c r="I102">
        <v>10</v>
      </c>
      <c r="J102">
        <v>11</v>
      </c>
      <c r="K102">
        <v>12</v>
      </c>
      <c r="L102">
        <v>18</v>
      </c>
      <c r="M102">
        <v>14</v>
      </c>
      <c r="N102" s="1">
        <f t="shared" ca="1" si="7"/>
        <v>-270548</v>
      </c>
    </row>
    <row r="103" spans="1:14" x14ac:dyDescent="0.3">
      <c r="A103" t="s">
        <v>13</v>
      </c>
      <c r="B103" s="3">
        <v>44663</v>
      </c>
      <c r="C103">
        <f t="shared" ca="1" si="4"/>
        <v>865567</v>
      </c>
      <c r="D103">
        <f t="shared" ca="1" si="5"/>
        <v>677875</v>
      </c>
      <c r="E103">
        <f t="shared" ca="1" si="6"/>
        <v>-187692</v>
      </c>
      <c r="F103">
        <v>0</v>
      </c>
      <c r="G103">
        <v>12</v>
      </c>
      <c r="H103">
        <v>18</v>
      </c>
      <c r="I103">
        <v>10</v>
      </c>
      <c r="J103">
        <v>12</v>
      </c>
      <c r="K103">
        <v>15</v>
      </c>
      <c r="L103">
        <v>18</v>
      </c>
      <c r="M103">
        <v>15</v>
      </c>
      <c r="N103" s="1">
        <f t="shared" ca="1" si="7"/>
        <v>-187692</v>
      </c>
    </row>
    <row r="104" spans="1:14" x14ac:dyDescent="0.3">
      <c r="A104" t="s">
        <v>13</v>
      </c>
      <c r="B104" s="3">
        <v>44664</v>
      </c>
      <c r="C104">
        <f t="shared" ca="1" si="4"/>
        <v>825713</v>
      </c>
      <c r="D104">
        <f t="shared" ca="1" si="5"/>
        <v>814241</v>
      </c>
      <c r="E104">
        <f t="shared" ca="1" si="6"/>
        <v>-11472</v>
      </c>
      <c r="F104">
        <v>0</v>
      </c>
      <c r="G104">
        <v>18</v>
      </c>
      <c r="H104">
        <v>16</v>
      </c>
      <c r="I104">
        <v>14</v>
      </c>
      <c r="J104">
        <v>14</v>
      </c>
      <c r="K104">
        <v>12</v>
      </c>
      <c r="L104">
        <v>10</v>
      </c>
      <c r="M104">
        <v>16</v>
      </c>
      <c r="N104" s="1">
        <f t="shared" ca="1" si="7"/>
        <v>-11472</v>
      </c>
    </row>
    <row r="105" spans="1:14" x14ac:dyDescent="0.3">
      <c r="A105" t="s">
        <v>13</v>
      </c>
      <c r="B105" s="3">
        <v>44665</v>
      </c>
      <c r="C105">
        <f t="shared" ca="1" si="4"/>
        <v>874950</v>
      </c>
      <c r="D105">
        <f t="shared" ca="1" si="5"/>
        <v>721774</v>
      </c>
      <c r="E105">
        <f t="shared" ca="1" si="6"/>
        <v>-153176</v>
      </c>
      <c r="F105">
        <v>0</v>
      </c>
      <c r="G105">
        <v>20</v>
      </c>
      <c r="H105">
        <v>11</v>
      </c>
      <c r="I105">
        <v>14</v>
      </c>
      <c r="J105">
        <v>8</v>
      </c>
      <c r="K105">
        <v>17</v>
      </c>
      <c r="L105">
        <v>18</v>
      </c>
      <c r="M105">
        <v>12</v>
      </c>
      <c r="N105" s="1">
        <f t="shared" ca="1" si="7"/>
        <v>-153176</v>
      </c>
    </row>
    <row r="106" spans="1:14" x14ac:dyDescent="0.3">
      <c r="A106" t="s">
        <v>13</v>
      </c>
      <c r="B106" s="3">
        <v>44666</v>
      </c>
      <c r="C106">
        <f t="shared" ca="1" si="4"/>
        <v>888447</v>
      </c>
      <c r="D106">
        <f t="shared" ca="1" si="5"/>
        <v>596087</v>
      </c>
      <c r="E106">
        <f t="shared" ca="1" si="6"/>
        <v>-292360</v>
      </c>
      <c r="F106">
        <v>0</v>
      </c>
      <c r="G106">
        <v>17</v>
      </c>
      <c r="H106">
        <v>11</v>
      </c>
      <c r="I106">
        <v>14</v>
      </c>
      <c r="J106">
        <v>16</v>
      </c>
      <c r="K106">
        <v>12</v>
      </c>
      <c r="L106">
        <v>16</v>
      </c>
      <c r="M106">
        <v>14</v>
      </c>
      <c r="N106" s="1">
        <f t="shared" ca="1" si="7"/>
        <v>-292360</v>
      </c>
    </row>
    <row r="107" spans="1:14" x14ac:dyDescent="0.3">
      <c r="A107" t="s">
        <v>13</v>
      </c>
      <c r="B107" s="3">
        <v>44667</v>
      </c>
      <c r="C107">
        <f t="shared" ca="1" si="4"/>
        <v>905190</v>
      </c>
      <c r="D107">
        <f t="shared" ca="1" si="5"/>
        <v>741307</v>
      </c>
      <c r="E107">
        <f t="shared" ca="1" si="6"/>
        <v>-163883</v>
      </c>
      <c r="F107">
        <v>0</v>
      </c>
      <c r="G107">
        <v>10</v>
      </c>
      <c r="H107">
        <v>15</v>
      </c>
      <c r="I107">
        <v>16</v>
      </c>
      <c r="J107">
        <v>14</v>
      </c>
      <c r="K107">
        <v>13</v>
      </c>
      <c r="L107">
        <v>12</v>
      </c>
      <c r="M107">
        <v>20</v>
      </c>
      <c r="N107" s="1">
        <f t="shared" ca="1" si="7"/>
        <v>-163883</v>
      </c>
    </row>
    <row r="108" spans="1:14" x14ac:dyDescent="0.3">
      <c r="A108" t="s">
        <v>13</v>
      </c>
      <c r="B108" s="3">
        <v>44668</v>
      </c>
      <c r="C108">
        <f t="shared" ca="1" si="4"/>
        <v>979613</v>
      </c>
      <c r="D108">
        <f t="shared" ca="1" si="5"/>
        <v>881938</v>
      </c>
      <c r="E108">
        <f t="shared" ca="1" si="6"/>
        <v>-97675</v>
      </c>
      <c r="F108">
        <v>0</v>
      </c>
      <c r="G108">
        <v>13</v>
      </c>
      <c r="H108">
        <v>15</v>
      </c>
      <c r="I108">
        <v>19</v>
      </c>
      <c r="J108">
        <v>12</v>
      </c>
      <c r="K108">
        <v>12</v>
      </c>
      <c r="L108">
        <v>15</v>
      </c>
      <c r="M108">
        <v>14</v>
      </c>
      <c r="N108" s="1">
        <f t="shared" ca="1" si="7"/>
        <v>-97675</v>
      </c>
    </row>
    <row r="109" spans="1:14" x14ac:dyDescent="0.3">
      <c r="A109" t="s">
        <v>13</v>
      </c>
      <c r="B109" s="3">
        <v>44669</v>
      </c>
      <c r="C109">
        <f t="shared" ca="1" si="4"/>
        <v>1096894</v>
      </c>
      <c r="D109">
        <f t="shared" ca="1" si="5"/>
        <v>1025478</v>
      </c>
      <c r="E109">
        <f t="shared" ca="1" si="6"/>
        <v>-71416</v>
      </c>
      <c r="F109">
        <v>0</v>
      </c>
      <c r="G109">
        <v>18</v>
      </c>
      <c r="H109">
        <v>13</v>
      </c>
      <c r="I109">
        <v>15</v>
      </c>
      <c r="J109">
        <v>22</v>
      </c>
      <c r="K109">
        <v>11</v>
      </c>
      <c r="L109">
        <v>9</v>
      </c>
      <c r="M109">
        <v>12</v>
      </c>
      <c r="N109" s="1">
        <f t="shared" ca="1" si="7"/>
        <v>-71416</v>
      </c>
    </row>
    <row r="110" spans="1:14" x14ac:dyDescent="0.3">
      <c r="A110" t="s">
        <v>13</v>
      </c>
      <c r="B110" s="3">
        <v>44670</v>
      </c>
      <c r="C110">
        <f t="shared" ca="1" si="4"/>
        <v>1069485</v>
      </c>
      <c r="D110">
        <f t="shared" ca="1" si="5"/>
        <v>1005125</v>
      </c>
      <c r="E110">
        <f t="shared" ca="1" si="6"/>
        <v>-64360</v>
      </c>
      <c r="F110">
        <v>0</v>
      </c>
      <c r="G110">
        <v>14</v>
      </c>
      <c r="H110">
        <v>17</v>
      </c>
      <c r="I110">
        <v>16</v>
      </c>
      <c r="J110">
        <v>15</v>
      </c>
      <c r="K110">
        <v>15</v>
      </c>
      <c r="L110">
        <v>10</v>
      </c>
      <c r="M110">
        <v>13</v>
      </c>
      <c r="N110" s="1">
        <f t="shared" ca="1" si="7"/>
        <v>-64360</v>
      </c>
    </row>
    <row r="111" spans="1:14" x14ac:dyDescent="0.3">
      <c r="A111" t="s">
        <v>13</v>
      </c>
      <c r="B111" s="3">
        <v>44671</v>
      </c>
      <c r="C111">
        <f t="shared" ca="1" si="4"/>
        <v>1033651</v>
      </c>
      <c r="D111">
        <f t="shared" ca="1" si="5"/>
        <v>937130</v>
      </c>
      <c r="E111">
        <f t="shared" ca="1" si="6"/>
        <v>-96521</v>
      </c>
      <c r="F111">
        <v>0</v>
      </c>
      <c r="G111">
        <v>17</v>
      </c>
      <c r="H111">
        <v>15</v>
      </c>
      <c r="I111">
        <v>7</v>
      </c>
      <c r="J111">
        <v>14</v>
      </c>
      <c r="K111">
        <v>13</v>
      </c>
      <c r="L111">
        <v>17</v>
      </c>
      <c r="M111">
        <v>17</v>
      </c>
      <c r="N111" s="1">
        <f t="shared" ca="1" si="7"/>
        <v>-96521</v>
      </c>
    </row>
    <row r="112" spans="1:14" x14ac:dyDescent="0.3">
      <c r="A112" t="s">
        <v>13</v>
      </c>
      <c r="B112" s="3">
        <v>44672</v>
      </c>
      <c r="C112">
        <f t="shared" ca="1" si="4"/>
        <v>1112344</v>
      </c>
      <c r="D112">
        <f t="shared" ca="1" si="5"/>
        <v>918067</v>
      </c>
      <c r="E112">
        <f t="shared" ca="1" si="6"/>
        <v>-194277</v>
      </c>
      <c r="F112">
        <v>0</v>
      </c>
      <c r="G112">
        <v>14</v>
      </c>
      <c r="H112">
        <v>14</v>
      </c>
      <c r="I112">
        <v>22</v>
      </c>
      <c r="J112">
        <v>12</v>
      </c>
      <c r="K112">
        <v>12</v>
      </c>
      <c r="L112">
        <v>16</v>
      </c>
      <c r="M112">
        <v>10</v>
      </c>
      <c r="N112" s="1">
        <f t="shared" ca="1" si="7"/>
        <v>-194277</v>
      </c>
    </row>
    <row r="113" spans="1:14" x14ac:dyDescent="0.3">
      <c r="A113" t="s">
        <v>13</v>
      </c>
      <c r="B113" s="3">
        <v>44673</v>
      </c>
      <c r="C113">
        <f t="shared" ca="1" si="4"/>
        <v>922739</v>
      </c>
      <c r="D113">
        <f t="shared" ca="1" si="5"/>
        <v>780600</v>
      </c>
      <c r="E113">
        <f t="shared" ca="1" si="6"/>
        <v>-142139</v>
      </c>
      <c r="F113">
        <v>0</v>
      </c>
      <c r="G113">
        <v>13</v>
      </c>
      <c r="H113">
        <v>13</v>
      </c>
      <c r="I113">
        <v>14</v>
      </c>
      <c r="J113">
        <v>19</v>
      </c>
      <c r="K113">
        <v>11</v>
      </c>
      <c r="L113">
        <v>12</v>
      </c>
      <c r="M113">
        <v>18</v>
      </c>
      <c r="N113" s="1">
        <f t="shared" ca="1" si="7"/>
        <v>-142139</v>
      </c>
    </row>
    <row r="114" spans="1:14" x14ac:dyDescent="0.3">
      <c r="A114" t="s">
        <v>13</v>
      </c>
      <c r="B114" s="3">
        <v>44674</v>
      </c>
      <c r="C114">
        <f t="shared" ca="1" si="4"/>
        <v>1153844</v>
      </c>
      <c r="D114">
        <f t="shared" ca="1" si="5"/>
        <v>917289</v>
      </c>
      <c r="E114">
        <f t="shared" ca="1" si="6"/>
        <v>-236555</v>
      </c>
      <c r="F114">
        <v>0</v>
      </c>
      <c r="G114">
        <v>8</v>
      </c>
      <c r="H114">
        <v>18</v>
      </c>
      <c r="I114">
        <v>12</v>
      </c>
      <c r="J114">
        <v>8</v>
      </c>
      <c r="K114">
        <v>14</v>
      </c>
      <c r="L114">
        <v>21</v>
      </c>
      <c r="M114">
        <v>19</v>
      </c>
      <c r="N114" s="1">
        <f t="shared" ca="1" si="7"/>
        <v>-236555</v>
      </c>
    </row>
    <row r="115" spans="1:14" x14ac:dyDescent="0.3">
      <c r="A115" t="s">
        <v>13</v>
      </c>
      <c r="B115" s="3">
        <v>44675</v>
      </c>
      <c r="C115">
        <f t="shared" ca="1" si="4"/>
        <v>1083049</v>
      </c>
      <c r="D115">
        <f t="shared" ca="1" si="5"/>
        <v>958895</v>
      </c>
      <c r="E115">
        <f t="shared" ca="1" si="6"/>
        <v>-124154</v>
      </c>
      <c r="F115">
        <v>0</v>
      </c>
      <c r="G115">
        <v>10</v>
      </c>
      <c r="H115">
        <v>17</v>
      </c>
      <c r="I115">
        <v>17</v>
      </c>
      <c r="J115">
        <v>15</v>
      </c>
      <c r="K115">
        <v>17</v>
      </c>
      <c r="L115">
        <v>11</v>
      </c>
      <c r="M115">
        <v>13</v>
      </c>
      <c r="N115" s="1">
        <f t="shared" ca="1" si="7"/>
        <v>-124154</v>
      </c>
    </row>
    <row r="116" spans="1:14" x14ac:dyDescent="0.3">
      <c r="A116" t="s">
        <v>13</v>
      </c>
      <c r="B116" s="3">
        <v>44676</v>
      </c>
      <c r="C116">
        <f t="shared" ca="1" si="4"/>
        <v>1103634</v>
      </c>
      <c r="D116">
        <f t="shared" ca="1" si="5"/>
        <v>843564</v>
      </c>
      <c r="E116">
        <f t="shared" ca="1" si="6"/>
        <v>-260070</v>
      </c>
      <c r="F116">
        <v>0</v>
      </c>
      <c r="G116">
        <v>15</v>
      </c>
      <c r="H116">
        <v>16</v>
      </c>
      <c r="I116">
        <v>11</v>
      </c>
      <c r="J116">
        <v>18</v>
      </c>
      <c r="K116">
        <v>15</v>
      </c>
      <c r="L116">
        <v>10</v>
      </c>
      <c r="M116">
        <v>15</v>
      </c>
      <c r="N116" s="1">
        <f t="shared" ca="1" si="7"/>
        <v>-260070</v>
      </c>
    </row>
    <row r="117" spans="1:14" x14ac:dyDescent="0.3">
      <c r="A117" t="s">
        <v>13</v>
      </c>
      <c r="B117" s="3">
        <v>44677</v>
      </c>
      <c r="C117">
        <f t="shared" ca="1" si="4"/>
        <v>856256</v>
      </c>
      <c r="D117">
        <f t="shared" ca="1" si="5"/>
        <v>761383</v>
      </c>
      <c r="E117">
        <f t="shared" ca="1" si="6"/>
        <v>-94873</v>
      </c>
      <c r="F117">
        <v>0</v>
      </c>
      <c r="G117">
        <v>16</v>
      </c>
      <c r="H117">
        <v>13</v>
      </c>
      <c r="I117">
        <v>16</v>
      </c>
      <c r="J117">
        <v>15</v>
      </c>
      <c r="K117">
        <v>16</v>
      </c>
      <c r="L117">
        <v>12</v>
      </c>
      <c r="M117">
        <v>12</v>
      </c>
      <c r="N117" s="1">
        <f t="shared" ca="1" si="7"/>
        <v>-94873</v>
      </c>
    </row>
    <row r="118" spans="1:14" x14ac:dyDescent="0.3">
      <c r="A118" t="s">
        <v>13</v>
      </c>
      <c r="B118" s="3">
        <v>44678</v>
      </c>
      <c r="C118">
        <f t="shared" ca="1" si="4"/>
        <v>1152634</v>
      </c>
      <c r="D118">
        <f t="shared" ca="1" si="5"/>
        <v>955571</v>
      </c>
      <c r="E118">
        <f t="shared" ca="1" si="6"/>
        <v>-197063</v>
      </c>
      <c r="F118">
        <v>0</v>
      </c>
      <c r="G118">
        <v>13</v>
      </c>
      <c r="H118">
        <v>13</v>
      </c>
      <c r="I118">
        <v>14</v>
      </c>
      <c r="J118">
        <v>12</v>
      </c>
      <c r="K118">
        <v>18</v>
      </c>
      <c r="L118">
        <v>15</v>
      </c>
      <c r="M118">
        <v>15</v>
      </c>
      <c r="N118" s="1">
        <f t="shared" ca="1" si="7"/>
        <v>-197063</v>
      </c>
    </row>
    <row r="119" spans="1:14" x14ac:dyDescent="0.3">
      <c r="A119" t="s">
        <v>13</v>
      </c>
      <c r="B119" s="3">
        <v>44679</v>
      </c>
      <c r="C119">
        <f t="shared" ca="1" si="4"/>
        <v>1076686</v>
      </c>
      <c r="D119">
        <f t="shared" ca="1" si="5"/>
        <v>1052707</v>
      </c>
      <c r="E119">
        <f t="shared" ca="1" si="6"/>
        <v>-23979</v>
      </c>
      <c r="F119">
        <v>0</v>
      </c>
      <c r="G119">
        <v>20</v>
      </c>
      <c r="H119">
        <v>14</v>
      </c>
      <c r="I119">
        <v>8</v>
      </c>
      <c r="J119">
        <v>17</v>
      </c>
      <c r="K119">
        <v>19</v>
      </c>
      <c r="L119">
        <v>13</v>
      </c>
      <c r="M119">
        <v>9</v>
      </c>
      <c r="N119" s="1">
        <f t="shared" ca="1" si="7"/>
        <v>-23979</v>
      </c>
    </row>
    <row r="120" spans="1:14" x14ac:dyDescent="0.3">
      <c r="A120" t="s">
        <v>13</v>
      </c>
      <c r="B120" s="3">
        <v>44680</v>
      </c>
      <c r="C120">
        <f t="shared" ca="1" si="4"/>
        <v>888649</v>
      </c>
      <c r="D120">
        <f t="shared" ca="1" si="5"/>
        <v>737260</v>
      </c>
      <c r="E120">
        <f t="shared" ca="1" si="6"/>
        <v>-151389</v>
      </c>
      <c r="F120">
        <v>0</v>
      </c>
      <c r="G120">
        <v>13</v>
      </c>
      <c r="H120">
        <v>17</v>
      </c>
      <c r="I120">
        <v>16</v>
      </c>
      <c r="J120">
        <v>13</v>
      </c>
      <c r="K120">
        <v>15</v>
      </c>
      <c r="L120">
        <v>17</v>
      </c>
      <c r="M120">
        <v>9</v>
      </c>
      <c r="N120" s="1">
        <f t="shared" ca="1" si="7"/>
        <v>-151389</v>
      </c>
    </row>
    <row r="121" spans="1:14" x14ac:dyDescent="0.3">
      <c r="A121" t="s">
        <v>13</v>
      </c>
      <c r="B121" s="3">
        <v>44681</v>
      </c>
      <c r="C121">
        <f t="shared" ca="1" si="4"/>
        <v>897614</v>
      </c>
      <c r="D121">
        <f t="shared" ca="1" si="5"/>
        <v>675345</v>
      </c>
      <c r="E121">
        <f t="shared" ca="1" si="6"/>
        <v>-222269</v>
      </c>
      <c r="F121">
        <v>0</v>
      </c>
      <c r="G121">
        <v>26</v>
      </c>
      <c r="H121">
        <v>12</v>
      </c>
      <c r="I121">
        <v>16</v>
      </c>
      <c r="J121">
        <v>13</v>
      </c>
      <c r="K121">
        <v>8</v>
      </c>
      <c r="L121">
        <v>15</v>
      </c>
      <c r="M121">
        <v>10</v>
      </c>
      <c r="N121" s="1">
        <f t="shared" ca="1" si="7"/>
        <v>-222269</v>
      </c>
    </row>
    <row r="122" spans="1:14" x14ac:dyDescent="0.3">
      <c r="A122" t="s">
        <v>13</v>
      </c>
      <c r="B122" s="3">
        <v>44682</v>
      </c>
      <c r="C122">
        <f t="shared" ca="1" si="4"/>
        <v>1166875</v>
      </c>
      <c r="D122">
        <f t="shared" ca="1" si="5"/>
        <v>1104594</v>
      </c>
      <c r="E122">
        <f t="shared" ca="1" si="6"/>
        <v>-62281</v>
      </c>
      <c r="F122">
        <v>0</v>
      </c>
      <c r="G122">
        <v>10</v>
      </c>
      <c r="H122">
        <v>20</v>
      </c>
      <c r="I122">
        <v>15</v>
      </c>
      <c r="J122">
        <v>10</v>
      </c>
      <c r="K122">
        <v>15</v>
      </c>
      <c r="L122">
        <v>12</v>
      </c>
      <c r="M122">
        <v>18</v>
      </c>
      <c r="N122" s="1">
        <f t="shared" ca="1" si="7"/>
        <v>-62281</v>
      </c>
    </row>
    <row r="123" spans="1:14" x14ac:dyDescent="0.3">
      <c r="A123" t="s">
        <v>13</v>
      </c>
      <c r="B123" s="3">
        <v>44683</v>
      </c>
      <c r="C123">
        <f t="shared" ca="1" si="4"/>
        <v>872017</v>
      </c>
      <c r="D123">
        <f t="shared" ca="1" si="5"/>
        <v>832391</v>
      </c>
      <c r="E123">
        <f t="shared" ca="1" si="6"/>
        <v>-39626</v>
      </c>
      <c r="F123">
        <v>0</v>
      </c>
      <c r="G123">
        <v>13</v>
      </c>
      <c r="H123">
        <v>19</v>
      </c>
      <c r="I123">
        <v>15</v>
      </c>
      <c r="J123">
        <v>16</v>
      </c>
      <c r="K123">
        <v>12</v>
      </c>
      <c r="L123">
        <v>13</v>
      </c>
      <c r="M123">
        <v>12</v>
      </c>
      <c r="N123" s="1">
        <f t="shared" ca="1" si="7"/>
        <v>-39626</v>
      </c>
    </row>
    <row r="124" spans="1:14" x14ac:dyDescent="0.3">
      <c r="A124" t="s">
        <v>13</v>
      </c>
      <c r="B124" s="3">
        <v>44684</v>
      </c>
      <c r="C124">
        <f t="shared" ca="1" si="4"/>
        <v>886520</v>
      </c>
      <c r="D124">
        <f t="shared" ca="1" si="5"/>
        <v>660515</v>
      </c>
      <c r="E124">
        <f t="shared" ca="1" si="6"/>
        <v>-226005</v>
      </c>
      <c r="F124">
        <v>0</v>
      </c>
      <c r="G124">
        <v>16</v>
      </c>
      <c r="H124">
        <v>17</v>
      </c>
      <c r="I124">
        <v>19</v>
      </c>
      <c r="J124">
        <v>7</v>
      </c>
      <c r="K124">
        <v>14</v>
      </c>
      <c r="L124">
        <v>13</v>
      </c>
      <c r="M124">
        <v>14</v>
      </c>
      <c r="N124" s="1">
        <f t="shared" ca="1" si="7"/>
        <v>-226005</v>
      </c>
    </row>
    <row r="125" spans="1:14" x14ac:dyDescent="0.3">
      <c r="A125" t="s">
        <v>13</v>
      </c>
      <c r="B125" s="3">
        <v>44685</v>
      </c>
      <c r="C125">
        <f t="shared" ca="1" si="4"/>
        <v>936172</v>
      </c>
      <c r="D125">
        <f t="shared" ca="1" si="5"/>
        <v>827038</v>
      </c>
      <c r="E125">
        <f t="shared" ca="1" si="6"/>
        <v>-109134</v>
      </c>
      <c r="F125">
        <v>0</v>
      </c>
      <c r="G125">
        <v>9</v>
      </c>
      <c r="H125">
        <v>12</v>
      </c>
      <c r="I125">
        <v>15</v>
      </c>
      <c r="J125">
        <v>16</v>
      </c>
      <c r="K125">
        <v>16</v>
      </c>
      <c r="L125">
        <v>21</v>
      </c>
      <c r="M125">
        <v>11</v>
      </c>
      <c r="N125" s="1">
        <f t="shared" ca="1" si="7"/>
        <v>-109134</v>
      </c>
    </row>
    <row r="126" spans="1:14" x14ac:dyDescent="0.3">
      <c r="A126" t="s">
        <v>13</v>
      </c>
      <c r="B126" s="3">
        <v>44686</v>
      </c>
      <c r="C126">
        <f t="shared" ca="1" si="4"/>
        <v>1127131</v>
      </c>
      <c r="D126">
        <f t="shared" ca="1" si="5"/>
        <v>1001522</v>
      </c>
      <c r="E126">
        <f t="shared" ca="1" si="6"/>
        <v>-125609</v>
      </c>
      <c r="F126">
        <v>0</v>
      </c>
      <c r="G126">
        <v>22</v>
      </c>
      <c r="H126">
        <v>10</v>
      </c>
      <c r="I126">
        <v>16</v>
      </c>
      <c r="J126">
        <v>16</v>
      </c>
      <c r="K126">
        <v>14</v>
      </c>
      <c r="L126">
        <v>6</v>
      </c>
      <c r="M126">
        <v>16</v>
      </c>
      <c r="N126" s="1">
        <f t="shared" ca="1" si="7"/>
        <v>-125609</v>
      </c>
    </row>
    <row r="127" spans="1:14" x14ac:dyDescent="0.3">
      <c r="A127" t="s">
        <v>13</v>
      </c>
      <c r="B127" s="3">
        <v>44687</v>
      </c>
      <c r="C127">
        <f t="shared" ca="1" si="4"/>
        <v>1085121</v>
      </c>
      <c r="D127">
        <f t="shared" ca="1" si="5"/>
        <v>976225</v>
      </c>
      <c r="E127">
        <f t="shared" ca="1" si="6"/>
        <v>-108896</v>
      </c>
      <c r="F127">
        <v>0</v>
      </c>
      <c r="G127">
        <v>13</v>
      </c>
      <c r="H127">
        <v>15</v>
      </c>
      <c r="I127">
        <v>12</v>
      </c>
      <c r="J127">
        <v>15</v>
      </c>
      <c r="K127">
        <v>17</v>
      </c>
      <c r="L127">
        <v>17</v>
      </c>
      <c r="M127">
        <v>11</v>
      </c>
      <c r="N127" s="1">
        <f t="shared" ca="1" si="7"/>
        <v>-108896</v>
      </c>
    </row>
    <row r="128" spans="1:14" x14ac:dyDescent="0.3">
      <c r="A128" t="s">
        <v>13</v>
      </c>
      <c r="B128" s="3">
        <v>44688</v>
      </c>
      <c r="C128">
        <f t="shared" ca="1" si="4"/>
        <v>906698</v>
      </c>
      <c r="D128">
        <f t="shared" ca="1" si="5"/>
        <v>826959</v>
      </c>
      <c r="E128">
        <f t="shared" ca="1" si="6"/>
        <v>-79739</v>
      </c>
      <c r="F128">
        <v>0</v>
      </c>
      <c r="G128">
        <v>15</v>
      </c>
      <c r="H128">
        <v>14</v>
      </c>
      <c r="I128">
        <v>14</v>
      </c>
      <c r="J128">
        <v>13</v>
      </c>
      <c r="K128">
        <v>12</v>
      </c>
      <c r="L128">
        <v>17</v>
      </c>
      <c r="M128">
        <v>15</v>
      </c>
      <c r="N128" s="1">
        <f t="shared" ca="1" si="7"/>
        <v>-79739</v>
      </c>
    </row>
    <row r="129" spans="1:14" x14ac:dyDescent="0.3">
      <c r="A129" t="s">
        <v>13</v>
      </c>
      <c r="B129" s="3">
        <v>44689</v>
      </c>
      <c r="C129">
        <f t="shared" ca="1" si="4"/>
        <v>1173454</v>
      </c>
      <c r="D129">
        <f t="shared" ca="1" si="5"/>
        <v>1110126</v>
      </c>
      <c r="E129">
        <f t="shared" ca="1" si="6"/>
        <v>-63328</v>
      </c>
      <c r="F129">
        <v>0</v>
      </c>
      <c r="G129">
        <v>13</v>
      </c>
      <c r="H129">
        <v>18</v>
      </c>
      <c r="I129">
        <v>11</v>
      </c>
      <c r="J129">
        <v>12</v>
      </c>
      <c r="K129">
        <v>17</v>
      </c>
      <c r="L129">
        <v>14</v>
      </c>
      <c r="M129">
        <v>15</v>
      </c>
      <c r="N129" s="1">
        <f t="shared" ca="1" si="7"/>
        <v>-63328</v>
      </c>
    </row>
    <row r="130" spans="1:14" x14ac:dyDescent="0.3">
      <c r="A130" t="s">
        <v>13</v>
      </c>
      <c r="B130" s="3">
        <v>44690</v>
      </c>
      <c r="C130">
        <f t="shared" ca="1" si="4"/>
        <v>1047814</v>
      </c>
      <c r="D130">
        <f t="shared" ca="1" si="5"/>
        <v>896546</v>
      </c>
      <c r="E130">
        <f t="shared" ca="1" si="6"/>
        <v>-151268</v>
      </c>
      <c r="F130">
        <v>0</v>
      </c>
      <c r="G130">
        <v>23</v>
      </c>
      <c r="H130">
        <v>7</v>
      </c>
      <c r="I130">
        <v>14</v>
      </c>
      <c r="J130">
        <v>16</v>
      </c>
      <c r="K130">
        <v>16</v>
      </c>
      <c r="L130">
        <v>14</v>
      </c>
      <c r="M130">
        <v>10</v>
      </c>
      <c r="N130" s="1">
        <f t="shared" ca="1" si="7"/>
        <v>-151268</v>
      </c>
    </row>
    <row r="131" spans="1:14" x14ac:dyDescent="0.3">
      <c r="A131" t="s">
        <v>13</v>
      </c>
      <c r="B131" s="3">
        <v>44691</v>
      </c>
      <c r="C131">
        <f t="shared" ref="C131:C194" ca="1" si="8">RANDBETWEEN(800000,1200000)</f>
        <v>918856</v>
      </c>
      <c r="D131">
        <f t="shared" ref="D131:D194" ca="1" si="9">C131+N131</f>
        <v>759288</v>
      </c>
      <c r="E131">
        <f t="shared" ref="E131:E194" ca="1" si="10">D131-C131</f>
        <v>-159568</v>
      </c>
      <c r="F131">
        <v>0</v>
      </c>
      <c r="G131">
        <v>16</v>
      </c>
      <c r="H131">
        <v>13</v>
      </c>
      <c r="I131">
        <v>15</v>
      </c>
      <c r="J131">
        <v>14</v>
      </c>
      <c r="K131">
        <v>17</v>
      </c>
      <c r="L131">
        <v>17</v>
      </c>
      <c r="M131">
        <v>8</v>
      </c>
      <c r="N131" s="1">
        <f t="shared" ref="N131:N194" ca="1" si="11">RANDBETWEEN(0,30000)-RANDBETWEEN(20000,300000)</f>
        <v>-159568</v>
      </c>
    </row>
    <row r="132" spans="1:14" x14ac:dyDescent="0.3">
      <c r="A132" t="s">
        <v>13</v>
      </c>
      <c r="B132" s="3">
        <v>44692</v>
      </c>
      <c r="C132">
        <f t="shared" ca="1" si="8"/>
        <v>1077455</v>
      </c>
      <c r="D132">
        <f t="shared" ca="1" si="9"/>
        <v>1071996</v>
      </c>
      <c r="E132">
        <f t="shared" ca="1" si="10"/>
        <v>-5459</v>
      </c>
      <c r="F132">
        <v>0</v>
      </c>
      <c r="G132">
        <v>14</v>
      </c>
      <c r="H132">
        <v>15</v>
      </c>
      <c r="I132">
        <v>21</v>
      </c>
      <c r="J132">
        <v>9</v>
      </c>
      <c r="K132">
        <v>17</v>
      </c>
      <c r="L132">
        <v>13</v>
      </c>
      <c r="M132">
        <v>11</v>
      </c>
      <c r="N132" s="1">
        <f t="shared" ca="1" si="11"/>
        <v>-5459</v>
      </c>
    </row>
    <row r="133" spans="1:14" x14ac:dyDescent="0.3">
      <c r="A133" t="s">
        <v>13</v>
      </c>
      <c r="B133" s="3">
        <v>44693</v>
      </c>
      <c r="C133">
        <f t="shared" ca="1" si="8"/>
        <v>942649</v>
      </c>
      <c r="D133">
        <f t="shared" ca="1" si="9"/>
        <v>881358</v>
      </c>
      <c r="E133">
        <f t="shared" ca="1" si="10"/>
        <v>-61291</v>
      </c>
      <c r="F133">
        <v>0</v>
      </c>
      <c r="G133">
        <v>10</v>
      </c>
      <c r="H133">
        <v>18</v>
      </c>
      <c r="I133">
        <v>11</v>
      </c>
      <c r="J133">
        <v>16</v>
      </c>
      <c r="K133">
        <v>15</v>
      </c>
      <c r="L133">
        <v>18</v>
      </c>
      <c r="M133">
        <v>12</v>
      </c>
      <c r="N133" s="1">
        <f t="shared" ca="1" si="11"/>
        <v>-61291</v>
      </c>
    </row>
    <row r="134" spans="1:14" x14ac:dyDescent="0.3">
      <c r="A134" t="s">
        <v>13</v>
      </c>
      <c r="B134" s="3">
        <v>44694</v>
      </c>
      <c r="C134">
        <f t="shared" ca="1" si="8"/>
        <v>1044943</v>
      </c>
      <c r="D134">
        <f t="shared" ca="1" si="9"/>
        <v>789030</v>
      </c>
      <c r="E134">
        <f t="shared" ca="1" si="10"/>
        <v>-255913</v>
      </c>
      <c r="F134">
        <v>0</v>
      </c>
      <c r="G134">
        <v>11</v>
      </c>
      <c r="H134">
        <v>16</v>
      </c>
      <c r="I134">
        <v>12</v>
      </c>
      <c r="J134">
        <v>9</v>
      </c>
      <c r="K134">
        <v>18</v>
      </c>
      <c r="L134">
        <v>16</v>
      </c>
      <c r="M134">
        <v>18</v>
      </c>
      <c r="N134" s="1">
        <f t="shared" ca="1" si="11"/>
        <v>-255913</v>
      </c>
    </row>
    <row r="135" spans="1:14" x14ac:dyDescent="0.3">
      <c r="A135" t="s">
        <v>13</v>
      </c>
      <c r="B135" s="3">
        <v>44695</v>
      </c>
      <c r="C135">
        <f t="shared" ca="1" si="8"/>
        <v>879718</v>
      </c>
      <c r="D135">
        <f t="shared" ca="1" si="9"/>
        <v>869255</v>
      </c>
      <c r="E135">
        <f t="shared" ca="1" si="10"/>
        <v>-10463</v>
      </c>
      <c r="F135">
        <v>0</v>
      </c>
      <c r="G135">
        <v>11</v>
      </c>
      <c r="H135">
        <v>17</v>
      </c>
      <c r="I135">
        <v>11</v>
      </c>
      <c r="J135">
        <v>14</v>
      </c>
      <c r="K135">
        <v>16</v>
      </c>
      <c r="L135">
        <v>15</v>
      </c>
      <c r="M135">
        <v>16</v>
      </c>
      <c r="N135" s="1">
        <f t="shared" ca="1" si="11"/>
        <v>-10463</v>
      </c>
    </row>
    <row r="136" spans="1:14" x14ac:dyDescent="0.3">
      <c r="A136" t="s">
        <v>13</v>
      </c>
      <c r="B136" s="3">
        <v>44696</v>
      </c>
      <c r="C136">
        <f t="shared" ca="1" si="8"/>
        <v>1111519</v>
      </c>
      <c r="D136">
        <f t="shared" ca="1" si="9"/>
        <v>967992</v>
      </c>
      <c r="E136">
        <f t="shared" ca="1" si="10"/>
        <v>-143527</v>
      </c>
      <c r="F136">
        <v>0</v>
      </c>
      <c r="G136">
        <v>19</v>
      </c>
      <c r="H136">
        <v>16</v>
      </c>
      <c r="I136">
        <v>14</v>
      </c>
      <c r="J136">
        <v>14</v>
      </c>
      <c r="K136">
        <v>10</v>
      </c>
      <c r="L136">
        <v>13</v>
      </c>
      <c r="M136">
        <v>14</v>
      </c>
      <c r="N136" s="1">
        <f t="shared" ca="1" si="11"/>
        <v>-143527</v>
      </c>
    </row>
    <row r="137" spans="1:14" x14ac:dyDescent="0.3">
      <c r="A137" t="s">
        <v>13</v>
      </c>
      <c r="B137" s="3">
        <v>44697</v>
      </c>
      <c r="C137">
        <f t="shared" ca="1" si="8"/>
        <v>930078</v>
      </c>
      <c r="D137">
        <f t="shared" ca="1" si="9"/>
        <v>868757</v>
      </c>
      <c r="E137">
        <f t="shared" ca="1" si="10"/>
        <v>-61321</v>
      </c>
      <c r="F137">
        <v>0</v>
      </c>
      <c r="G137">
        <v>15</v>
      </c>
      <c r="H137">
        <v>14</v>
      </c>
      <c r="I137">
        <v>15</v>
      </c>
      <c r="J137">
        <v>12</v>
      </c>
      <c r="K137">
        <v>20</v>
      </c>
      <c r="L137">
        <v>10</v>
      </c>
      <c r="M137">
        <v>14</v>
      </c>
      <c r="N137" s="1">
        <f t="shared" ca="1" si="11"/>
        <v>-61321</v>
      </c>
    </row>
    <row r="138" spans="1:14" x14ac:dyDescent="0.3">
      <c r="A138" t="s">
        <v>13</v>
      </c>
      <c r="B138" s="3">
        <v>44698</v>
      </c>
      <c r="C138">
        <f t="shared" ca="1" si="8"/>
        <v>887582</v>
      </c>
      <c r="D138">
        <f t="shared" ca="1" si="9"/>
        <v>598870</v>
      </c>
      <c r="E138">
        <f t="shared" ca="1" si="10"/>
        <v>-288712</v>
      </c>
      <c r="F138">
        <v>0</v>
      </c>
      <c r="G138">
        <v>18</v>
      </c>
      <c r="H138">
        <v>15</v>
      </c>
      <c r="I138">
        <v>14</v>
      </c>
      <c r="J138">
        <v>12</v>
      </c>
      <c r="K138">
        <v>15</v>
      </c>
      <c r="L138">
        <v>15</v>
      </c>
      <c r="M138">
        <v>11</v>
      </c>
      <c r="N138" s="1">
        <f t="shared" ca="1" si="11"/>
        <v>-288712</v>
      </c>
    </row>
    <row r="139" spans="1:14" x14ac:dyDescent="0.3">
      <c r="A139" t="s">
        <v>13</v>
      </c>
      <c r="B139" s="3">
        <v>44699</v>
      </c>
      <c r="C139">
        <f t="shared" ca="1" si="8"/>
        <v>1147861</v>
      </c>
      <c r="D139">
        <f t="shared" ca="1" si="9"/>
        <v>1145189</v>
      </c>
      <c r="E139">
        <f t="shared" ca="1" si="10"/>
        <v>-2672</v>
      </c>
      <c r="F139">
        <v>0</v>
      </c>
      <c r="G139">
        <v>15</v>
      </c>
      <c r="H139">
        <v>9</v>
      </c>
      <c r="I139">
        <v>16</v>
      </c>
      <c r="J139">
        <v>12</v>
      </c>
      <c r="K139">
        <v>18</v>
      </c>
      <c r="L139">
        <v>13</v>
      </c>
      <c r="M139">
        <v>17</v>
      </c>
      <c r="N139" s="1">
        <f t="shared" ca="1" si="11"/>
        <v>-2672</v>
      </c>
    </row>
    <row r="140" spans="1:14" x14ac:dyDescent="0.3">
      <c r="A140" t="s">
        <v>13</v>
      </c>
      <c r="B140" s="3">
        <v>44700</v>
      </c>
      <c r="C140">
        <f t="shared" ca="1" si="8"/>
        <v>1146836</v>
      </c>
      <c r="D140">
        <f t="shared" ca="1" si="9"/>
        <v>927379</v>
      </c>
      <c r="E140">
        <f t="shared" ca="1" si="10"/>
        <v>-219457</v>
      </c>
      <c r="F140">
        <v>0</v>
      </c>
      <c r="G140">
        <v>10</v>
      </c>
      <c r="H140">
        <v>12</v>
      </c>
      <c r="I140">
        <v>17</v>
      </c>
      <c r="J140">
        <v>16</v>
      </c>
      <c r="K140">
        <v>18</v>
      </c>
      <c r="L140">
        <v>14</v>
      </c>
      <c r="M140">
        <v>13</v>
      </c>
      <c r="N140" s="1">
        <f t="shared" ca="1" si="11"/>
        <v>-219457</v>
      </c>
    </row>
    <row r="141" spans="1:14" x14ac:dyDescent="0.3">
      <c r="A141" t="s">
        <v>13</v>
      </c>
      <c r="B141" s="3">
        <v>44701</v>
      </c>
      <c r="C141">
        <f t="shared" ca="1" si="8"/>
        <v>1183465</v>
      </c>
      <c r="D141">
        <f t="shared" ca="1" si="9"/>
        <v>954038</v>
      </c>
      <c r="E141">
        <f t="shared" ca="1" si="10"/>
        <v>-229427</v>
      </c>
      <c r="F141">
        <v>0</v>
      </c>
      <c r="G141">
        <v>9</v>
      </c>
      <c r="H141">
        <v>10</v>
      </c>
      <c r="I141">
        <v>19</v>
      </c>
      <c r="J141">
        <v>19</v>
      </c>
      <c r="K141">
        <v>17</v>
      </c>
      <c r="L141">
        <v>11</v>
      </c>
      <c r="M141">
        <v>15</v>
      </c>
      <c r="N141" s="1">
        <f t="shared" ca="1" si="11"/>
        <v>-229427</v>
      </c>
    </row>
    <row r="142" spans="1:14" x14ac:dyDescent="0.3">
      <c r="A142" t="s">
        <v>13</v>
      </c>
      <c r="B142" s="3">
        <v>44702</v>
      </c>
      <c r="C142">
        <f t="shared" ca="1" si="8"/>
        <v>806207</v>
      </c>
      <c r="D142">
        <f t="shared" ca="1" si="9"/>
        <v>637357</v>
      </c>
      <c r="E142">
        <f t="shared" ca="1" si="10"/>
        <v>-168850</v>
      </c>
      <c r="F142">
        <v>0</v>
      </c>
      <c r="G142">
        <v>9</v>
      </c>
      <c r="H142">
        <v>13</v>
      </c>
      <c r="I142">
        <v>16</v>
      </c>
      <c r="J142">
        <v>13</v>
      </c>
      <c r="K142">
        <v>13</v>
      </c>
      <c r="L142">
        <v>17</v>
      </c>
      <c r="M142">
        <v>19</v>
      </c>
      <c r="N142" s="1">
        <f t="shared" ca="1" si="11"/>
        <v>-168850</v>
      </c>
    </row>
    <row r="143" spans="1:14" x14ac:dyDescent="0.3">
      <c r="A143" t="s">
        <v>13</v>
      </c>
      <c r="B143" s="3">
        <v>44703</v>
      </c>
      <c r="C143">
        <f t="shared" ca="1" si="8"/>
        <v>898334</v>
      </c>
      <c r="D143">
        <f t="shared" ca="1" si="9"/>
        <v>818942</v>
      </c>
      <c r="E143">
        <f t="shared" ca="1" si="10"/>
        <v>-79392</v>
      </c>
      <c r="F143">
        <v>0</v>
      </c>
      <c r="G143">
        <v>15</v>
      </c>
      <c r="H143">
        <v>13</v>
      </c>
      <c r="I143">
        <v>18</v>
      </c>
      <c r="J143">
        <v>16</v>
      </c>
      <c r="K143">
        <v>13</v>
      </c>
      <c r="L143">
        <v>11</v>
      </c>
      <c r="M143">
        <v>14</v>
      </c>
      <c r="N143" s="1">
        <f t="shared" ca="1" si="11"/>
        <v>-79392</v>
      </c>
    </row>
    <row r="144" spans="1:14" x14ac:dyDescent="0.3">
      <c r="A144" t="s">
        <v>13</v>
      </c>
      <c r="B144" s="3">
        <v>44704</v>
      </c>
      <c r="C144">
        <f t="shared" ca="1" si="8"/>
        <v>1136668</v>
      </c>
      <c r="D144">
        <f t="shared" ca="1" si="9"/>
        <v>1078036</v>
      </c>
      <c r="E144">
        <f t="shared" ca="1" si="10"/>
        <v>-58632</v>
      </c>
      <c r="F144">
        <v>0</v>
      </c>
      <c r="G144">
        <v>17</v>
      </c>
      <c r="H144">
        <v>15</v>
      </c>
      <c r="I144">
        <v>15</v>
      </c>
      <c r="J144">
        <v>21</v>
      </c>
      <c r="K144">
        <v>12</v>
      </c>
      <c r="L144">
        <v>10</v>
      </c>
      <c r="M144">
        <v>10</v>
      </c>
      <c r="N144" s="1">
        <f t="shared" ca="1" si="11"/>
        <v>-58632</v>
      </c>
    </row>
    <row r="145" spans="1:14" x14ac:dyDescent="0.3">
      <c r="A145" t="s">
        <v>13</v>
      </c>
      <c r="B145" s="3">
        <v>44705</v>
      </c>
      <c r="C145">
        <f t="shared" ca="1" si="8"/>
        <v>842096</v>
      </c>
      <c r="D145">
        <f t="shared" ca="1" si="9"/>
        <v>809080</v>
      </c>
      <c r="E145">
        <f t="shared" ca="1" si="10"/>
        <v>-33016</v>
      </c>
      <c r="F145">
        <v>0</v>
      </c>
      <c r="G145">
        <v>5</v>
      </c>
      <c r="H145">
        <v>13</v>
      </c>
      <c r="I145">
        <v>16</v>
      </c>
      <c r="J145">
        <v>12</v>
      </c>
      <c r="K145">
        <v>15</v>
      </c>
      <c r="L145">
        <v>17</v>
      </c>
      <c r="M145">
        <v>22</v>
      </c>
      <c r="N145" s="1">
        <f t="shared" ca="1" si="11"/>
        <v>-33016</v>
      </c>
    </row>
    <row r="146" spans="1:14" x14ac:dyDescent="0.3">
      <c r="A146" t="s">
        <v>13</v>
      </c>
      <c r="B146" s="3">
        <v>44706</v>
      </c>
      <c r="C146">
        <f t="shared" ca="1" si="8"/>
        <v>913138</v>
      </c>
      <c r="D146">
        <f t="shared" ca="1" si="9"/>
        <v>893840</v>
      </c>
      <c r="E146">
        <f t="shared" ca="1" si="10"/>
        <v>-19298</v>
      </c>
      <c r="F146">
        <v>0</v>
      </c>
      <c r="G146">
        <v>12</v>
      </c>
      <c r="H146">
        <v>10</v>
      </c>
      <c r="I146">
        <v>15</v>
      </c>
      <c r="J146">
        <v>8</v>
      </c>
      <c r="K146">
        <v>19</v>
      </c>
      <c r="L146">
        <v>20</v>
      </c>
      <c r="M146">
        <v>16</v>
      </c>
      <c r="N146" s="1">
        <f t="shared" ca="1" si="11"/>
        <v>-19298</v>
      </c>
    </row>
    <row r="147" spans="1:14" x14ac:dyDescent="0.3">
      <c r="A147" t="s">
        <v>13</v>
      </c>
      <c r="B147" s="3">
        <v>44707</v>
      </c>
      <c r="C147">
        <f t="shared" ca="1" si="8"/>
        <v>909203</v>
      </c>
      <c r="D147">
        <f t="shared" ca="1" si="9"/>
        <v>689886</v>
      </c>
      <c r="E147">
        <f t="shared" ca="1" si="10"/>
        <v>-219317</v>
      </c>
      <c r="F147">
        <v>0</v>
      </c>
      <c r="G147">
        <v>17</v>
      </c>
      <c r="H147">
        <v>12</v>
      </c>
      <c r="I147">
        <v>8</v>
      </c>
      <c r="J147">
        <v>14</v>
      </c>
      <c r="K147">
        <v>16</v>
      </c>
      <c r="L147">
        <v>16</v>
      </c>
      <c r="M147">
        <v>17</v>
      </c>
      <c r="N147" s="1">
        <f t="shared" ca="1" si="11"/>
        <v>-219317</v>
      </c>
    </row>
    <row r="148" spans="1:14" x14ac:dyDescent="0.3">
      <c r="A148" t="s">
        <v>13</v>
      </c>
      <c r="B148" s="3">
        <v>44708</v>
      </c>
      <c r="C148">
        <f t="shared" ca="1" si="8"/>
        <v>818437</v>
      </c>
      <c r="D148">
        <f t="shared" ca="1" si="9"/>
        <v>793593</v>
      </c>
      <c r="E148">
        <f t="shared" ca="1" si="10"/>
        <v>-24844</v>
      </c>
      <c r="F148">
        <v>0</v>
      </c>
      <c r="G148">
        <v>12</v>
      </c>
      <c r="H148">
        <v>19</v>
      </c>
      <c r="I148">
        <v>16</v>
      </c>
      <c r="J148">
        <v>9</v>
      </c>
      <c r="K148">
        <v>15</v>
      </c>
      <c r="L148">
        <v>18</v>
      </c>
      <c r="M148">
        <v>11</v>
      </c>
      <c r="N148" s="1">
        <f t="shared" ca="1" si="11"/>
        <v>-24844</v>
      </c>
    </row>
    <row r="149" spans="1:14" x14ac:dyDescent="0.3">
      <c r="A149" t="s">
        <v>13</v>
      </c>
      <c r="B149" s="3">
        <v>44709</v>
      </c>
      <c r="C149">
        <f t="shared" ca="1" si="8"/>
        <v>826922</v>
      </c>
      <c r="D149">
        <f t="shared" ca="1" si="9"/>
        <v>754117</v>
      </c>
      <c r="E149">
        <f t="shared" ca="1" si="10"/>
        <v>-72805</v>
      </c>
      <c r="F149">
        <v>0</v>
      </c>
      <c r="G149">
        <v>18</v>
      </c>
      <c r="H149">
        <v>19</v>
      </c>
      <c r="I149">
        <v>11</v>
      </c>
      <c r="J149">
        <v>9</v>
      </c>
      <c r="K149">
        <v>18</v>
      </c>
      <c r="L149">
        <v>16</v>
      </c>
      <c r="M149">
        <v>9</v>
      </c>
      <c r="N149" s="1">
        <f t="shared" ca="1" si="11"/>
        <v>-72805</v>
      </c>
    </row>
    <row r="150" spans="1:14" x14ac:dyDescent="0.3">
      <c r="A150" t="s">
        <v>13</v>
      </c>
      <c r="B150" s="3">
        <v>44710</v>
      </c>
      <c r="C150">
        <f t="shared" ca="1" si="8"/>
        <v>1136453</v>
      </c>
      <c r="D150">
        <f t="shared" ca="1" si="9"/>
        <v>884188</v>
      </c>
      <c r="E150">
        <f t="shared" ca="1" si="10"/>
        <v>-252265</v>
      </c>
      <c r="F150">
        <v>0</v>
      </c>
      <c r="G150">
        <v>11</v>
      </c>
      <c r="H150">
        <v>14</v>
      </c>
      <c r="I150">
        <v>21</v>
      </c>
      <c r="J150">
        <v>19</v>
      </c>
      <c r="K150">
        <v>17</v>
      </c>
      <c r="L150">
        <v>7</v>
      </c>
      <c r="M150">
        <v>11</v>
      </c>
      <c r="N150" s="1">
        <f t="shared" ca="1" si="11"/>
        <v>-252265</v>
      </c>
    </row>
    <row r="151" spans="1:14" x14ac:dyDescent="0.3">
      <c r="A151" t="s">
        <v>13</v>
      </c>
      <c r="B151" s="3">
        <v>44711</v>
      </c>
      <c r="C151">
        <f t="shared" ca="1" si="8"/>
        <v>835045</v>
      </c>
      <c r="D151">
        <f t="shared" ca="1" si="9"/>
        <v>677502</v>
      </c>
      <c r="E151">
        <f t="shared" ca="1" si="10"/>
        <v>-157543</v>
      </c>
      <c r="F151">
        <v>0</v>
      </c>
      <c r="G151">
        <v>14</v>
      </c>
      <c r="H151">
        <v>19</v>
      </c>
      <c r="I151">
        <v>13</v>
      </c>
      <c r="J151">
        <v>13</v>
      </c>
      <c r="K151">
        <v>13</v>
      </c>
      <c r="L151">
        <v>18</v>
      </c>
      <c r="M151">
        <v>10</v>
      </c>
      <c r="N151" s="1">
        <f t="shared" ca="1" si="11"/>
        <v>-157543</v>
      </c>
    </row>
    <row r="152" spans="1:14" x14ac:dyDescent="0.3">
      <c r="A152" t="s">
        <v>13</v>
      </c>
      <c r="B152" s="3">
        <v>44712</v>
      </c>
      <c r="C152">
        <f t="shared" ca="1" si="8"/>
        <v>1005775</v>
      </c>
      <c r="D152">
        <f t="shared" ca="1" si="9"/>
        <v>910772</v>
      </c>
      <c r="E152">
        <f t="shared" ca="1" si="10"/>
        <v>-95003</v>
      </c>
      <c r="F152">
        <v>0</v>
      </c>
      <c r="G152">
        <v>13</v>
      </c>
      <c r="H152">
        <v>14</v>
      </c>
      <c r="I152">
        <v>11</v>
      </c>
      <c r="J152">
        <v>10</v>
      </c>
      <c r="K152">
        <v>19</v>
      </c>
      <c r="L152">
        <v>16</v>
      </c>
      <c r="M152">
        <v>17</v>
      </c>
      <c r="N152" s="1">
        <f t="shared" ca="1" si="11"/>
        <v>-95003</v>
      </c>
    </row>
    <row r="153" spans="1:14" x14ac:dyDescent="0.3">
      <c r="A153" t="s">
        <v>13</v>
      </c>
      <c r="B153" s="3">
        <v>44713</v>
      </c>
      <c r="C153">
        <f t="shared" ca="1" si="8"/>
        <v>1130777</v>
      </c>
      <c r="D153">
        <f t="shared" ca="1" si="9"/>
        <v>1063092</v>
      </c>
      <c r="E153">
        <f t="shared" ca="1" si="10"/>
        <v>-67685</v>
      </c>
      <c r="F153">
        <v>0</v>
      </c>
      <c r="G153">
        <v>11</v>
      </c>
      <c r="H153">
        <v>22</v>
      </c>
      <c r="I153">
        <v>16</v>
      </c>
      <c r="J153">
        <v>15</v>
      </c>
      <c r="K153">
        <v>8</v>
      </c>
      <c r="L153">
        <v>18</v>
      </c>
      <c r="M153">
        <v>10</v>
      </c>
      <c r="N153" s="1">
        <f t="shared" ca="1" si="11"/>
        <v>-67685</v>
      </c>
    </row>
    <row r="154" spans="1:14" x14ac:dyDescent="0.3">
      <c r="A154" t="s">
        <v>13</v>
      </c>
      <c r="B154" s="3">
        <v>44714</v>
      </c>
      <c r="C154">
        <f t="shared" ca="1" si="8"/>
        <v>978865</v>
      </c>
      <c r="D154">
        <f t="shared" ca="1" si="9"/>
        <v>752414</v>
      </c>
      <c r="E154">
        <f t="shared" ca="1" si="10"/>
        <v>-226451</v>
      </c>
      <c r="F154">
        <v>0</v>
      </c>
      <c r="G154">
        <v>9</v>
      </c>
      <c r="H154">
        <v>11</v>
      </c>
      <c r="I154">
        <v>17</v>
      </c>
      <c r="J154">
        <v>15</v>
      </c>
      <c r="K154">
        <v>15</v>
      </c>
      <c r="L154">
        <v>13</v>
      </c>
      <c r="M154">
        <v>20</v>
      </c>
      <c r="N154" s="1">
        <f t="shared" ca="1" si="11"/>
        <v>-226451</v>
      </c>
    </row>
    <row r="155" spans="1:14" x14ac:dyDescent="0.3">
      <c r="A155" t="s">
        <v>13</v>
      </c>
      <c r="B155" s="3">
        <v>44715</v>
      </c>
      <c r="C155">
        <f t="shared" ca="1" si="8"/>
        <v>805644</v>
      </c>
      <c r="D155">
        <f t="shared" ca="1" si="9"/>
        <v>642541</v>
      </c>
      <c r="E155">
        <f t="shared" ca="1" si="10"/>
        <v>-163103</v>
      </c>
      <c r="F155">
        <v>0</v>
      </c>
      <c r="G155">
        <v>19</v>
      </c>
      <c r="H155">
        <v>15</v>
      </c>
      <c r="I155">
        <v>15</v>
      </c>
      <c r="J155">
        <v>17</v>
      </c>
      <c r="K155">
        <v>10</v>
      </c>
      <c r="L155">
        <v>17</v>
      </c>
      <c r="M155">
        <v>7</v>
      </c>
      <c r="N155" s="1">
        <f t="shared" ca="1" si="11"/>
        <v>-163103</v>
      </c>
    </row>
    <row r="156" spans="1:14" x14ac:dyDescent="0.3">
      <c r="A156" t="s">
        <v>13</v>
      </c>
      <c r="B156" s="3">
        <v>44716</v>
      </c>
      <c r="C156">
        <f t="shared" ca="1" si="8"/>
        <v>1142813</v>
      </c>
      <c r="D156">
        <f t="shared" ca="1" si="9"/>
        <v>940388</v>
      </c>
      <c r="E156">
        <f t="shared" ca="1" si="10"/>
        <v>-202425</v>
      </c>
      <c r="F156">
        <v>0</v>
      </c>
      <c r="G156">
        <v>13</v>
      </c>
      <c r="H156">
        <v>13</v>
      </c>
      <c r="I156">
        <v>16</v>
      </c>
      <c r="J156">
        <v>12</v>
      </c>
      <c r="K156">
        <v>17</v>
      </c>
      <c r="L156">
        <v>14</v>
      </c>
      <c r="M156">
        <v>15</v>
      </c>
      <c r="N156" s="1">
        <f t="shared" ca="1" si="11"/>
        <v>-202425</v>
      </c>
    </row>
    <row r="157" spans="1:14" x14ac:dyDescent="0.3">
      <c r="A157" t="s">
        <v>13</v>
      </c>
      <c r="B157" s="3">
        <v>44717</v>
      </c>
      <c r="C157">
        <f t="shared" ca="1" si="8"/>
        <v>886713</v>
      </c>
      <c r="D157">
        <f t="shared" ca="1" si="9"/>
        <v>749504</v>
      </c>
      <c r="E157">
        <f t="shared" ca="1" si="10"/>
        <v>-137209</v>
      </c>
      <c r="F157">
        <v>0</v>
      </c>
      <c r="G157">
        <v>16</v>
      </c>
      <c r="H157">
        <v>14</v>
      </c>
      <c r="I157">
        <v>11</v>
      </c>
      <c r="J157">
        <v>7</v>
      </c>
      <c r="K157">
        <v>11</v>
      </c>
      <c r="L157">
        <v>19</v>
      </c>
      <c r="M157">
        <v>22</v>
      </c>
      <c r="N157" s="1">
        <f t="shared" ca="1" si="11"/>
        <v>-137209</v>
      </c>
    </row>
    <row r="158" spans="1:14" x14ac:dyDescent="0.3">
      <c r="A158" t="s">
        <v>13</v>
      </c>
      <c r="B158" s="3">
        <v>44718</v>
      </c>
      <c r="C158">
        <f t="shared" ca="1" si="8"/>
        <v>1178314</v>
      </c>
      <c r="D158">
        <f t="shared" ca="1" si="9"/>
        <v>1130713</v>
      </c>
      <c r="E158">
        <f t="shared" ca="1" si="10"/>
        <v>-47601</v>
      </c>
      <c r="F158">
        <v>0</v>
      </c>
      <c r="G158">
        <v>12</v>
      </c>
      <c r="H158">
        <v>14</v>
      </c>
      <c r="I158">
        <v>16</v>
      </c>
      <c r="J158">
        <v>14</v>
      </c>
      <c r="K158">
        <v>18</v>
      </c>
      <c r="L158">
        <v>15</v>
      </c>
      <c r="M158">
        <v>11</v>
      </c>
      <c r="N158" s="1">
        <f t="shared" ca="1" si="11"/>
        <v>-47601</v>
      </c>
    </row>
    <row r="159" spans="1:14" x14ac:dyDescent="0.3">
      <c r="A159" t="s">
        <v>13</v>
      </c>
      <c r="B159" s="3">
        <v>44719</v>
      </c>
      <c r="C159">
        <f t="shared" ca="1" si="8"/>
        <v>1172371</v>
      </c>
      <c r="D159">
        <f t="shared" ca="1" si="9"/>
        <v>1069927</v>
      </c>
      <c r="E159">
        <f t="shared" ca="1" si="10"/>
        <v>-102444</v>
      </c>
      <c r="F159">
        <v>0</v>
      </c>
      <c r="G159">
        <v>16</v>
      </c>
      <c r="H159">
        <v>15</v>
      </c>
      <c r="I159">
        <v>11</v>
      </c>
      <c r="J159">
        <v>11</v>
      </c>
      <c r="K159">
        <v>20</v>
      </c>
      <c r="L159">
        <v>16</v>
      </c>
      <c r="M159">
        <v>11</v>
      </c>
      <c r="N159" s="1">
        <f t="shared" ca="1" si="11"/>
        <v>-102444</v>
      </c>
    </row>
    <row r="160" spans="1:14" x14ac:dyDescent="0.3">
      <c r="A160" t="s">
        <v>13</v>
      </c>
      <c r="B160" s="3">
        <v>44720</v>
      </c>
      <c r="C160">
        <f t="shared" ca="1" si="8"/>
        <v>1004973</v>
      </c>
      <c r="D160">
        <f t="shared" ca="1" si="9"/>
        <v>995424</v>
      </c>
      <c r="E160">
        <f t="shared" ca="1" si="10"/>
        <v>-9549</v>
      </c>
      <c r="F160">
        <v>0</v>
      </c>
      <c r="G160">
        <v>15</v>
      </c>
      <c r="H160">
        <v>13</v>
      </c>
      <c r="I160">
        <v>8</v>
      </c>
      <c r="J160">
        <v>15</v>
      </c>
      <c r="K160">
        <v>15</v>
      </c>
      <c r="L160">
        <v>17</v>
      </c>
      <c r="M160">
        <v>17</v>
      </c>
      <c r="N160" s="1">
        <f t="shared" ca="1" si="11"/>
        <v>-9549</v>
      </c>
    </row>
    <row r="161" spans="1:14" x14ac:dyDescent="0.3">
      <c r="A161" t="s">
        <v>13</v>
      </c>
      <c r="B161" s="3">
        <v>44721</v>
      </c>
      <c r="C161">
        <f t="shared" ca="1" si="8"/>
        <v>958812</v>
      </c>
      <c r="D161">
        <f t="shared" ca="1" si="9"/>
        <v>866987</v>
      </c>
      <c r="E161">
        <f t="shared" ca="1" si="10"/>
        <v>-91825</v>
      </c>
      <c r="F161">
        <v>0</v>
      </c>
      <c r="G161">
        <v>8</v>
      </c>
      <c r="H161">
        <v>18</v>
      </c>
      <c r="I161">
        <v>15</v>
      </c>
      <c r="J161">
        <v>15</v>
      </c>
      <c r="K161">
        <v>14</v>
      </c>
      <c r="L161">
        <v>14</v>
      </c>
      <c r="M161">
        <v>16</v>
      </c>
      <c r="N161" s="1">
        <f t="shared" ca="1" si="11"/>
        <v>-91825</v>
      </c>
    </row>
    <row r="162" spans="1:14" x14ac:dyDescent="0.3">
      <c r="A162" t="s">
        <v>13</v>
      </c>
      <c r="B162" s="3">
        <v>44722</v>
      </c>
      <c r="C162">
        <f t="shared" ca="1" si="8"/>
        <v>816252</v>
      </c>
      <c r="D162">
        <f t="shared" ca="1" si="9"/>
        <v>665056</v>
      </c>
      <c r="E162">
        <f t="shared" ca="1" si="10"/>
        <v>-151196</v>
      </c>
      <c r="F162">
        <v>0</v>
      </c>
      <c r="G162">
        <v>21</v>
      </c>
      <c r="H162">
        <v>19</v>
      </c>
      <c r="I162">
        <v>16</v>
      </c>
      <c r="J162">
        <v>12</v>
      </c>
      <c r="K162">
        <v>9</v>
      </c>
      <c r="L162">
        <v>12</v>
      </c>
      <c r="M162">
        <v>11</v>
      </c>
      <c r="N162" s="1">
        <f t="shared" ca="1" si="11"/>
        <v>-151196</v>
      </c>
    </row>
    <row r="163" spans="1:14" x14ac:dyDescent="0.3">
      <c r="A163" t="s">
        <v>13</v>
      </c>
      <c r="B163" s="3">
        <v>44723</v>
      </c>
      <c r="C163">
        <f t="shared" ca="1" si="8"/>
        <v>921552</v>
      </c>
      <c r="D163">
        <f t="shared" ca="1" si="9"/>
        <v>761633</v>
      </c>
      <c r="E163">
        <f t="shared" ca="1" si="10"/>
        <v>-159919</v>
      </c>
      <c r="F163">
        <v>0</v>
      </c>
      <c r="G163">
        <v>13</v>
      </c>
      <c r="H163">
        <v>17</v>
      </c>
      <c r="I163">
        <v>13</v>
      </c>
      <c r="J163">
        <v>13</v>
      </c>
      <c r="K163">
        <v>14</v>
      </c>
      <c r="L163">
        <v>11</v>
      </c>
      <c r="M163">
        <v>19</v>
      </c>
      <c r="N163" s="1">
        <f t="shared" ca="1" si="11"/>
        <v>-159919</v>
      </c>
    </row>
    <row r="164" spans="1:14" x14ac:dyDescent="0.3">
      <c r="A164" t="s">
        <v>13</v>
      </c>
      <c r="B164" s="3">
        <v>44724</v>
      </c>
      <c r="C164">
        <f t="shared" ca="1" si="8"/>
        <v>1038232</v>
      </c>
      <c r="D164">
        <f t="shared" ca="1" si="9"/>
        <v>848203</v>
      </c>
      <c r="E164">
        <f t="shared" ca="1" si="10"/>
        <v>-190029</v>
      </c>
      <c r="F164">
        <v>0</v>
      </c>
      <c r="G164">
        <v>14</v>
      </c>
      <c r="H164">
        <v>20</v>
      </c>
      <c r="I164">
        <v>14</v>
      </c>
      <c r="J164">
        <v>17</v>
      </c>
      <c r="K164">
        <v>13</v>
      </c>
      <c r="L164">
        <v>5</v>
      </c>
      <c r="M164">
        <v>17</v>
      </c>
      <c r="N164" s="1">
        <f t="shared" ca="1" si="11"/>
        <v>-190029</v>
      </c>
    </row>
    <row r="165" spans="1:14" x14ac:dyDescent="0.3">
      <c r="A165" t="s">
        <v>13</v>
      </c>
      <c r="B165" s="3">
        <v>44725</v>
      </c>
      <c r="C165">
        <f t="shared" ca="1" si="8"/>
        <v>979734</v>
      </c>
      <c r="D165">
        <v>1350000</v>
      </c>
      <c r="E165">
        <f t="shared" ca="1" si="10"/>
        <v>370266</v>
      </c>
      <c r="F165">
        <v>1</v>
      </c>
      <c r="G165">
        <v>15</v>
      </c>
      <c r="H165">
        <v>16</v>
      </c>
      <c r="I165">
        <v>14</v>
      </c>
      <c r="J165">
        <v>13</v>
      </c>
      <c r="K165">
        <v>11</v>
      </c>
      <c r="L165">
        <v>15</v>
      </c>
      <c r="M165">
        <v>16</v>
      </c>
      <c r="N165" s="1">
        <f t="shared" ca="1" si="11"/>
        <v>-179203</v>
      </c>
    </row>
    <row r="166" spans="1:14" x14ac:dyDescent="0.3">
      <c r="A166" t="s">
        <v>13</v>
      </c>
      <c r="B166" s="3">
        <v>44726</v>
      </c>
      <c r="C166">
        <f t="shared" ca="1" si="8"/>
        <v>1165849</v>
      </c>
      <c r="D166">
        <v>1500000</v>
      </c>
      <c r="E166">
        <f t="shared" ca="1" si="10"/>
        <v>334151</v>
      </c>
      <c r="F166">
        <v>1</v>
      </c>
      <c r="G166">
        <v>23</v>
      </c>
      <c r="H166">
        <v>9</v>
      </c>
      <c r="I166">
        <v>12</v>
      </c>
      <c r="J166">
        <v>14</v>
      </c>
      <c r="K166">
        <v>8</v>
      </c>
      <c r="L166">
        <v>18</v>
      </c>
      <c r="M166">
        <v>16</v>
      </c>
      <c r="N166" s="1">
        <f t="shared" ca="1" si="11"/>
        <v>-57856</v>
      </c>
    </row>
    <row r="167" spans="1:14" x14ac:dyDescent="0.3">
      <c r="A167" t="s">
        <v>13</v>
      </c>
      <c r="B167" s="3">
        <v>44727</v>
      </c>
      <c r="C167">
        <f t="shared" ca="1" si="8"/>
        <v>1179352</v>
      </c>
      <c r="D167">
        <f t="shared" ca="1" si="9"/>
        <v>1047627</v>
      </c>
      <c r="E167">
        <f t="shared" ca="1" si="10"/>
        <v>-131725</v>
      </c>
      <c r="F167">
        <v>0</v>
      </c>
      <c r="G167">
        <v>16</v>
      </c>
      <c r="H167">
        <v>18</v>
      </c>
      <c r="I167">
        <v>17</v>
      </c>
      <c r="J167">
        <v>9</v>
      </c>
      <c r="K167">
        <v>13</v>
      </c>
      <c r="L167">
        <v>12</v>
      </c>
      <c r="M167">
        <v>15</v>
      </c>
      <c r="N167" s="1">
        <f t="shared" ca="1" si="11"/>
        <v>-131725</v>
      </c>
    </row>
    <row r="168" spans="1:14" x14ac:dyDescent="0.3">
      <c r="A168" t="s">
        <v>13</v>
      </c>
      <c r="B168" s="3">
        <v>44728</v>
      </c>
      <c r="C168">
        <f t="shared" ca="1" si="8"/>
        <v>1001313</v>
      </c>
      <c r="D168">
        <f t="shared" ca="1" si="9"/>
        <v>859081</v>
      </c>
      <c r="E168">
        <f t="shared" ca="1" si="10"/>
        <v>-142232</v>
      </c>
      <c r="F168">
        <v>0</v>
      </c>
      <c r="G168">
        <v>13</v>
      </c>
      <c r="H168">
        <v>18</v>
      </c>
      <c r="I168">
        <v>9</v>
      </c>
      <c r="J168">
        <v>25</v>
      </c>
      <c r="K168">
        <v>17</v>
      </c>
      <c r="L168">
        <v>8</v>
      </c>
      <c r="M168">
        <v>10</v>
      </c>
      <c r="N168" s="1">
        <f t="shared" ca="1" si="11"/>
        <v>-142232</v>
      </c>
    </row>
    <row r="169" spans="1:14" x14ac:dyDescent="0.3">
      <c r="A169" t="s">
        <v>13</v>
      </c>
      <c r="B169" s="3">
        <v>44729</v>
      </c>
      <c r="C169">
        <f t="shared" ca="1" si="8"/>
        <v>1043240</v>
      </c>
      <c r="D169">
        <f t="shared" ca="1" si="9"/>
        <v>945032</v>
      </c>
      <c r="E169">
        <f t="shared" ca="1" si="10"/>
        <v>-98208</v>
      </c>
      <c r="F169">
        <v>0</v>
      </c>
      <c r="G169">
        <v>15</v>
      </c>
      <c r="H169">
        <v>15</v>
      </c>
      <c r="I169">
        <v>14</v>
      </c>
      <c r="J169">
        <v>17</v>
      </c>
      <c r="K169">
        <v>17</v>
      </c>
      <c r="L169">
        <v>8</v>
      </c>
      <c r="M169">
        <v>14</v>
      </c>
      <c r="N169" s="1">
        <f t="shared" ca="1" si="11"/>
        <v>-98208</v>
      </c>
    </row>
    <row r="170" spans="1:14" x14ac:dyDescent="0.3">
      <c r="A170" t="s">
        <v>13</v>
      </c>
      <c r="B170" s="3">
        <v>44730</v>
      </c>
      <c r="C170">
        <f t="shared" ca="1" si="8"/>
        <v>1076914</v>
      </c>
      <c r="D170">
        <f t="shared" ca="1" si="9"/>
        <v>969333</v>
      </c>
      <c r="E170">
        <f t="shared" ca="1" si="10"/>
        <v>-107581</v>
      </c>
      <c r="F170">
        <v>0</v>
      </c>
      <c r="G170">
        <v>11</v>
      </c>
      <c r="H170">
        <v>17</v>
      </c>
      <c r="I170">
        <v>22</v>
      </c>
      <c r="J170">
        <v>7</v>
      </c>
      <c r="K170">
        <v>17</v>
      </c>
      <c r="L170">
        <v>13</v>
      </c>
      <c r="M170">
        <v>13</v>
      </c>
      <c r="N170" s="1">
        <f t="shared" ca="1" si="11"/>
        <v>-107581</v>
      </c>
    </row>
    <row r="171" spans="1:14" x14ac:dyDescent="0.3">
      <c r="A171" t="s">
        <v>13</v>
      </c>
      <c r="B171" s="3">
        <v>44731</v>
      </c>
      <c r="C171">
        <f t="shared" ca="1" si="8"/>
        <v>979713</v>
      </c>
      <c r="D171">
        <f t="shared" ca="1" si="9"/>
        <v>808713</v>
      </c>
      <c r="E171">
        <f t="shared" ca="1" si="10"/>
        <v>-171000</v>
      </c>
      <c r="F171">
        <v>0</v>
      </c>
      <c r="G171">
        <v>11</v>
      </c>
      <c r="H171">
        <v>22</v>
      </c>
      <c r="I171">
        <v>12</v>
      </c>
      <c r="J171">
        <v>14</v>
      </c>
      <c r="K171">
        <v>18</v>
      </c>
      <c r="L171">
        <v>15</v>
      </c>
      <c r="M171">
        <v>8</v>
      </c>
      <c r="N171" s="1">
        <f t="shared" ca="1" si="11"/>
        <v>-171000</v>
      </c>
    </row>
    <row r="172" spans="1:14" x14ac:dyDescent="0.3">
      <c r="A172" t="s">
        <v>13</v>
      </c>
      <c r="B172" s="3">
        <v>44732</v>
      </c>
      <c r="C172">
        <f t="shared" ca="1" si="8"/>
        <v>1078871</v>
      </c>
      <c r="D172">
        <f t="shared" ca="1" si="9"/>
        <v>807230</v>
      </c>
      <c r="E172">
        <f t="shared" ca="1" si="10"/>
        <v>-271641</v>
      </c>
      <c r="F172">
        <v>0</v>
      </c>
      <c r="G172">
        <v>16</v>
      </c>
      <c r="H172">
        <v>11</v>
      </c>
      <c r="I172">
        <v>17</v>
      </c>
      <c r="J172">
        <v>15</v>
      </c>
      <c r="K172">
        <v>14</v>
      </c>
      <c r="L172">
        <v>12</v>
      </c>
      <c r="M172">
        <v>15</v>
      </c>
      <c r="N172" s="1">
        <f t="shared" ca="1" si="11"/>
        <v>-271641</v>
      </c>
    </row>
    <row r="173" spans="1:14" x14ac:dyDescent="0.3">
      <c r="A173" t="s">
        <v>13</v>
      </c>
      <c r="B173" s="3">
        <v>44733</v>
      </c>
      <c r="C173">
        <f t="shared" ca="1" si="8"/>
        <v>858579</v>
      </c>
      <c r="D173">
        <f t="shared" ca="1" si="9"/>
        <v>758919</v>
      </c>
      <c r="E173">
        <f t="shared" ca="1" si="10"/>
        <v>-99660</v>
      </c>
      <c r="F173">
        <v>0</v>
      </c>
      <c r="G173">
        <v>17</v>
      </c>
      <c r="H173">
        <v>13</v>
      </c>
      <c r="I173">
        <v>22</v>
      </c>
      <c r="J173">
        <v>14</v>
      </c>
      <c r="K173">
        <v>10</v>
      </c>
      <c r="L173">
        <v>14</v>
      </c>
      <c r="M173">
        <v>10</v>
      </c>
      <c r="N173" s="1">
        <f t="shared" ca="1" si="11"/>
        <v>-99660</v>
      </c>
    </row>
    <row r="174" spans="1:14" x14ac:dyDescent="0.3">
      <c r="A174" t="s">
        <v>13</v>
      </c>
      <c r="B174" s="3">
        <v>44734</v>
      </c>
      <c r="C174">
        <f t="shared" ca="1" si="8"/>
        <v>1023241</v>
      </c>
      <c r="D174">
        <f t="shared" ca="1" si="9"/>
        <v>909984</v>
      </c>
      <c r="E174">
        <f t="shared" ca="1" si="10"/>
        <v>-113257</v>
      </c>
      <c r="F174">
        <v>0</v>
      </c>
      <c r="G174">
        <v>18</v>
      </c>
      <c r="H174">
        <v>13</v>
      </c>
      <c r="I174">
        <v>10</v>
      </c>
      <c r="J174">
        <v>12</v>
      </c>
      <c r="K174">
        <v>10</v>
      </c>
      <c r="L174">
        <v>17</v>
      </c>
      <c r="M174">
        <v>20</v>
      </c>
      <c r="N174" s="1">
        <f t="shared" ca="1" si="11"/>
        <v>-113257</v>
      </c>
    </row>
    <row r="175" spans="1:14" x14ac:dyDescent="0.3">
      <c r="A175" t="s">
        <v>13</v>
      </c>
      <c r="B175" s="3">
        <v>44735</v>
      </c>
      <c r="C175">
        <f t="shared" ca="1" si="8"/>
        <v>1109320</v>
      </c>
      <c r="D175">
        <f t="shared" ca="1" si="9"/>
        <v>938081</v>
      </c>
      <c r="E175">
        <f t="shared" ca="1" si="10"/>
        <v>-171239</v>
      </c>
      <c r="F175">
        <v>0</v>
      </c>
      <c r="G175">
        <v>13</v>
      </c>
      <c r="H175">
        <v>21</v>
      </c>
      <c r="I175">
        <v>13</v>
      </c>
      <c r="J175">
        <v>19</v>
      </c>
      <c r="K175">
        <v>8</v>
      </c>
      <c r="L175">
        <v>8</v>
      </c>
      <c r="M175">
        <v>18</v>
      </c>
      <c r="N175" s="1">
        <f t="shared" ca="1" si="11"/>
        <v>-171239</v>
      </c>
    </row>
    <row r="176" spans="1:14" x14ac:dyDescent="0.3">
      <c r="A176" t="s">
        <v>13</v>
      </c>
      <c r="B176" s="3">
        <v>44736</v>
      </c>
      <c r="C176">
        <f t="shared" ca="1" si="8"/>
        <v>1161479</v>
      </c>
      <c r="D176">
        <f t="shared" ca="1" si="9"/>
        <v>942275</v>
      </c>
      <c r="E176">
        <f t="shared" ca="1" si="10"/>
        <v>-219204</v>
      </c>
      <c r="F176">
        <v>0</v>
      </c>
      <c r="G176">
        <v>12</v>
      </c>
      <c r="H176">
        <v>13</v>
      </c>
      <c r="I176">
        <v>9</v>
      </c>
      <c r="J176">
        <v>13</v>
      </c>
      <c r="K176">
        <v>15</v>
      </c>
      <c r="L176">
        <v>21</v>
      </c>
      <c r="M176">
        <v>17</v>
      </c>
      <c r="N176" s="1">
        <f t="shared" ca="1" si="11"/>
        <v>-219204</v>
      </c>
    </row>
    <row r="177" spans="1:14" x14ac:dyDescent="0.3">
      <c r="A177" t="s">
        <v>13</v>
      </c>
      <c r="B177" s="3">
        <v>44737</v>
      </c>
      <c r="C177">
        <f t="shared" ca="1" si="8"/>
        <v>1177977</v>
      </c>
      <c r="D177">
        <f t="shared" ca="1" si="9"/>
        <v>1065971</v>
      </c>
      <c r="E177">
        <f t="shared" ca="1" si="10"/>
        <v>-112006</v>
      </c>
      <c r="F177">
        <v>0</v>
      </c>
      <c r="G177">
        <v>17</v>
      </c>
      <c r="H177">
        <v>14</v>
      </c>
      <c r="I177">
        <v>11</v>
      </c>
      <c r="J177">
        <v>19</v>
      </c>
      <c r="K177">
        <v>16</v>
      </c>
      <c r="L177">
        <v>15</v>
      </c>
      <c r="M177">
        <v>8</v>
      </c>
      <c r="N177" s="1">
        <f t="shared" ca="1" si="11"/>
        <v>-112006</v>
      </c>
    </row>
    <row r="178" spans="1:14" x14ac:dyDescent="0.3">
      <c r="A178" t="s">
        <v>13</v>
      </c>
      <c r="B178" s="3">
        <v>44738</v>
      </c>
      <c r="C178">
        <f t="shared" ca="1" si="8"/>
        <v>835530</v>
      </c>
      <c r="D178">
        <f t="shared" ca="1" si="9"/>
        <v>809581</v>
      </c>
      <c r="E178">
        <f t="shared" ca="1" si="10"/>
        <v>-25949</v>
      </c>
      <c r="F178">
        <v>0</v>
      </c>
      <c r="G178">
        <v>17</v>
      </c>
      <c r="H178">
        <v>18</v>
      </c>
      <c r="I178">
        <v>16</v>
      </c>
      <c r="J178">
        <v>15</v>
      </c>
      <c r="K178">
        <v>11</v>
      </c>
      <c r="L178">
        <v>10</v>
      </c>
      <c r="M178">
        <v>13</v>
      </c>
      <c r="N178" s="1">
        <f t="shared" ca="1" si="11"/>
        <v>-25949</v>
      </c>
    </row>
    <row r="179" spans="1:14" x14ac:dyDescent="0.3">
      <c r="A179" t="s">
        <v>13</v>
      </c>
      <c r="B179" s="3">
        <v>44739</v>
      </c>
      <c r="C179">
        <f t="shared" ca="1" si="8"/>
        <v>989097</v>
      </c>
      <c r="D179">
        <f t="shared" ca="1" si="9"/>
        <v>852525</v>
      </c>
      <c r="E179">
        <f t="shared" ca="1" si="10"/>
        <v>-136572</v>
      </c>
      <c r="F179">
        <v>0</v>
      </c>
      <c r="G179">
        <v>14</v>
      </c>
      <c r="H179">
        <v>20</v>
      </c>
      <c r="I179">
        <v>13</v>
      </c>
      <c r="J179">
        <v>14</v>
      </c>
      <c r="K179">
        <v>16</v>
      </c>
      <c r="L179">
        <v>12</v>
      </c>
      <c r="M179">
        <v>11</v>
      </c>
      <c r="N179" s="1">
        <f t="shared" ca="1" si="11"/>
        <v>-136572</v>
      </c>
    </row>
    <row r="180" spans="1:14" x14ac:dyDescent="0.3">
      <c r="A180" t="s">
        <v>13</v>
      </c>
      <c r="B180" s="3">
        <v>44740</v>
      </c>
      <c r="C180">
        <f t="shared" ca="1" si="8"/>
        <v>851562</v>
      </c>
      <c r="D180">
        <f t="shared" ca="1" si="9"/>
        <v>836813</v>
      </c>
      <c r="E180">
        <f t="shared" ca="1" si="10"/>
        <v>-14749</v>
      </c>
      <c r="F180">
        <v>0</v>
      </c>
      <c r="G180">
        <v>16</v>
      </c>
      <c r="H180">
        <v>14</v>
      </c>
      <c r="I180">
        <v>9</v>
      </c>
      <c r="J180">
        <v>14</v>
      </c>
      <c r="K180">
        <v>17</v>
      </c>
      <c r="L180">
        <v>11</v>
      </c>
      <c r="M180">
        <v>19</v>
      </c>
      <c r="N180" s="1">
        <f t="shared" ca="1" si="11"/>
        <v>-14749</v>
      </c>
    </row>
    <row r="181" spans="1:14" x14ac:dyDescent="0.3">
      <c r="A181" t="s">
        <v>13</v>
      </c>
      <c r="B181" s="3">
        <v>44741</v>
      </c>
      <c r="C181">
        <f t="shared" ca="1" si="8"/>
        <v>840786</v>
      </c>
      <c r="D181">
        <f t="shared" ca="1" si="9"/>
        <v>697595</v>
      </c>
      <c r="E181">
        <f t="shared" ca="1" si="10"/>
        <v>-143191</v>
      </c>
      <c r="F181">
        <v>0</v>
      </c>
      <c r="G181">
        <v>17</v>
      </c>
      <c r="H181">
        <v>15</v>
      </c>
      <c r="I181">
        <v>13</v>
      </c>
      <c r="J181">
        <v>16</v>
      </c>
      <c r="K181">
        <v>13</v>
      </c>
      <c r="L181">
        <v>10</v>
      </c>
      <c r="M181">
        <v>16</v>
      </c>
      <c r="N181" s="1">
        <f t="shared" ca="1" si="11"/>
        <v>-143191</v>
      </c>
    </row>
    <row r="182" spans="1:14" x14ac:dyDescent="0.3">
      <c r="A182" t="s">
        <v>13</v>
      </c>
      <c r="B182" s="3">
        <v>44742</v>
      </c>
      <c r="C182">
        <f t="shared" ca="1" si="8"/>
        <v>903493</v>
      </c>
      <c r="D182">
        <f t="shared" ca="1" si="9"/>
        <v>735702</v>
      </c>
      <c r="E182">
        <f t="shared" ca="1" si="10"/>
        <v>-167791</v>
      </c>
      <c r="F182">
        <v>0</v>
      </c>
      <c r="G182">
        <v>17</v>
      </c>
      <c r="H182">
        <v>19</v>
      </c>
      <c r="I182">
        <v>18</v>
      </c>
      <c r="J182">
        <v>14</v>
      </c>
      <c r="K182">
        <v>11</v>
      </c>
      <c r="L182">
        <v>10</v>
      </c>
      <c r="M182">
        <v>11</v>
      </c>
      <c r="N182" s="1">
        <f t="shared" ca="1" si="11"/>
        <v>-167791</v>
      </c>
    </row>
    <row r="183" spans="1:14" x14ac:dyDescent="0.3">
      <c r="A183" t="s">
        <v>13</v>
      </c>
      <c r="B183" s="3">
        <v>44743</v>
      </c>
      <c r="C183">
        <f t="shared" ca="1" si="8"/>
        <v>1102757</v>
      </c>
      <c r="D183">
        <f t="shared" ca="1" si="9"/>
        <v>959474</v>
      </c>
      <c r="E183">
        <f t="shared" ca="1" si="10"/>
        <v>-143283</v>
      </c>
      <c r="F183">
        <v>0</v>
      </c>
      <c r="G183">
        <v>13</v>
      </c>
      <c r="H183">
        <v>15</v>
      </c>
      <c r="I183">
        <v>13</v>
      </c>
      <c r="J183">
        <v>16</v>
      </c>
      <c r="K183">
        <v>15</v>
      </c>
      <c r="L183">
        <v>10</v>
      </c>
      <c r="M183">
        <v>18</v>
      </c>
      <c r="N183" s="1">
        <f t="shared" ca="1" si="11"/>
        <v>-143283</v>
      </c>
    </row>
    <row r="184" spans="1:14" x14ac:dyDescent="0.3">
      <c r="A184" t="s">
        <v>13</v>
      </c>
      <c r="B184" s="3">
        <v>44744</v>
      </c>
      <c r="C184">
        <f t="shared" ca="1" si="8"/>
        <v>929375</v>
      </c>
      <c r="D184">
        <f t="shared" ca="1" si="9"/>
        <v>813223</v>
      </c>
      <c r="E184">
        <f t="shared" ca="1" si="10"/>
        <v>-116152</v>
      </c>
      <c r="F184">
        <v>0</v>
      </c>
      <c r="G184">
        <v>17</v>
      </c>
      <c r="H184">
        <v>16</v>
      </c>
      <c r="I184">
        <v>9</v>
      </c>
      <c r="J184">
        <v>17</v>
      </c>
      <c r="K184">
        <v>14</v>
      </c>
      <c r="L184">
        <v>11</v>
      </c>
      <c r="M184">
        <v>16</v>
      </c>
      <c r="N184" s="1">
        <f t="shared" ca="1" si="11"/>
        <v>-116152</v>
      </c>
    </row>
    <row r="185" spans="1:14" x14ac:dyDescent="0.3">
      <c r="A185" t="s">
        <v>13</v>
      </c>
      <c r="B185" s="3">
        <v>44745</v>
      </c>
      <c r="C185">
        <f t="shared" ca="1" si="8"/>
        <v>925798</v>
      </c>
      <c r="D185">
        <f t="shared" ca="1" si="9"/>
        <v>812779</v>
      </c>
      <c r="E185">
        <f t="shared" ca="1" si="10"/>
        <v>-113019</v>
      </c>
      <c r="F185">
        <v>0</v>
      </c>
      <c r="G185">
        <v>14</v>
      </c>
      <c r="H185">
        <v>10</v>
      </c>
      <c r="I185">
        <v>16</v>
      </c>
      <c r="J185">
        <v>15</v>
      </c>
      <c r="K185">
        <v>17</v>
      </c>
      <c r="L185">
        <v>15</v>
      </c>
      <c r="M185">
        <v>13</v>
      </c>
      <c r="N185" s="1">
        <f t="shared" ca="1" si="11"/>
        <v>-113019</v>
      </c>
    </row>
    <row r="186" spans="1:14" x14ac:dyDescent="0.3">
      <c r="A186" t="s">
        <v>13</v>
      </c>
      <c r="B186" s="3">
        <v>44746</v>
      </c>
      <c r="C186">
        <f t="shared" ca="1" si="8"/>
        <v>928312</v>
      </c>
      <c r="D186">
        <f t="shared" ca="1" si="9"/>
        <v>844289</v>
      </c>
      <c r="E186">
        <f t="shared" ca="1" si="10"/>
        <v>-84023</v>
      </c>
      <c r="F186">
        <v>0</v>
      </c>
      <c r="G186">
        <v>11</v>
      </c>
      <c r="H186">
        <v>17</v>
      </c>
      <c r="I186">
        <v>9</v>
      </c>
      <c r="J186">
        <v>17</v>
      </c>
      <c r="K186">
        <v>13</v>
      </c>
      <c r="L186">
        <v>14</v>
      </c>
      <c r="M186">
        <v>19</v>
      </c>
      <c r="N186" s="1">
        <f t="shared" ca="1" si="11"/>
        <v>-84023</v>
      </c>
    </row>
    <row r="187" spans="1:14" x14ac:dyDescent="0.3">
      <c r="A187" t="s">
        <v>13</v>
      </c>
      <c r="B187" s="3">
        <v>44747</v>
      </c>
      <c r="C187">
        <f t="shared" ca="1" si="8"/>
        <v>836414</v>
      </c>
      <c r="D187">
        <f t="shared" ca="1" si="9"/>
        <v>729448</v>
      </c>
      <c r="E187">
        <f t="shared" ca="1" si="10"/>
        <v>-106966</v>
      </c>
      <c r="F187">
        <v>0</v>
      </c>
      <c r="G187">
        <v>21</v>
      </c>
      <c r="H187">
        <v>12</v>
      </c>
      <c r="I187">
        <v>9</v>
      </c>
      <c r="J187">
        <v>16</v>
      </c>
      <c r="K187">
        <v>12</v>
      </c>
      <c r="L187">
        <v>14</v>
      </c>
      <c r="M187">
        <v>16</v>
      </c>
      <c r="N187" s="1">
        <f t="shared" ca="1" si="11"/>
        <v>-106966</v>
      </c>
    </row>
    <row r="188" spans="1:14" x14ac:dyDescent="0.3">
      <c r="A188" t="s">
        <v>13</v>
      </c>
      <c r="B188" s="3">
        <v>44748</v>
      </c>
      <c r="C188">
        <f t="shared" ca="1" si="8"/>
        <v>1047921</v>
      </c>
      <c r="D188">
        <f t="shared" ca="1" si="9"/>
        <v>891109</v>
      </c>
      <c r="E188">
        <f t="shared" ca="1" si="10"/>
        <v>-156812</v>
      </c>
      <c r="F188">
        <v>0</v>
      </c>
      <c r="G188">
        <v>11</v>
      </c>
      <c r="H188">
        <v>19</v>
      </c>
      <c r="I188">
        <v>25</v>
      </c>
      <c r="J188">
        <v>7</v>
      </c>
      <c r="K188">
        <v>10</v>
      </c>
      <c r="L188">
        <v>13</v>
      </c>
      <c r="M188">
        <v>15</v>
      </c>
      <c r="N188" s="1">
        <f t="shared" ca="1" si="11"/>
        <v>-156812</v>
      </c>
    </row>
    <row r="189" spans="1:14" x14ac:dyDescent="0.3">
      <c r="A189" t="s">
        <v>13</v>
      </c>
      <c r="B189" s="3">
        <v>44749</v>
      </c>
      <c r="C189">
        <f t="shared" ca="1" si="8"/>
        <v>1176375</v>
      </c>
      <c r="D189">
        <f t="shared" ca="1" si="9"/>
        <v>1139396</v>
      </c>
      <c r="E189">
        <f t="shared" ca="1" si="10"/>
        <v>-36979</v>
      </c>
      <c r="F189">
        <v>0</v>
      </c>
      <c r="G189">
        <v>10</v>
      </c>
      <c r="H189">
        <v>20</v>
      </c>
      <c r="I189">
        <v>16</v>
      </c>
      <c r="J189">
        <v>8</v>
      </c>
      <c r="K189">
        <v>16</v>
      </c>
      <c r="L189">
        <v>12</v>
      </c>
      <c r="M189">
        <v>18</v>
      </c>
      <c r="N189" s="1">
        <f t="shared" ca="1" si="11"/>
        <v>-36979</v>
      </c>
    </row>
    <row r="190" spans="1:14" x14ac:dyDescent="0.3">
      <c r="A190" t="s">
        <v>13</v>
      </c>
      <c r="B190" s="3">
        <v>44750</v>
      </c>
      <c r="C190">
        <f t="shared" ca="1" si="8"/>
        <v>1159323</v>
      </c>
      <c r="D190">
        <f t="shared" ca="1" si="9"/>
        <v>963811</v>
      </c>
      <c r="E190">
        <f t="shared" ca="1" si="10"/>
        <v>-195512</v>
      </c>
      <c r="F190">
        <v>0</v>
      </c>
      <c r="G190">
        <v>15</v>
      </c>
      <c r="H190">
        <v>12</v>
      </c>
      <c r="I190">
        <v>18</v>
      </c>
      <c r="J190">
        <v>12</v>
      </c>
      <c r="K190">
        <v>17</v>
      </c>
      <c r="L190">
        <v>13</v>
      </c>
      <c r="M190">
        <v>13</v>
      </c>
      <c r="N190" s="1">
        <f t="shared" ca="1" si="11"/>
        <v>-195512</v>
      </c>
    </row>
    <row r="191" spans="1:14" x14ac:dyDescent="0.3">
      <c r="A191" t="s">
        <v>13</v>
      </c>
      <c r="B191" s="3">
        <v>44751</v>
      </c>
      <c r="C191">
        <f t="shared" ca="1" si="8"/>
        <v>1095179</v>
      </c>
      <c r="D191">
        <f t="shared" ca="1" si="9"/>
        <v>1056174</v>
      </c>
      <c r="E191">
        <f t="shared" ca="1" si="10"/>
        <v>-39005</v>
      </c>
      <c r="F191">
        <v>0</v>
      </c>
      <c r="G191">
        <v>9</v>
      </c>
      <c r="H191">
        <v>21</v>
      </c>
      <c r="I191">
        <v>17</v>
      </c>
      <c r="J191">
        <v>11</v>
      </c>
      <c r="K191">
        <v>13</v>
      </c>
      <c r="L191">
        <v>15</v>
      </c>
      <c r="M191">
        <v>14</v>
      </c>
      <c r="N191" s="1">
        <f t="shared" ca="1" si="11"/>
        <v>-39005</v>
      </c>
    </row>
    <row r="192" spans="1:14" x14ac:dyDescent="0.3">
      <c r="A192" t="s">
        <v>13</v>
      </c>
      <c r="B192" s="3">
        <v>44752</v>
      </c>
      <c r="C192">
        <f t="shared" ca="1" si="8"/>
        <v>933496</v>
      </c>
      <c r="D192">
        <f t="shared" ca="1" si="9"/>
        <v>708204</v>
      </c>
      <c r="E192">
        <f t="shared" ca="1" si="10"/>
        <v>-225292</v>
      </c>
      <c r="F192">
        <v>0</v>
      </c>
      <c r="G192">
        <v>13</v>
      </c>
      <c r="H192">
        <v>14</v>
      </c>
      <c r="I192">
        <v>13</v>
      </c>
      <c r="J192">
        <v>9</v>
      </c>
      <c r="K192">
        <v>21</v>
      </c>
      <c r="L192">
        <v>15</v>
      </c>
      <c r="M192">
        <v>15</v>
      </c>
      <c r="N192" s="1">
        <f t="shared" ca="1" si="11"/>
        <v>-225292</v>
      </c>
    </row>
    <row r="193" spans="1:14" x14ac:dyDescent="0.3">
      <c r="A193" t="s">
        <v>13</v>
      </c>
      <c r="B193" s="3">
        <v>44753</v>
      </c>
      <c r="C193">
        <f t="shared" ca="1" si="8"/>
        <v>1196264</v>
      </c>
      <c r="D193">
        <f t="shared" ca="1" si="9"/>
        <v>1173764</v>
      </c>
      <c r="E193">
        <f t="shared" ca="1" si="10"/>
        <v>-22500</v>
      </c>
      <c r="F193">
        <v>0</v>
      </c>
      <c r="G193">
        <v>11</v>
      </c>
      <c r="H193">
        <v>17</v>
      </c>
      <c r="I193">
        <v>11</v>
      </c>
      <c r="J193">
        <v>11</v>
      </c>
      <c r="K193">
        <v>16</v>
      </c>
      <c r="L193">
        <v>17</v>
      </c>
      <c r="M193">
        <v>17</v>
      </c>
      <c r="N193" s="1">
        <f t="shared" ca="1" si="11"/>
        <v>-22500</v>
      </c>
    </row>
    <row r="194" spans="1:14" x14ac:dyDescent="0.3">
      <c r="A194" t="s">
        <v>13</v>
      </c>
      <c r="B194" s="3">
        <v>44754</v>
      </c>
      <c r="C194">
        <f t="shared" ca="1" si="8"/>
        <v>1010109</v>
      </c>
      <c r="D194">
        <f t="shared" ca="1" si="9"/>
        <v>800540</v>
      </c>
      <c r="E194">
        <f t="shared" ca="1" si="10"/>
        <v>-209569</v>
      </c>
      <c r="F194">
        <v>0</v>
      </c>
      <c r="G194">
        <v>19</v>
      </c>
      <c r="H194">
        <v>13</v>
      </c>
      <c r="I194">
        <v>15</v>
      </c>
      <c r="J194">
        <v>16</v>
      </c>
      <c r="K194">
        <v>11</v>
      </c>
      <c r="L194">
        <v>10</v>
      </c>
      <c r="M194">
        <v>16</v>
      </c>
      <c r="N194" s="1">
        <f t="shared" ca="1" si="11"/>
        <v>-209569</v>
      </c>
    </row>
    <row r="195" spans="1:14" x14ac:dyDescent="0.3">
      <c r="A195" t="s">
        <v>13</v>
      </c>
      <c r="B195" s="3">
        <v>44755</v>
      </c>
      <c r="C195">
        <f t="shared" ref="C195:C258" ca="1" si="12">RANDBETWEEN(800000,1200000)</f>
        <v>1025197</v>
      </c>
      <c r="D195">
        <f t="shared" ref="D195:D258" ca="1" si="13">C195+N195</f>
        <v>834314</v>
      </c>
      <c r="E195">
        <f t="shared" ref="E195:E258" ca="1" si="14">D195-C195</f>
        <v>-190883</v>
      </c>
      <c r="F195">
        <v>0</v>
      </c>
      <c r="G195">
        <v>7</v>
      </c>
      <c r="H195">
        <v>19</v>
      </c>
      <c r="I195">
        <v>12</v>
      </c>
      <c r="J195">
        <v>11</v>
      </c>
      <c r="K195">
        <v>17</v>
      </c>
      <c r="L195">
        <v>17</v>
      </c>
      <c r="M195">
        <v>17</v>
      </c>
      <c r="N195" s="1">
        <f t="shared" ref="N195:N258" ca="1" si="15">RANDBETWEEN(0,30000)-RANDBETWEEN(20000,300000)</f>
        <v>-190883</v>
      </c>
    </row>
    <row r="196" spans="1:14" x14ac:dyDescent="0.3">
      <c r="A196" t="s">
        <v>13</v>
      </c>
      <c r="B196" s="3">
        <v>44756</v>
      </c>
      <c r="C196">
        <f t="shared" ca="1" si="12"/>
        <v>1031246</v>
      </c>
      <c r="D196">
        <f t="shared" ca="1" si="13"/>
        <v>914345</v>
      </c>
      <c r="E196">
        <f t="shared" ca="1" si="14"/>
        <v>-116901</v>
      </c>
      <c r="F196">
        <v>0</v>
      </c>
      <c r="G196">
        <v>12</v>
      </c>
      <c r="H196">
        <v>10</v>
      </c>
      <c r="I196">
        <v>11</v>
      </c>
      <c r="J196">
        <v>17</v>
      </c>
      <c r="K196">
        <v>20</v>
      </c>
      <c r="L196">
        <v>13</v>
      </c>
      <c r="M196">
        <v>17</v>
      </c>
      <c r="N196" s="1">
        <f t="shared" ca="1" si="15"/>
        <v>-116901</v>
      </c>
    </row>
    <row r="197" spans="1:14" x14ac:dyDescent="0.3">
      <c r="A197" t="s">
        <v>13</v>
      </c>
      <c r="B197" s="3">
        <v>44757</v>
      </c>
      <c r="C197">
        <f t="shared" ca="1" si="12"/>
        <v>960746</v>
      </c>
      <c r="D197">
        <f t="shared" ca="1" si="13"/>
        <v>867291</v>
      </c>
      <c r="E197">
        <f t="shared" ca="1" si="14"/>
        <v>-93455</v>
      </c>
      <c r="F197">
        <v>0</v>
      </c>
      <c r="G197">
        <v>14</v>
      </c>
      <c r="H197">
        <v>14</v>
      </c>
      <c r="I197">
        <v>25</v>
      </c>
      <c r="J197">
        <v>18</v>
      </c>
      <c r="K197">
        <v>12</v>
      </c>
      <c r="L197">
        <v>12</v>
      </c>
      <c r="M197">
        <v>5</v>
      </c>
      <c r="N197" s="1">
        <f t="shared" ca="1" si="15"/>
        <v>-93455</v>
      </c>
    </row>
    <row r="198" spans="1:14" x14ac:dyDescent="0.3">
      <c r="A198" t="s">
        <v>13</v>
      </c>
      <c r="B198" s="3">
        <v>44758</v>
      </c>
      <c r="C198">
        <f t="shared" ca="1" si="12"/>
        <v>1100180</v>
      </c>
      <c r="D198">
        <f t="shared" ca="1" si="13"/>
        <v>1021670</v>
      </c>
      <c r="E198">
        <f t="shared" ca="1" si="14"/>
        <v>-78510</v>
      </c>
      <c r="F198">
        <v>0</v>
      </c>
      <c r="G198">
        <v>17</v>
      </c>
      <c r="H198">
        <v>16</v>
      </c>
      <c r="I198">
        <v>19</v>
      </c>
      <c r="J198">
        <v>13</v>
      </c>
      <c r="K198">
        <v>9</v>
      </c>
      <c r="L198">
        <v>16</v>
      </c>
      <c r="M198">
        <v>10</v>
      </c>
      <c r="N198" s="1">
        <f t="shared" ca="1" si="15"/>
        <v>-78510</v>
      </c>
    </row>
    <row r="199" spans="1:14" x14ac:dyDescent="0.3">
      <c r="A199" t="s">
        <v>13</v>
      </c>
      <c r="B199" s="3">
        <v>44759</v>
      </c>
      <c r="C199">
        <f t="shared" ca="1" si="12"/>
        <v>914872</v>
      </c>
      <c r="D199">
        <f t="shared" ca="1" si="13"/>
        <v>895090</v>
      </c>
      <c r="E199">
        <f t="shared" ca="1" si="14"/>
        <v>-19782</v>
      </c>
      <c r="F199">
        <v>0</v>
      </c>
      <c r="G199">
        <v>10</v>
      </c>
      <c r="H199">
        <v>9</v>
      </c>
      <c r="I199">
        <v>16</v>
      </c>
      <c r="J199">
        <v>21</v>
      </c>
      <c r="K199">
        <v>12</v>
      </c>
      <c r="L199">
        <v>20</v>
      </c>
      <c r="M199">
        <v>12</v>
      </c>
      <c r="N199" s="1">
        <f t="shared" ca="1" si="15"/>
        <v>-19782</v>
      </c>
    </row>
    <row r="200" spans="1:14" x14ac:dyDescent="0.3">
      <c r="A200" t="s">
        <v>13</v>
      </c>
      <c r="B200" s="3">
        <v>44760</v>
      </c>
      <c r="C200">
        <f t="shared" ca="1" si="12"/>
        <v>1093961</v>
      </c>
      <c r="D200">
        <f t="shared" ca="1" si="13"/>
        <v>1061517</v>
      </c>
      <c r="E200">
        <f t="shared" ca="1" si="14"/>
        <v>-32444</v>
      </c>
      <c r="F200">
        <v>0</v>
      </c>
      <c r="G200">
        <v>19</v>
      </c>
      <c r="H200">
        <v>15</v>
      </c>
      <c r="I200">
        <v>16</v>
      </c>
      <c r="J200">
        <v>10</v>
      </c>
      <c r="K200">
        <v>15</v>
      </c>
      <c r="L200">
        <v>14</v>
      </c>
      <c r="M200">
        <v>11</v>
      </c>
      <c r="N200" s="1">
        <f t="shared" ca="1" si="15"/>
        <v>-32444</v>
      </c>
    </row>
    <row r="201" spans="1:14" x14ac:dyDescent="0.3">
      <c r="A201" t="s">
        <v>13</v>
      </c>
      <c r="B201" s="3">
        <v>44761</v>
      </c>
      <c r="C201">
        <f t="shared" ca="1" si="12"/>
        <v>834453</v>
      </c>
      <c r="D201">
        <f t="shared" ca="1" si="13"/>
        <v>788635</v>
      </c>
      <c r="E201">
        <f t="shared" ca="1" si="14"/>
        <v>-45818</v>
      </c>
      <c r="F201">
        <v>0</v>
      </c>
      <c r="G201">
        <v>17</v>
      </c>
      <c r="H201">
        <v>14</v>
      </c>
      <c r="I201">
        <v>17</v>
      </c>
      <c r="J201">
        <v>13</v>
      </c>
      <c r="K201">
        <v>12</v>
      </c>
      <c r="L201">
        <v>14</v>
      </c>
      <c r="M201">
        <v>13</v>
      </c>
      <c r="N201" s="1">
        <f t="shared" ca="1" si="15"/>
        <v>-45818</v>
      </c>
    </row>
    <row r="202" spans="1:14" x14ac:dyDescent="0.3">
      <c r="A202" t="s">
        <v>13</v>
      </c>
      <c r="B202" s="3">
        <v>44762</v>
      </c>
      <c r="C202">
        <f t="shared" ca="1" si="12"/>
        <v>851100</v>
      </c>
      <c r="D202">
        <f t="shared" ca="1" si="13"/>
        <v>609118</v>
      </c>
      <c r="E202">
        <f t="shared" ca="1" si="14"/>
        <v>-241982</v>
      </c>
      <c r="F202">
        <v>0</v>
      </c>
      <c r="G202">
        <v>11</v>
      </c>
      <c r="H202">
        <v>16</v>
      </c>
      <c r="I202">
        <v>16</v>
      </c>
      <c r="J202">
        <v>12</v>
      </c>
      <c r="K202">
        <v>12</v>
      </c>
      <c r="L202">
        <v>13</v>
      </c>
      <c r="M202">
        <v>20</v>
      </c>
      <c r="N202" s="1">
        <f t="shared" ca="1" si="15"/>
        <v>-241982</v>
      </c>
    </row>
    <row r="203" spans="1:14" x14ac:dyDescent="0.3">
      <c r="A203" t="s">
        <v>13</v>
      </c>
      <c r="B203" s="3">
        <v>44763</v>
      </c>
      <c r="C203">
        <f t="shared" ca="1" si="12"/>
        <v>1068652</v>
      </c>
      <c r="D203">
        <f t="shared" ca="1" si="13"/>
        <v>1031121</v>
      </c>
      <c r="E203">
        <f t="shared" ca="1" si="14"/>
        <v>-37531</v>
      </c>
      <c r="F203">
        <v>0</v>
      </c>
      <c r="G203">
        <v>13</v>
      </c>
      <c r="H203">
        <v>11</v>
      </c>
      <c r="I203">
        <v>20</v>
      </c>
      <c r="J203">
        <v>14</v>
      </c>
      <c r="K203">
        <v>14</v>
      </c>
      <c r="L203">
        <v>9</v>
      </c>
      <c r="M203">
        <v>19</v>
      </c>
      <c r="N203" s="1">
        <f t="shared" ca="1" si="15"/>
        <v>-37531</v>
      </c>
    </row>
    <row r="204" spans="1:14" x14ac:dyDescent="0.3">
      <c r="A204" t="s">
        <v>13</v>
      </c>
      <c r="B204" s="3">
        <v>44764</v>
      </c>
      <c r="C204">
        <f t="shared" ca="1" si="12"/>
        <v>1122328</v>
      </c>
      <c r="D204">
        <f t="shared" ca="1" si="13"/>
        <v>1035608</v>
      </c>
      <c r="E204">
        <f t="shared" ca="1" si="14"/>
        <v>-86720</v>
      </c>
      <c r="F204">
        <v>0</v>
      </c>
      <c r="G204">
        <v>18</v>
      </c>
      <c r="H204">
        <v>14</v>
      </c>
      <c r="I204">
        <v>14</v>
      </c>
      <c r="J204">
        <v>11</v>
      </c>
      <c r="K204">
        <v>14</v>
      </c>
      <c r="L204">
        <v>18</v>
      </c>
      <c r="M204">
        <v>11</v>
      </c>
      <c r="N204" s="1">
        <f t="shared" ca="1" si="15"/>
        <v>-86720</v>
      </c>
    </row>
    <row r="205" spans="1:14" x14ac:dyDescent="0.3">
      <c r="A205" t="s">
        <v>13</v>
      </c>
      <c r="B205" s="3">
        <v>44765</v>
      </c>
      <c r="C205">
        <f t="shared" ca="1" si="12"/>
        <v>1090978</v>
      </c>
      <c r="D205">
        <f t="shared" ca="1" si="13"/>
        <v>859975</v>
      </c>
      <c r="E205">
        <f t="shared" ca="1" si="14"/>
        <v>-231003</v>
      </c>
      <c r="F205">
        <v>0</v>
      </c>
      <c r="G205">
        <v>15</v>
      </c>
      <c r="H205">
        <v>13</v>
      </c>
      <c r="I205">
        <v>13</v>
      </c>
      <c r="J205">
        <v>12</v>
      </c>
      <c r="K205">
        <v>19</v>
      </c>
      <c r="L205">
        <v>12</v>
      </c>
      <c r="M205">
        <v>16</v>
      </c>
      <c r="N205" s="1">
        <f t="shared" ca="1" si="15"/>
        <v>-231003</v>
      </c>
    </row>
    <row r="206" spans="1:14" x14ac:dyDescent="0.3">
      <c r="A206" t="s">
        <v>13</v>
      </c>
      <c r="B206" s="3">
        <v>44766</v>
      </c>
      <c r="C206">
        <f t="shared" ca="1" si="12"/>
        <v>1152455</v>
      </c>
      <c r="D206">
        <f t="shared" ca="1" si="13"/>
        <v>980172</v>
      </c>
      <c r="E206">
        <f t="shared" ca="1" si="14"/>
        <v>-172283</v>
      </c>
      <c r="F206">
        <v>0</v>
      </c>
      <c r="G206">
        <v>16</v>
      </c>
      <c r="H206">
        <v>13</v>
      </c>
      <c r="I206">
        <v>8</v>
      </c>
      <c r="J206">
        <v>12</v>
      </c>
      <c r="K206">
        <v>14</v>
      </c>
      <c r="L206">
        <v>26</v>
      </c>
      <c r="M206">
        <v>11</v>
      </c>
      <c r="N206" s="1">
        <f t="shared" ca="1" si="15"/>
        <v>-172283</v>
      </c>
    </row>
    <row r="207" spans="1:14" x14ac:dyDescent="0.3">
      <c r="A207" t="s">
        <v>13</v>
      </c>
      <c r="B207" s="3">
        <v>44767</v>
      </c>
      <c r="C207">
        <f t="shared" ca="1" si="12"/>
        <v>906967</v>
      </c>
      <c r="D207">
        <f t="shared" ca="1" si="13"/>
        <v>721889</v>
      </c>
      <c r="E207">
        <f t="shared" ca="1" si="14"/>
        <v>-185078</v>
      </c>
      <c r="F207">
        <v>0</v>
      </c>
      <c r="G207">
        <v>15</v>
      </c>
      <c r="H207">
        <v>11</v>
      </c>
      <c r="I207">
        <v>19</v>
      </c>
      <c r="J207">
        <v>14</v>
      </c>
      <c r="K207">
        <v>13</v>
      </c>
      <c r="L207">
        <v>14</v>
      </c>
      <c r="M207">
        <v>14</v>
      </c>
      <c r="N207" s="1">
        <f t="shared" ca="1" si="15"/>
        <v>-185078</v>
      </c>
    </row>
    <row r="208" spans="1:14" x14ac:dyDescent="0.3">
      <c r="A208" t="s">
        <v>13</v>
      </c>
      <c r="B208" s="3">
        <v>44768</v>
      </c>
      <c r="C208">
        <f t="shared" ca="1" si="12"/>
        <v>1082033</v>
      </c>
      <c r="D208">
        <f t="shared" ca="1" si="13"/>
        <v>987002</v>
      </c>
      <c r="E208">
        <f t="shared" ca="1" si="14"/>
        <v>-95031</v>
      </c>
      <c r="F208">
        <v>0</v>
      </c>
      <c r="G208">
        <v>15</v>
      </c>
      <c r="H208">
        <v>16</v>
      </c>
      <c r="I208">
        <v>8</v>
      </c>
      <c r="J208">
        <v>8</v>
      </c>
      <c r="K208">
        <v>16</v>
      </c>
      <c r="L208">
        <v>20</v>
      </c>
      <c r="M208">
        <v>17</v>
      </c>
      <c r="N208" s="1">
        <f t="shared" ca="1" si="15"/>
        <v>-95031</v>
      </c>
    </row>
    <row r="209" spans="1:14" x14ac:dyDescent="0.3">
      <c r="A209" t="s">
        <v>13</v>
      </c>
      <c r="B209" s="3">
        <v>44769</v>
      </c>
      <c r="C209">
        <f t="shared" ca="1" si="12"/>
        <v>861334</v>
      </c>
      <c r="D209">
        <f t="shared" ca="1" si="13"/>
        <v>701950</v>
      </c>
      <c r="E209">
        <f t="shared" ca="1" si="14"/>
        <v>-159384</v>
      </c>
      <c r="F209">
        <v>0</v>
      </c>
      <c r="G209">
        <v>14</v>
      </c>
      <c r="H209">
        <v>13</v>
      </c>
      <c r="I209">
        <v>14</v>
      </c>
      <c r="J209">
        <v>14</v>
      </c>
      <c r="K209">
        <v>14</v>
      </c>
      <c r="L209">
        <v>14</v>
      </c>
      <c r="M209">
        <v>17</v>
      </c>
      <c r="N209" s="1">
        <f t="shared" ca="1" si="15"/>
        <v>-159384</v>
      </c>
    </row>
    <row r="210" spans="1:14" x14ac:dyDescent="0.3">
      <c r="A210" t="s">
        <v>13</v>
      </c>
      <c r="B210" s="3">
        <v>44770</v>
      </c>
      <c r="C210">
        <f t="shared" ca="1" si="12"/>
        <v>1093520</v>
      </c>
      <c r="D210">
        <f t="shared" ca="1" si="13"/>
        <v>865018</v>
      </c>
      <c r="E210">
        <f t="shared" ca="1" si="14"/>
        <v>-228502</v>
      </c>
      <c r="F210">
        <v>0</v>
      </c>
      <c r="G210">
        <v>14</v>
      </c>
      <c r="H210">
        <v>12</v>
      </c>
      <c r="I210">
        <v>14</v>
      </c>
      <c r="J210">
        <v>19</v>
      </c>
      <c r="K210">
        <v>12</v>
      </c>
      <c r="L210">
        <v>15</v>
      </c>
      <c r="M210">
        <v>14</v>
      </c>
      <c r="N210" s="1">
        <f t="shared" ca="1" si="15"/>
        <v>-228502</v>
      </c>
    </row>
    <row r="211" spans="1:14" x14ac:dyDescent="0.3">
      <c r="A211" t="s">
        <v>13</v>
      </c>
      <c r="B211" s="3">
        <v>44771</v>
      </c>
      <c r="C211">
        <f t="shared" ca="1" si="12"/>
        <v>908383</v>
      </c>
      <c r="D211">
        <f t="shared" ca="1" si="13"/>
        <v>787882</v>
      </c>
      <c r="E211">
        <f t="shared" ca="1" si="14"/>
        <v>-120501</v>
      </c>
      <c r="F211">
        <v>0</v>
      </c>
      <c r="G211">
        <v>10</v>
      </c>
      <c r="H211">
        <v>22</v>
      </c>
      <c r="I211">
        <v>18</v>
      </c>
      <c r="J211">
        <v>12</v>
      </c>
      <c r="K211">
        <v>10</v>
      </c>
      <c r="L211">
        <v>15</v>
      </c>
      <c r="M211">
        <v>13</v>
      </c>
      <c r="N211" s="1">
        <f t="shared" ca="1" si="15"/>
        <v>-120501</v>
      </c>
    </row>
    <row r="212" spans="1:14" x14ac:dyDescent="0.3">
      <c r="A212" t="s">
        <v>13</v>
      </c>
      <c r="B212" s="3">
        <v>44772</v>
      </c>
      <c r="C212">
        <f t="shared" ca="1" si="12"/>
        <v>1160198</v>
      </c>
      <c r="D212">
        <f t="shared" ca="1" si="13"/>
        <v>1010365</v>
      </c>
      <c r="E212">
        <f t="shared" ca="1" si="14"/>
        <v>-149833</v>
      </c>
      <c r="F212">
        <v>0</v>
      </c>
      <c r="G212">
        <v>11</v>
      </c>
      <c r="H212">
        <v>21</v>
      </c>
      <c r="I212">
        <v>5</v>
      </c>
      <c r="J212">
        <v>11</v>
      </c>
      <c r="K212">
        <v>18</v>
      </c>
      <c r="L212">
        <v>21</v>
      </c>
      <c r="M212">
        <v>13</v>
      </c>
      <c r="N212" s="1">
        <f t="shared" ca="1" si="15"/>
        <v>-149833</v>
      </c>
    </row>
    <row r="213" spans="1:14" x14ac:dyDescent="0.3">
      <c r="A213" t="s">
        <v>13</v>
      </c>
      <c r="B213" s="3">
        <v>44773</v>
      </c>
      <c r="C213">
        <f t="shared" ca="1" si="12"/>
        <v>1145071</v>
      </c>
      <c r="D213">
        <f t="shared" ca="1" si="13"/>
        <v>984277</v>
      </c>
      <c r="E213">
        <f t="shared" ca="1" si="14"/>
        <v>-160794</v>
      </c>
      <c r="F213">
        <v>0</v>
      </c>
      <c r="G213">
        <v>12</v>
      </c>
      <c r="H213">
        <v>16</v>
      </c>
      <c r="I213">
        <v>15</v>
      </c>
      <c r="J213">
        <v>17</v>
      </c>
      <c r="K213">
        <v>16</v>
      </c>
      <c r="L213">
        <v>17</v>
      </c>
      <c r="M213">
        <v>7</v>
      </c>
      <c r="N213" s="1">
        <f t="shared" ca="1" si="15"/>
        <v>-160794</v>
      </c>
    </row>
    <row r="214" spans="1:14" x14ac:dyDescent="0.3">
      <c r="A214" t="s">
        <v>13</v>
      </c>
      <c r="B214" s="3">
        <v>44774</v>
      </c>
      <c r="C214">
        <f t="shared" ca="1" si="12"/>
        <v>952791</v>
      </c>
      <c r="D214">
        <f t="shared" ca="1" si="13"/>
        <v>929043</v>
      </c>
      <c r="E214">
        <f t="shared" ca="1" si="14"/>
        <v>-23748</v>
      </c>
      <c r="F214">
        <v>0</v>
      </c>
      <c r="G214">
        <v>13</v>
      </c>
      <c r="H214">
        <v>14</v>
      </c>
      <c r="I214">
        <v>13</v>
      </c>
      <c r="J214">
        <v>13</v>
      </c>
      <c r="K214">
        <v>9</v>
      </c>
      <c r="L214">
        <v>10</v>
      </c>
      <c r="M214">
        <v>28</v>
      </c>
      <c r="N214" s="1">
        <f t="shared" ca="1" si="15"/>
        <v>-23748</v>
      </c>
    </row>
    <row r="215" spans="1:14" x14ac:dyDescent="0.3">
      <c r="A215" t="s">
        <v>13</v>
      </c>
      <c r="B215" s="3">
        <v>44775</v>
      </c>
      <c r="C215">
        <f t="shared" ca="1" si="12"/>
        <v>820171</v>
      </c>
      <c r="D215">
        <f t="shared" ca="1" si="13"/>
        <v>801231</v>
      </c>
      <c r="E215">
        <f t="shared" ca="1" si="14"/>
        <v>-18940</v>
      </c>
      <c r="F215">
        <v>0</v>
      </c>
      <c r="G215">
        <v>15</v>
      </c>
      <c r="H215">
        <v>17</v>
      </c>
      <c r="I215">
        <v>18</v>
      </c>
      <c r="J215">
        <v>14</v>
      </c>
      <c r="K215">
        <v>13</v>
      </c>
      <c r="L215">
        <v>10</v>
      </c>
      <c r="M215">
        <v>13</v>
      </c>
      <c r="N215" s="1">
        <f t="shared" ca="1" si="15"/>
        <v>-18940</v>
      </c>
    </row>
    <row r="216" spans="1:14" x14ac:dyDescent="0.3">
      <c r="A216" t="s">
        <v>13</v>
      </c>
      <c r="B216" s="3">
        <v>44776</v>
      </c>
      <c r="C216">
        <f t="shared" ca="1" si="12"/>
        <v>882714</v>
      </c>
      <c r="D216">
        <f t="shared" ca="1" si="13"/>
        <v>689081</v>
      </c>
      <c r="E216">
        <f t="shared" ca="1" si="14"/>
        <v>-193633</v>
      </c>
      <c r="F216">
        <v>0</v>
      </c>
      <c r="G216">
        <v>12</v>
      </c>
      <c r="H216">
        <v>6</v>
      </c>
      <c r="I216">
        <v>15</v>
      </c>
      <c r="J216">
        <v>15</v>
      </c>
      <c r="K216">
        <v>15</v>
      </c>
      <c r="L216">
        <v>17</v>
      </c>
      <c r="M216">
        <v>20</v>
      </c>
      <c r="N216" s="1">
        <f t="shared" ca="1" si="15"/>
        <v>-193633</v>
      </c>
    </row>
    <row r="217" spans="1:14" x14ac:dyDescent="0.3">
      <c r="A217" t="s">
        <v>13</v>
      </c>
      <c r="B217" s="3">
        <v>44777</v>
      </c>
      <c r="C217">
        <f t="shared" ca="1" si="12"/>
        <v>1004466</v>
      </c>
      <c r="D217">
        <f t="shared" ca="1" si="13"/>
        <v>794916</v>
      </c>
      <c r="E217">
        <f t="shared" ca="1" si="14"/>
        <v>-209550</v>
      </c>
      <c r="F217">
        <v>0</v>
      </c>
      <c r="G217">
        <v>13</v>
      </c>
      <c r="H217">
        <v>19</v>
      </c>
      <c r="I217">
        <v>18</v>
      </c>
      <c r="J217">
        <v>11</v>
      </c>
      <c r="K217">
        <v>11</v>
      </c>
      <c r="L217">
        <v>7</v>
      </c>
      <c r="M217">
        <v>21</v>
      </c>
      <c r="N217" s="1">
        <f t="shared" ca="1" si="15"/>
        <v>-209550</v>
      </c>
    </row>
    <row r="218" spans="1:14" x14ac:dyDescent="0.3">
      <c r="A218" t="s">
        <v>13</v>
      </c>
      <c r="B218" s="3">
        <v>44778</v>
      </c>
      <c r="C218">
        <f t="shared" ca="1" si="12"/>
        <v>918689</v>
      </c>
      <c r="D218">
        <f t="shared" ca="1" si="13"/>
        <v>872430</v>
      </c>
      <c r="E218">
        <f t="shared" ca="1" si="14"/>
        <v>-46259</v>
      </c>
      <c r="F218">
        <v>0</v>
      </c>
      <c r="G218">
        <v>16</v>
      </c>
      <c r="H218">
        <v>17</v>
      </c>
      <c r="I218">
        <v>15</v>
      </c>
      <c r="J218">
        <v>16</v>
      </c>
      <c r="K218">
        <v>17</v>
      </c>
      <c r="L218">
        <v>9</v>
      </c>
      <c r="M218">
        <v>10</v>
      </c>
      <c r="N218" s="1">
        <f t="shared" ca="1" si="15"/>
        <v>-46259</v>
      </c>
    </row>
    <row r="219" spans="1:14" x14ac:dyDescent="0.3">
      <c r="A219" t="s">
        <v>13</v>
      </c>
      <c r="B219" s="3">
        <v>44779</v>
      </c>
      <c r="C219">
        <f t="shared" ca="1" si="12"/>
        <v>1100291</v>
      </c>
      <c r="D219">
        <f t="shared" ca="1" si="13"/>
        <v>905677</v>
      </c>
      <c r="E219">
        <f t="shared" ca="1" si="14"/>
        <v>-194614</v>
      </c>
      <c r="F219">
        <v>0</v>
      </c>
      <c r="G219">
        <v>8</v>
      </c>
      <c r="H219">
        <v>17</v>
      </c>
      <c r="I219">
        <v>13</v>
      </c>
      <c r="J219">
        <v>11</v>
      </c>
      <c r="K219">
        <v>16</v>
      </c>
      <c r="L219">
        <v>21</v>
      </c>
      <c r="M219">
        <v>14</v>
      </c>
      <c r="N219" s="1">
        <f t="shared" ca="1" si="15"/>
        <v>-194614</v>
      </c>
    </row>
    <row r="220" spans="1:14" x14ac:dyDescent="0.3">
      <c r="A220" t="s">
        <v>13</v>
      </c>
      <c r="B220" s="3">
        <v>44780</v>
      </c>
      <c r="C220">
        <f t="shared" ca="1" si="12"/>
        <v>801721</v>
      </c>
      <c r="D220">
        <f t="shared" ca="1" si="13"/>
        <v>648222</v>
      </c>
      <c r="E220">
        <f t="shared" ca="1" si="14"/>
        <v>-153499</v>
      </c>
      <c r="F220">
        <v>0</v>
      </c>
      <c r="G220">
        <v>10</v>
      </c>
      <c r="H220">
        <v>12</v>
      </c>
      <c r="I220">
        <v>17</v>
      </c>
      <c r="J220">
        <v>20</v>
      </c>
      <c r="K220">
        <v>16</v>
      </c>
      <c r="L220">
        <v>15</v>
      </c>
      <c r="M220">
        <v>10</v>
      </c>
      <c r="N220" s="1">
        <f t="shared" ca="1" si="15"/>
        <v>-153499</v>
      </c>
    </row>
    <row r="221" spans="1:14" x14ac:dyDescent="0.3">
      <c r="A221" t="s">
        <v>13</v>
      </c>
      <c r="B221" s="3">
        <v>44781</v>
      </c>
      <c r="C221">
        <f t="shared" ca="1" si="12"/>
        <v>1063799</v>
      </c>
      <c r="D221">
        <f t="shared" ca="1" si="13"/>
        <v>1061483</v>
      </c>
      <c r="E221">
        <f t="shared" ca="1" si="14"/>
        <v>-2316</v>
      </c>
      <c r="F221">
        <v>0</v>
      </c>
      <c r="G221">
        <v>9</v>
      </c>
      <c r="H221">
        <v>14</v>
      </c>
      <c r="I221">
        <v>10</v>
      </c>
      <c r="J221">
        <v>15</v>
      </c>
      <c r="K221">
        <v>18</v>
      </c>
      <c r="L221">
        <v>19</v>
      </c>
      <c r="M221">
        <v>15</v>
      </c>
      <c r="N221" s="1">
        <f t="shared" ca="1" si="15"/>
        <v>-2316</v>
      </c>
    </row>
    <row r="222" spans="1:14" x14ac:dyDescent="0.3">
      <c r="A222" t="s">
        <v>13</v>
      </c>
      <c r="B222" s="3">
        <v>44782</v>
      </c>
      <c r="C222">
        <f t="shared" ca="1" si="12"/>
        <v>983332</v>
      </c>
      <c r="D222">
        <f t="shared" ca="1" si="13"/>
        <v>964831</v>
      </c>
      <c r="E222">
        <f t="shared" ca="1" si="14"/>
        <v>-18501</v>
      </c>
      <c r="F222">
        <v>0</v>
      </c>
      <c r="G222">
        <v>14</v>
      </c>
      <c r="H222">
        <v>14</v>
      </c>
      <c r="I222">
        <v>13</v>
      </c>
      <c r="J222">
        <v>11</v>
      </c>
      <c r="K222">
        <v>9</v>
      </c>
      <c r="L222">
        <v>21</v>
      </c>
      <c r="M222">
        <v>18</v>
      </c>
      <c r="N222" s="1">
        <f t="shared" ca="1" si="15"/>
        <v>-18501</v>
      </c>
    </row>
    <row r="223" spans="1:14" x14ac:dyDescent="0.3">
      <c r="A223" t="s">
        <v>13</v>
      </c>
      <c r="B223" s="3">
        <v>44783</v>
      </c>
      <c r="C223">
        <f t="shared" ca="1" si="12"/>
        <v>1069636</v>
      </c>
      <c r="D223">
        <f t="shared" ca="1" si="13"/>
        <v>879015</v>
      </c>
      <c r="E223">
        <f t="shared" ca="1" si="14"/>
        <v>-190621</v>
      </c>
      <c r="F223">
        <v>0</v>
      </c>
      <c r="G223">
        <v>9</v>
      </c>
      <c r="H223">
        <v>11</v>
      </c>
      <c r="I223">
        <v>16</v>
      </c>
      <c r="J223">
        <v>22</v>
      </c>
      <c r="K223">
        <v>13</v>
      </c>
      <c r="L223">
        <v>14</v>
      </c>
      <c r="M223">
        <v>15</v>
      </c>
      <c r="N223" s="1">
        <f t="shared" ca="1" si="15"/>
        <v>-190621</v>
      </c>
    </row>
    <row r="224" spans="1:14" x14ac:dyDescent="0.3">
      <c r="A224" t="s">
        <v>13</v>
      </c>
      <c r="B224" s="3">
        <v>44784</v>
      </c>
      <c r="C224">
        <f t="shared" ca="1" si="12"/>
        <v>939757</v>
      </c>
      <c r="D224">
        <f t="shared" ca="1" si="13"/>
        <v>854626</v>
      </c>
      <c r="E224">
        <f t="shared" ca="1" si="14"/>
        <v>-85131</v>
      </c>
      <c r="F224">
        <v>0</v>
      </c>
      <c r="G224">
        <v>21</v>
      </c>
      <c r="H224">
        <v>9</v>
      </c>
      <c r="I224">
        <v>14</v>
      </c>
      <c r="J224">
        <v>17</v>
      </c>
      <c r="K224">
        <v>10</v>
      </c>
      <c r="L224">
        <v>15</v>
      </c>
      <c r="M224">
        <v>14</v>
      </c>
      <c r="N224" s="1">
        <f t="shared" ca="1" si="15"/>
        <v>-85131</v>
      </c>
    </row>
    <row r="225" spans="1:14" x14ac:dyDescent="0.3">
      <c r="A225" t="s">
        <v>13</v>
      </c>
      <c r="B225" s="3">
        <v>44785</v>
      </c>
      <c r="C225">
        <f t="shared" ca="1" si="12"/>
        <v>982187</v>
      </c>
      <c r="D225">
        <f t="shared" ca="1" si="13"/>
        <v>869309</v>
      </c>
      <c r="E225">
        <f t="shared" ca="1" si="14"/>
        <v>-112878</v>
      </c>
      <c r="F225">
        <v>0</v>
      </c>
      <c r="G225">
        <v>16</v>
      </c>
      <c r="H225">
        <v>13</v>
      </c>
      <c r="I225">
        <v>15</v>
      </c>
      <c r="J225">
        <v>16</v>
      </c>
      <c r="K225">
        <v>19</v>
      </c>
      <c r="L225">
        <v>12</v>
      </c>
      <c r="M225">
        <v>9</v>
      </c>
      <c r="N225" s="1">
        <f t="shared" ca="1" si="15"/>
        <v>-112878</v>
      </c>
    </row>
    <row r="226" spans="1:14" x14ac:dyDescent="0.3">
      <c r="A226" t="s">
        <v>13</v>
      </c>
      <c r="B226" s="3">
        <v>44786</v>
      </c>
      <c r="C226">
        <f t="shared" ca="1" si="12"/>
        <v>1108918</v>
      </c>
      <c r="D226">
        <f t="shared" ca="1" si="13"/>
        <v>822248</v>
      </c>
      <c r="E226">
        <f t="shared" ca="1" si="14"/>
        <v>-286670</v>
      </c>
      <c r="F226">
        <v>0</v>
      </c>
      <c r="G226">
        <v>13</v>
      </c>
      <c r="H226">
        <v>11</v>
      </c>
      <c r="I226">
        <v>19</v>
      </c>
      <c r="J226">
        <v>16</v>
      </c>
      <c r="K226">
        <v>11</v>
      </c>
      <c r="L226">
        <v>17</v>
      </c>
      <c r="M226">
        <v>13</v>
      </c>
      <c r="N226" s="1">
        <f t="shared" ca="1" si="15"/>
        <v>-286670</v>
      </c>
    </row>
    <row r="227" spans="1:14" x14ac:dyDescent="0.3">
      <c r="A227" t="s">
        <v>13</v>
      </c>
      <c r="B227" s="3">
        <v>44787</v>
      </c>
      <c r="C227">
        <f t="shared" ca="1" si="12"/>
        <v>1077564</v>
      </c>
      <c r="D227">
        <f t="shared" ca="1" si="13"/>
        <v>853662</v>
      </c>
      <c r="E227">
        <f t="shared" ca="1" si="14"/>
        <v>-223902</v>
      </c>
      <c r="F227">
        <v>0</v>
      </c>
      <c r="G227">
        <v>12</v>
      </c>
      <c r="H227">
        <v>14</v>
      </c>
      <c r="I227">
        <v>17</v>
      </c>
      <c r="J227">
        <v>16</v>
      </c>
      <c r="K227">
        <v>13</v>
      </c>
      <c r="L227">
        <v>13</v>
      </c>
      <c r="M227">
        <v>15</v>
      </c>
      <c r="N227" s="1">
        <f t="shared" ca="1" si="15"/>
        <v>-223902</v>
      </c>
    </row>
    <row r="228" spans="1:14" x14ac:dyDescent="0.3">
      <c r="A228" t="s">
        <v>13</v>
      </c>
      <c r="B228" s="3">
        <v>44788</v>
      </c>
      <c r="C228">
        <f t="shared" ca="1" si="12"/>
        <v>962399</v>
      </c>
      <c r="D228">
        <f t="shared" ca="1" si="13"/>
        <v>953481</v>
      </c>
      <c r="E228">
        <f t="shared" ca="1" si="14"/>
        <v>-8918</v>
      </c>
      <c r="F228">
        <v>0</v>
      </c>
      <c r="G228">
        <v>14</v>
      </c>
      <c r="H228">
        <v>14</v>
      </c>
      <c r="I228">
        <v>11</v>
      </c>
      <c r="J228">
        <v>10</v>
      </c>
      <c r="K228">
        <v>17</v>
      </c>
      <c r="L228">
        <v>15</v>
      </c>
      <c r="M228">
        <v>19</v>
      </c>
      <c r="N228" s="1">
        <f t="shared" ca="1" si="15"/>
        <v>-8918</v>
      </c>
    </row>
    <row r="229" spans="1:14" x14ac:dyDescent="0.3">
      <c r="A229" t="s">
        <v>13</v>
      </c>
      <c r="B229" s="3">
        <v>44789</v>
      </c>
      <c r="C229">
        <f t="shared" ca="1" si="12"/>
        <v>925552</v>
      </c>
      <c r="D229">
        <f t="shared" ca="1" si="13"/>
        <v>715965</v>
      </c>
      <c r="E229">
        <f t="shared" ca="1" si="14"/>
        <v>-209587</v>
      </c>
      <c r="F229">
        <v>0</v>
      </c>
      <c r="G229">
        <v>19</v>
      </c>
      <c r="H229">
        <v>14</v>
      </c>
      <c r="I229">
        <v>14</v>
      </c>
      <c r="J229">
        <v>13</v>
      </c>
      <c r="K229">
        <v>10</v>
      </c>
      <c r="L229">
        <v>8</v>
      </c>
      <c r="M229">
        <v>22</v>
      </c>
      <c r="N229" s="1">
        <f t="shared" ca="1" si="15"/>
        <v>-209587</v>
      </c>
    </row>
    <row r="230" spans="1:14" x14ac:dyDescent="0.3">
      <c r="A230" t="s">
        <v>13</v>
      </c>
      <c r="B230" s="3">
        <v>44790</v>
      </c>
      <c r="C230">
        <f t="shared" ca="1" si="12"/>
        <v>847130</v>
      </c>
      <c r="D230">
        <f t="shared" ca="1" si="13"/>
        <v>625499</v>
      </c>
      <c r="E230">
        <f t="shared" ca="1" si="14"/>
        <v>-221631</v>
      </c>
      <c r="F230">
        <v>0</v>
      </c>
      <c r="G230">
        <v>14</v>
      </c>
      <c r="H230">
        <v>17</v>
      </c>
      <c r="I230">
        <v>16</v>
      </c>
      <c r="J230">
        <v>18</v>
      </c>
      <c r="K230">
        <v>11</v>
      </c>
      <c r="L230">
        <v>11</v>
      </c>
      <c r="M230">
        <v>13</v>
      </c>
      <c r="N230" s="1">
        <f t="shared" ca="1" si="15"/>
        <v>-221631</v>
      </c>
    </row>
    <row r="231" spans="1:14" x14ac:dyDescent="0.3">
      <c r="A231" t="s">
        <v>13</v>
      </c>
      <c r="B231" s="3">
        <v>44791</v>
      </c>
      <c r="C231">
        <f t="shared" ca="1" si="12"/>
        <v>1189911</v>
      </c>
      <c r="D231">
        <f t="shared" ca="1" si="13"/>
        <v>974264</v>
      </c>
      <c r="E231">
        <f t="shared" ca="1" si="14"/>
        <v>-215647</v>
      </c>
      <c r="F231">
        <v>0</v>
      </c>
      <c r="G231">
        <v>15</v>
      </c>
      <c r="H231">
        <v>11</v>
      </c>
      <c r="I231">
        <v>19</v>
      </c>
      <c r="J231">
        <v>14</v>
      </c>
      <c r="K231">
        <v>16</v>
      </c>
      <c r="L231">
        <v>9</v>
      </c>
      <c r="M231">
        <v>16</v>
      </c>
      <c r="N231" s="1">
        <f t="shared" ca="1" si="15"/>
        <v>-215647</v>
      </c>
    </row>
    <row r="232" spans="1:14" x14ac:dyDescent="0.3">
      <c r="A232" t="s">
        <v>13</v>
      </c>
      <c r="B232" s="3">
        <v>44792</v>
      </c>
      <c r="C232">
        <f t="shared" ca="1" si="12"/>
        <v>944432</v>
      </c>
      <c r="D232">
        <f t="shared" ca="1" si="13"/>
        <v>767891</v>
      </c>
      <c r="E232">
        <f t="shared" ca="1" si="14"/>
        <v>-176541</v>
      </c>
      <c r="F232">
        <v>0</v>
      </c>
      <c r="G232">
        <v>17</v>
      </c>
      <c r="H232">
        <v>11</v>
      </c>
      <c r="I232">
        <v>17</v>
      </c>
      <c r="J232">
        <v>16</v>
      </c>
      <c r="K232">
        <v>13</v>
      </c>
      <c r="L232">
        <v>12</v>
      </c>
      <c r="M232">
        <v>14</v>
      </c>
      <c r="N232" s="1">
        <f t="shared" ca="1" si="15"/>
        <v>-176541</v>
      </c>
    </row>
    <row r="233" spans="1:14" x14ac:dyDescent="0.3">
      <c r="A233" t="s">
        <v>13</v>
      </c>
      <c r="B233" s="3">
        <v>44793</v>
      </c>
      <c r="C233">
        <f t="shared" ca="1" si="12"/>
        <v>1149340</v>
      </c>
      <c r="D233">
        <f t="shared" ca="1" si="13"/>
        <v>1116967</v>
      </c>
      <c r="E233">
        <f t="shared" ca="1" si="14"/>
        <v>-32373</v>
      </c>
      <c r="F233">
        <v>0</v>
      </c>
      <c r="G233">
        <v>12</v>
      </c>
      <c r="H233">
        <v>19</v>
      </c>
      <c r="I233">
        <v>14</v>
      </c>
      <c r="J233">
        <v>16</v>
      </c>
      <c r="K233">
        <v>6</v>
      </c>
      <c r="L233">
        <v>18</v>
      </c>
      <c r="M233">
        <v>15</v>
      </c>
      <c r="N233" s="1">
        <f t="shared" ca="1" si="15"/>
        <v>-32373</v>
      </c>
    </row>
    <row r="234" spans="1:14" x14ac:dyDescent="0.3">
      <c r="A234" t="s">
        <v>13</v>
      </c>
      <c r="B234" s="3">
        <v>44794</v>
      </c>
      <c r="C234">
        <f t="shared" ca="1" si="12"/>
        <v>1065631</v>
      </c>
      <c r="D234">
        <f t="shared" ca="1" si="13"/>
        <v>823744</v>
      </c>
      <c r="E234">
        <f t="shared" ca="1" si="14"/>
        <v>-241887</v>
      </c>
      <c r="F234">
        <v>0</v>
      </c>
      <c r="G234">
        <v>15</v>
      </c>
      <c r="H234">
        <v>13</v>
      </c>
      <c r="I234">
        <v>20</v>
      </c>
      <c r="J234">
        <v>14</v>
      </c>
      <c r="K234">
        <v>13</v>
      </c>
      <c r="L234">
        <v>10</v>
      </c>
      <c r="M234">
        <v>15</v>
      </c>
      <c r="N234" s="1">
        <f t="shared" ca="1" si="15"/>
        <v>-241887</v>
      </c>
    </row>
    <row r="235" spans="1:14" x14ac:dyDescent="0.3">
      <c r="A235" t="s">
        <v>13</v>
      </c>
      <c r="B235" s="3">
        <v>44795</v>
      </c>
      <c r="C235">
        <f t="shared" ca="1" si="12"/>
        <v>864959</v>
      </c>
      <c r="D235">
        <f t="shared" ca="1" si="13"/>
        <v>663696</v>
      </c>
      <c r="E235">
        <f t="shared" ca="1" si="14"/>
        <v>-201263</v>
      </c>
      <c r="F235">
        <v>0</v>
      </c>
      <c r="G235">
        <v>13</v>
      </c>
      <c r="H235">
        <v>14</v>
      </c>
      <c r="I235">
        <v>14</v>
      </c>
      <c r="J235">
        <v>16</v>
      </c>
      <c r="K235">
        <v>13</v>
      </c>
      <c r="L235">
        <v>18</v>
      </c>
      <c r="M235">
        <v>12</v>
      </c>
      <c r="N235" s="1">
        <f t="shared" ca="1" si="15"/>
        <v>-201263</v>
      </c>
    </row>
    <row r="236" spans="1:14" x14ac:dyDescent="0.3">
      <c r="A236" t="s">
        <v>13</v>
      </c>
      <c r="B236" s="3">
        <v>44796</v>
      </c>
      <c r="C236">
        <f t="shared" ca="1" si="12"/>
        <v>874269</v>
      </c>
      <c r="D236">
        <f t="shared" ca="1" si="13"/>
        <v>612422</v>
      </c>
      <c r="E236">
        <f t="shared" ca="1" si="14"/>
        <v>-261847</v>
      </c>
      <c r="F236">
        <v>0</v>
      </c>
      <c r="G236">
        <v>13</v>
      </c>
      <c r="H236">
        <v>14</v>
      </c>
      <c r="I236">
        <v>11</v>
      </c>
      <c r="J236">
        <v>14</v>
      </c>
      <c r="K236">
        <v>14</v>
      </c>
      <c r="L236">
        <v>16</v>
      </c>
      <c r="M236">
        <v>18</v>
      </c>
      <c r="N236" s="1">
        <f t="shared" ca="1" si="15"/>
        <v>-261847</v>
      </c>
    </row>
    <row r="237" spans="1:14" x14ac:dyDescent="0.3">
      <c r="A237" t="s">
        <v>13</v>
      </c>
      <c r="B237" s="3">
        <v>44797</v>
      </c>
      <c r="C237">
        <f t="shared" ca="1" si="12"/>
        <v>1057632</v>
      </c>
      <c r="D237">
        <f t="shared" ca="1" si="13"/>
        <v>1044913</v>
      </c>
      <c r="E237">
        <f t="shared" ca="1" si="14"/>
        <v>-12719</v>
      </c>
      <c r="F237">
        <v>0</v>
      </c>
      <c r="G237">
        <v>11</v>
      </c>
      <c r="H237">
        <v>18</v>
      </c>
      <c r="I237">
        <v>12</v>
      </c>
      <c r="J237">
        <v>15</v>
      </c>
      <c r="K237">
        <v>15</v>
      </c>
      <c r="L237">
        <v>11</v>
      </c>
      <c r="M237">
        <v>18</v>
      </c>
      <c r="N237" s="1">
        <f t="shared" ca="1" si="15"/>
        <v>-12719</v>
      </c>
    </row>
    <row r="238" spans="1:14" x14ac:dyDescent="0.3">
      <c r="A238" t="s">
        <v>13</v>
      </c>
      <c r="B238" s="3">
        <v>44798</v>
      </c>
      <c r="C238">
        <f t="shared" ca="1" si="12"/>
        <v>968744</v>
      </c>
      <c r="D238">
        <f t="shared" ca="1" si="13"/>
        <v>808828</v>
      </c>
      <c r="E238">
        <f t="shared" ca="1" si="14"/>
        <v>-159916</v>
      </c>
      <c r="F238">
        <v>0</v>
      </c>
      <c r="G238">
        <v>10</v>
      </c>
      <c r="H238">
        <v>17</v>
      </c>
      <c r="I238">
        <v>17</v>
      </c>
      <c r="J238">
        <v>14</v>
      </c>
      <c r="K238">
        <v>16</v>
      </c>
      <c r="L238">
        <v>18</v>
      </c>
      <c r="M238">
        <v>8</v>
      </c>
      <c r="N238" s="1">
        <f t="shared" ca="1" si="15"/>
        <v>-159916</v>
      </c>
    </row>
    <row r="239" spans="1:14" x14ac:dyDescent="0.3">
      <c r="A239" t="s">
        <v>13</v>
      </c>
      <c r="B239" s="3">
        <v>44799</v>
      </c>
      <c r="C239">
        <f t="shared" ca="1" si="12"/>
        <v>917580</v>
      </c>
      <c r="D239">
        <f t="shared" ca="1" si="13"/>
        <v>908911</v>
      </c>
      <c r="E239">
        <f t="shared" ca="1" si="14"/>
        <v>-8669</v>
      </c>
      <c r="F239">
        <v>0</v>
      </c>
      <c r="G239">
        <v>14</v>
      </c>
      <c r="H239">
        <v>13</v>
      </c>
      <c r="I239">
        <v>17</v>
      </c>
      <c r="J239">
        <v>15</v>
      </c>
      <c r="K239">
        <v>11</v>
      </c>
      <c r="L239">
        <v>14</v>
      </c>
      <c r="M239">
        <v>16</v>
      </c>
      <c r="N239" s="1">
        <f t="shared" ca="1" si="15"/>
        <v>-8669</v>
      </c>
    </row>
    <row r="240" spans="1:14" x14ac:dyDescent="0.3">
      <c r="A240" t="s">
        <v>13</v>
      </c>
      <c r="B240" s="3">
        <v>44800</v>
      </c>
      <c r="C240">
        <f t="shared" ca="1" si="12"/>
        <v>1013978</v>
      </c>
      <c r="D240">
        <f t="shared" ca="1" si="13"/>
        <v>779651</v>
      </c>
      <c r="E240">
        <f t="shared" ca="1" si="14"/>
        <v>-234327</v>
      </c>
      <c r="F240">
        <v>0</v>
      </c>
      <c r="G240">
        <v>16</v>
      </c>
      <c r="H240">
        <v>11</v>
      </c>
      <c r="I240">
        <v>17</v>
      </c>
      <c r="J240">
        <v>16</v>
      </c>
      <c r="K240">
        <v>10</v>
      </c>
      <c r="L240">
        <v>13</v>
      </c>
      <c r="M240">
        <v>17</v>
      </c>
      <c r="N240" s="1">
        <f t="shared" ca="1" si="15"/>
        <v>-234327</v>
      </c>
    </row>
    <row r="241" spans="1:14" x14ac:dyDescent="0.3">
      <c r="A241" t="s">
        <v>13</v>
      </c>
      <c r="B241" s="3">
        <v>44801</v>
      </c>
      <c r="C241">
        <f t="shared" ca="1" si="12"/>
        <v>1031982</v>
      </c>
      <c r="D241">
        <f t="shared" ca="1" si="13"/>
        <v>960954</v>
      </c>
      <c r="E241">
        <f t="shared" ca="1" si="14"/>
        <v>-71028</v>
      </c>
      <c r="F241">
        <v>0</v>
      </c>
      <c r="G241">
        <v>6</v>
      </c>
      <c r="H241">
        <v>15</v>
      </c>
      <c r="I241">
        <v>14</v>
      </c>
      <c r="J241">
        <v>14</v>
      </c>
      <c r="K241">
        <v>15</v>
      </c>
      <c r="L241">
        <v>18</v>
      </c>
      <c r="M241">
        <v>18</v>
      </c>
      <c r="N241" s="1">
        <f t="shared" ca="1" si="15"/>
        <v>-71028</v>
      </c>
    </row>
    <row r="242" spans="1:14" x14ac:dyDescent="0.3">
      <c r="A242" t="s">
        <v>13</v>
      </c>
      <c r="B242" s="3">
        <v>44802</v>
      </c>
      <c r="C242">
        <f t="shared" ca="1" si="12"/>
        <v>1191461</v>
      </c>
      <c r="D242">
        <f t="shared" ca="1" si="13"/>
        <v>1053287</v>
      </c>
      <c r="E242">
        <f t="shared" ca="1" si="14"/>
        <v>-138174</v>
      </c>
      <c r="F242">
        <v>0</v>
      </c>
      <c r="G242">
        <v>16</v>
      </c>
      <c r="H242">
        <v>20</v>
      </c>
      <c r="I242">
        <v>15</v>
      </c>
      <c r="J242">
        <v>14</v>
      </c>
      <c r="K242">
        <v>11</v>
      </c>
      <c r="L242">
        <v>11</v>
      </c>
      <c r="M242">
        <v>13</v>
      </c>
      <c r="N242" s="1">
        <f t="shared" ca="1" si="15"/>
        <v>-138174</v>
      </c>
    </row>
    <row r="243" spans="1:14" x14ac:dyDescent="0.3">
      <c r="A243" t="s">
        <v>13</v>
      </c>
      <c r="B243" s="3">
        <v>44803</v>
      </c>
      <c r="C243">
        <f t="shared" ca="1" si="12"/>
        <v>968118</v>
      </c>
      <c r="D243">
        <f t="shared" ca="1" si="13"/>
        <v>872826</v>
      </c>
      <c r="E243">
        <f t="shared" ca="1" si="14"/>
        <v>-95292</v>
      </c>
      <c r="F243">
        <v>0</v>
      </c>
      <c r="G243">
        <v>13</v>
      </c>
      <c r="H243">
        <v>18</v>
      </c>
      <c r="I243">
        <v>21</v>
      </c>
      <c r="J243">
        <v>13</v>
      </c>
      <c r="K243">
        <v>9</v>
      </c>
      <c r="L243">
        <v>13</v>
      </c>
      <c r="M243">
        <v>13</v>
      </c>
      <c r="N243" s="1">
        <f t="shared" ca="1" si="15"/>
        <v>-95292</v>
      </c>
    </row>
    <row r="244" spans="1:14" x14ac:dyDescent="0.3">
      <c r="A244" t="s">
        <v>13</v>
      </c>
      <c r="B244" s="3">
        <v>44804</v>
      </c>
      <c r="C244">
        <f t="shared" ca="1" si="12"/>
        <v>869137</v>
      </c>
      <c r="D244">
        <f t="shared" ca="1" si="13"/>
        <v>651923</v>
      </c>
      <c r="E244">
        <f t="shared" ca="1" si="14"/>
        <v>-217214</v>
      </c>
      <c r="F244">
        <v>0</v>
      </c>
      <c r="G244">
        <v>13</v>
      </c>
      <c r="H244">
        <v>11</v>
      </c>
      <c r="I244">
        <v>11</v>
      </c>
      <c r="J244">
        <v>11</v>
      </c>
      <c r="K244">
        <v>17</v>
      </c>
      <c r="L244">
        <v>19</v>
      </c>
      <c r="M244">
        <v>18</v>
      </c>
      <c r="N244" s="1">
        <f t="shared" ca="1" si="15"/>
        <v>-217214</v>
      </c>
    </row>
    <row r="245" spans="1:14" x14ac:dyDescent="0.3">
      <c r="A245" t="s">
        <v>13</v>
      </c>
      <c r="B245" s="3">
        <v>44805</v>
      </c>
      <c r="C245">
        <f t="shared" ca="1" si="12"/>
        <v>952243</v>
      </c>
      <c r="D245">
        <f t="shared" ca="1" si="13"/>
        <v>759530</v>
      </c>
      <c r="E245">
        <f t="shared" ca="1" si="14"/>
        <v>-192713</v>
      </c>
      <c r="F245">
        <v>0</v>
      </c>
      <c r="G245">
        <v>18</v>
      </c>
      <c r="H245">
        <v>10</v>
      </c>
      <c r="I245">
        <v>22</v>
      </c>
      <c r="J245">
        <v>8</v>
      </c>
      <c r="K245">
        <v>16</v>
      </c>
      <c r="L245">
        <v>17</v>
      </c>
      <c r="M245">
        <v>9</v>
      </c>
      <c r="N245" s="1">
        <f t="shared" ca="1" si="15"/>
        <v>-192713</v>
      </c>
    </row>
    <row r="246" spans="1:14" x14ac:dyDescent="0.3">
      <c r="A246" t="s">
        <v>13</v>
      </c>
      <c r="B246" s="3">
        <v>44806</v>
      </c>
      <c r="C246">
        <f t="shared" ca="1" si="12"/>
        <v>917511</v>
      </c>
      <c r="D246">
        <f t="shared" ca="1" si="13"/>
        <v>782007</v>
      </c>
      <c r="E246">
        <f t="shared" ca="1" si="14"/>
        <v>-135504</v>
      </c>
      <c r="F246">
        <v>0</v>
      </c>
      <c r="G246">
        <v>22</v>
      </c>
      <c r="H246">
        <v>22</v>
      </c>
      <c r="I246">
        <v>9</v>
      </c>
      <c r="J246">
        <v>12</v>
      </c>
      <c r="K246">
        <v>12</v>
      </c>
      <c r="L246">
        <v>13</v>
      </c>
      <c r="M246">
        <v>10</v>
      </c>
      <c r="N246" s="1">
        <f t="shared" ca="1" si="15"/>
        <v>-135504</v>
      </c>
    </row>
    <row r="247" spans="1:14" x14ac:dyDescent="0.3">
      <c r="A247" t="s">
        <v>13</v>
      </c>
      <c r="B247" s="3">
        <v>44807</v>
      </c>
      <c r="C247">
        <f t="shared" ca="1" si="12"/>
        <v>959850</v>
      </c>
      <c r="D247">
        <f t="shared" ca="1" si="13"/>
        <v>678580</v>
      </c>
      <c r="E247">
        <f t="shared" ca="1" si="14"/>
        <v>-281270</v>
      </c>
      <c r="F247">
        <v>0</v>
      </c>
      <c r="G247">
        <v>17</v>
      </c>
      <c r="H247">
        <v>20</v>
      </c>
      <c r="I247">
        <v>8</v>
      </c>
      <c r="J247">
        <v>12</v>
      </c>
      <c r="K247">
        <v>12</v>
      </c>
      <c r="L247">
        <v>14</v>
      </c>
      <c r="M247">
        <v>17</v>
      </c>
      <c r="N247" s="1">
        <f t="shared" ca="1" si="15"/>
        <v>-281270</v>
      </c>
    </row>
    <row r="248" spans="1:14" x14ac:dyDescent="0.3">
      <c r="A248" t="s">
        <v>13</v>
      </c>
      <c r="B248" s="3">
        <v>44808</v>
      </c>
      <c r="C248">
        <f t="shared" ca="1" si="12"/>
        <v>1199254</v>
      </c>
      <c r="D248">
        <f t="shared" ca="1" si="13"/>
        <v>1055456</v>
      </c>
      <c r="E248">
        <f t="shared" ca="1" si="14"/>
        <v>-143798</v>
      </c>
      <c r="F248">
        <v>0</v>
      </c>
      <c r="G248">
        <v>15</v>
      </c>
      <c r="H248">
        <v>11</v>
      </c>
      <c r="I248">
        <v>16</v>
      </c>
      <c r="J248">
        <v>23</v>
      </c>
      <c r="K248">
        <v>14</v>
      </c>
      <c r="L248">
        <v>7</v>
      </c>
      <c r="M248">
        <v>14</v>
      </c>
      <c r="N248" s="1">
        <f t="shared" ca="1" si="15"/>
        <v>-143798</v>
      </c>
    </row>
    <row r="249" spans="1:14" x14ac:dyDescent="0.3">
      <c r="A249" t="s">
        <v>13</v>
      </c>
      <c r="B249" s="3">
        <v>44809</v>
      </c>
      <c r="C249">
        <f t="shared" ca="1" si="12"/>
        <v>850761</v>
      </c>
      <c r="D249">
        <f t="shared" ca="1" si="13"/>
        <v>831891</v>
      </c>
      <c r="E249">
        <f t="shared" ca="1" si="14"/>
        <v>-18870</v>
      </c>
      <c r="F249">
        <v>0</v>
      </c>
      <c r="G249">
        <v>12</v>
      </c>
      <c r="H249">
        <v>16</v>
      </c>
      <c r="I249">
        <v>11</v>
      </c>
      <c r="J249">
        <v>15</v>
      </c>
      <c r="K249">
        <v>14</v>
      </c>
      <c r="L249">
        <v>13</v>
      </c>
      <c r="M249">
        <v>19</v>
      </c>
      <c r="N249" s="1">
        <f t="shared" ca="1" si="15"/>
        <v>-18870</v>
      </c>
    </row>
    <row r="250" spans="1:14" x14ac:dyDescent="0.3">
      <c r="A250" t="s">
        <v>13</v>
      </c>
      <c r="B250" s="3">
        <v>44810</v>
      </c>
      <c r="C250">
        <f t="shared" ca="1" si="12"/>
        <v>869070</v>
      </c>
      <c r="D250">
        <f t="shared" ca="1" si="13"/>
        <v>814813</v>
      </c>
      <c r="E250">
        <f t="shared" ca="1" si="14"/>
        <v>-54257</v>
      </c>
      <c r="F250">
        <v>0</v>
      </c>
      <c r="G250">
        <v>16</v>
      </c>
      <c r="H250">
        <v>10</v>
      </c>
      <c r="I250">
        <v>12</v>
      </c>
      <c r="J250">
        <v>14</v>
      </c>
      <c r="K250">
        <v>22</v>
      </c>
      <c r="L250">
        <v>16</v>
      </c>
      <c r="M250">
        <v>10</v>
      </c>
      <c r="N250" s="1">
        <f t="shared" ca="1" si="15"/>
        <v>-54257</v>
      </c>
    </row>
    <row r="251" spans="1:14" x14ac:dyDescent="0.3">
      <c r="A251" t="s">
        <v>13</v>
      </c>
      <c r="B251" s="3">
        <v>44811</v>
      </c>
      <c r="C251">
        <f t="shared" ca="1" si="12"/>
        <v>1112605</v>
      </c>
      <c r="D251">
        <f t="shared" ca="1" si="13"/>
        <v>970661</v>
      </c>
      <c r="E251">
        <f t="shared" ca="1" si="14"/>
        <v>-141944</v>
      </c>
      <c r="F251">
        <v>0</v>
      </c>
      <c r="G251">
        <v>14</v>
      </c>
      <c r="H251">
        <v>13</v>
      </c>
      <c r="I251">
        <v>18</v>
      </c>
      <c r="J251">
        <v>13</v>
      </c>
      <c r="K251">
        <v>15</v>
      </c>
      <c r="L251">
        <v>15</v>
      </c>
      <c r="M251">
        <v>12</v>
      </c>
      <c r="N251" s="1">
        <f t="shared" ca="1" si="15"/>
        <v>-141944</v>
      </c>
    </row>
    <row r="252" spans="1:14" x14ac:dyDescent="0.3">
      <c r="A252" t="s">
        <v>13</v>
      </c>
      <c r="B252" s="3">
        <v>44812</v>
      </c>
      <c r="C252">
        <f t="shared" ca="1" si="12"/>
        <v>867351</v>
      </c>
      <c r="D252">
        <f t="shared" ca="1" si="13"/>
        <v>596130</v>
      </c>
      <c r="E252">
        <f t="shared" ca="1" si="14"/>
        <v>-271221</v>
      </c>
      <c r="F252">
        <v>0</v>
      </c>
      <c r="G252">
        <v>16</v>
      </c>
      <c r="H252">
        <v>7</v>
      </c>
      <c r="I252">
        <v>14</v>
      </c>
      <c r="J252">
        <v>19</v>
      </c>
      <c r="K252">
        <v>13</v>
      </c>
      <c r="L252">
        <v>14</v>
      </c>
      <c r="M252">
        <v>17</v>
      </c>
      <c r="N252" s="1">
        <f t="shared" ca="1" si="15"/>
        <v>-271221</v>
      </c>
    </row>
    <row r="253" spans="1:14" x14ac:dyDescent="0.3">
      <c r="A253" t="s">
        <v>13</v>
      </c>
      <c r="B253" s="3">
        <v>44813</v>
      </c>
      <c r="C253">
        <f t="shared" ca="1" si="12"/>
        <v>831622</v>
      </c>
      <c r="D253">
        <f t="shared" ca="1" si="13"/>
        <v>632663</v>
      </c>
      <c r="E253">
        <f t="shared" ca="1" si="14"/>
        <v>-198959</v>
      </c>
      <c r="F253">
        <v>0</v>
      </c>
      <c r="G253">
        <v>15</v>
      </c>
      <c r="H253">
        <v>17</v>
      </c>
      <c r="I253">
        <v>12</v>
      </c>
      <c r="J253">
        <v>8</v>
      </c>
      <c r="K253">
        <v>9</v>
      </c>
      <c r="L253">
        <v>16</v>
      </c>
      <c r="M253">
        <v>23</v>
      </c>
      <c r="N253" s="1">
        <f t="shared" ca="1" si="15"/>
        <v>-198959</v>
      </c>
    </row>
    <row r="254" spans="1:14" x14ac:dyDescent="0.3">
      <c r="A254" t="s">
        <v>13</v>
      </c>
      <c r="B254" s="3">
        <v>44814</v>
      </c>
      <c r="C254">
        <f t="shared" ca="1" si="12"/>
        <v>1030799</v>
      </c>
      <c r="D254">
        <f t="shared" ca="1" si="13"/>
        <v>997857</v>
      </c>
      <c r="E254">
        <f t="shared" ca="1" si="14"/>
        <v>-32942</v>
      </c>
      <c r="F254">
        <v>0</v>
      </c>
      <c r="G254">
        <v>18</v>
      </c>
      <c r="H254">
        <v>13</v>
      </c>
      <c r="I254">
        <v>9</v>
      </c>
      <c r="J254">
        <v>15</v>
      </c>
      <c r="K254">
        <v>16</v>
      </c>
      <c r="L254">
        <v>12</v>
      </c>
      <c r="M254">
        <v>17</v>
      </c>
      <c r="N254" s="1">
        <f t="shared" ca="1" si="15"/>
        <v>-32942</v>
      </c>
    </row>
    <row r="255" spans="1:14" x14ac:dyDescent="0.3">
      <c r="A255" t="s">
        <v>13</v>
      </c>
      <c r="B255" s="3">
        <v>44815</v>
      </c>
      <c r="C255">
        <f t="shared" ca="1" si="12"/>
        <v>814881</v>
      </c>
      <c r="D255">
        <f t="shared" ca="1" si="13"/>
        <v>645214</v>
      </c>
      <c r="E255">
        <f t="shared" ca="1" si="14"/>
        <v>-169667</v>
      </c>
      <c r="F255">
        <v>0</v>
      </c>
      <c r="G255">
        <v>19</v>
      </c>
      <c r="H255">
        <v>15</v>
      </c>
      <c r="I255">
        <v>11</v>
      </c>
      <c r="J255">
        <v>10</v>
      </c>
      <c r="K255">
        <v>10</v>
      </c>
      <c r="L255">
        <v>15</v>
      </c>
      <c r="M255">
        <v>20</v>
      </c>
      <c r="N255" s="1">
        <f t="shared" ca="1" si="15"/>
        <v>-169667</v>
      </c>
    </row>
    <row r="256" spans="1:14" x14ac:dyDescent="0.3">
      <c r="A256" t="s">
        <v>13</v>
      </c>
      <c r="B256" s="3">
        <v>44816</v>
      </c>
      <c r="C256">
        <f t="shared" ca="1" si="12"/>
        <v>1179228</v>
      </c>
      <c r="D256">
        <f t="shared" ca="1" si="13"/>
        <v>957552</v>
      </c>
      <c r="E256">
        <f t="shared" ca="1" si="14"/>
        <v>-221676</v>
      </c>
      <c r="F256">
        <v>0</v>
      </c>
      <c r="G256">
        <v>18</v>
      </c>
      <c r="H256">
        <v>19</v>
      </c>
      <c r="I256">
        <v>16</v>
      </c>
      <c r="J256">
        <v>11</v>
      </c>
      <c r="K256">
        <v>14</v>
      </c>
      <c r="L256">
        <v>11</v>
      </c>
      <c r="M256">
        <v>11</v>
      </c>
      <c r="N256" s="1">
        <f t="shared" ca="1" si="15"/>
        <v>-221676</v>
      </c>
    </row>
    <row r="257" spans="1:14" x14ac:dyDescent="0.3">
      <c r="A257" t="s">
        <v>13</v>
      </c>
      <c r="B257" s="3">
        <v>44817</v>
      </c>
      <c r="C257">
        <f t="shared" ca="1" si="12"/>
        <v>971450</v>
      </c>
      <c r="D257">
        <f t="shared" ca="1" si="13"/>
        <v>879762</v>
      </c>
      <c r="E257">
        <f t="shared" ca="1" si="14"/>
        <v>-91688</v>
      </c>
      <c r="F257">
        <v>0</v>
      </c>
      <c r="G257">
        <v>18</v>
      </c>
      <c r="H257">
        <v>17</v>
      </c>
      <c r="I257">
        <v>9</v>
      </c>
      <c r="J257">
        <v>16</v>
      </c>
      <c r="K257">
        <v>11</v>
      </c>
      <c r="L257">
        <v>12</v>
      </c>
      <c r="M257">
        <v>17</v>
      </c>
      <c r="N257" s="1">
        <f t="shared" ca="1" si="15"/>
        <v>-91688</v>
      </c>
    </row>
    <row r="258" spans="1:14" x14ac:dyDescent="0.3">
      <c r="A258" t="s">
        <v>13</v>
      </c>
      <c r="B258" s="3">
        <v>44818</v>
      </c>
      <c r="C258">
        <f t="shared" ca="1" si="12"/>
        <v>958358</v>
      </c>
      <c r="D258">
        <f t="shared" ca="1" si="13"/>
        <v>949315</v>
      </c>
      <c r="E258">
        <f t="shared" ca="1" si="14"/>
        <v>-9043</v>
      </c>
      <c r="F258">
        <v>0</v>
      </c>
      <c r="G258">
        <v>15</v>
      </c>
      <c r="H258">
        <v>20</v>
      </c>
      <c r="I258">
        <v>12</v>
      </c>
      <c r="J258">
        <v>16</v>
      </c>
      <c r="K258">
        <v>12</v>
      </c>
      <c r="L258">
        <v>8</v>
      </c>
      <c r="M258">
        <v>17</v>
      </c>
      <c r="N258" s="1">
        <f t="shared" ca="1" si="15"/>
        <v>-9043</v>
      </c>
    </row>
    <row r="259" spans="1:14" x14ac:dyDescent="0.3">
      <c r="A259" t="s">
        <v>13</v>
      </c>
      <c r="B259" s="3">
        <v>44819</v>
      </c>
      <c r="C259">
        <f t="shared" ref="C259:C322" ca="1" si="16">RANDBETWEEN(800000,1200000)</f>
        <v>917482</v>
      </c>
      <c r="D259">
        <f t="shared" ref="D259:D322" ca="1" si="17">C259+N259</f>
        <v>720710</v>
      </c>
      <c r="E259">
        <f t="shared" ref="E259:E322" ca="1" si="18">D259-C259</f>
        <v>-196772</v>
      </c>
      <c r="F259">
        <v>0</v>
      </c>
      <c r="G259">
        <v>11</v>
      </c>
      <c r="H259">
        <v>10</v>
      </c>
      <c r="I259">
        <v>16</v>
      </c>
      <c r="J259">
        <v>16</v>
      </c>
      <c r="K259">
        <v>16</v>
      </c>
      <c r="L259">
        <v>15</v>
      </c>
      <c r="M259">
        <v>16</v>
      </c>
      <c r="N259" s="1">
        <f t="shared" ref="N259:N322" ca="1" si="19">RANDBETWEEN(0,30000)-RANDBETWEEN(20000,300000)</f>
        <v>-196772</v>
      </c>
    </row>
    <row r="260" spans="1:14" x14ac:dyDescent="0.3">
      <c r="A260" t="s">
        <v>13</v>
      </c>
      <c r="B260" s="3">
        <v>44820</v>
      </c>
      <c r="C260">
        <f t="shared" ca="1" si="16"/>
        <v>866833</v>
      </c>
      <c r="D260">
        <f t="shared" ca="1" si="17"/>
        <v>803302</v>
      </c>
      <c r="E260">
        <f t="shared" ca="1" si="18"/>
        <v>-63531</v>
      </c>
      <c r="F260">
        <v>0</v>
      </c>
      <c r="G260">
        <v>9</v>
      </c>
      <c r="H260">
        <v>14</v>
      </c>
      <c r="I260">
        <v>18</v>
      </c>
      <c r="J260">
        <v>13</v>
      </c>
      <c r="K260">
        <v>11</v>
      </c>
      <c r="L260">
        <v>18</v>
      </c>
      <c r="M260">
        <v>17</v>
      </c>
      <c r="N260" s="1">
        <f t="shared" ca="1" si="19"/>
        <v>-63531</v>
      </c>
    </row>
    <row r="261" spans="1:14" x14ac:dyDescent="0.3">
      <c r="A261" t="s">
        <v>13</v>
      </c>
      <c r="B261" s="3">
        <v>44821</v>
      </c>
      <c r="C261">
        <f t="shared" ca="1" si="16"/>
        <v>953276</v>
      </c>
      <c r="D261">
        <f t="shared" ca="1" si="17"/>
        <v>908413</v>
      </c>
      <c r="E261">
        <f t="shared" ca="1" si="18"/>
        <v>-44863</v>
      </c>
      <c r="F261">
        <v>0</v>
      </c>
      <c r="G261">
        <v>21</v>
      </c>
      <c r="H261">
        <v>22</v>
      </c>
      <c r="I261">
        <v>11</v>
      </c>
      <c r="J261">
        <v>12</v>
      </c>
      <c r="K261">
        <v>10</v>
      </c>
      <c r="L261">
        <v>11</v>
      </c>
      <c r="M261">
        <v>13</v>
      </c>
      <c r="N261" s="1">
        <f t="shared" ca="1" si="19"/>
        <v>-44863</v>
      </c>
    </row>
    <row r="262" spans="1:14" x14ac:dyDescent="0.3">
      <c r="A262" t="s">
        <v>13</v>
      </c>
      <c r="B262" s="3">
        <v>44822</v>
      </c>
      <c r="C262">
        <f t="shared" ca="1" si="16"/>
        <v>1105811</v>
      </c>
      <c r="D262">
        <f t="shared" ca="1" si="17"/>
        <v>942678</v>
      </c>
      <c r="E262">
        <f t="shared" ca="1" si="18"/>
        <v>-163133</v>
      </c>
      <c r="F262">
        <v>0</v>
      </c>
      <c r="G262">
        <v>18</v>
      </c>
      <c r="H262">
        <v>17</v>
      </c>
      <c r="I262">
        <v>16</v>
      </c>
      <c r="J262">
        <v>10</v>
      </c>
      <c r="K262">
        <v>8</v>
      </c>
      <c r="L262">
        <v>19</v>
      </c>
      <c r="M262">
        <v>12</v>
      </c>
      <c r="N262" s="1">
        <f t="shared" ca="1" si="19"/>
        <v>-163133</v>
      </c>
    </row>
    <row r="263" spans="1:14" x14ac:dyDescent="0.3">
      <c r="A263" t="s">
        <v>13</v>
      </c>
      <c r="B263" s="3">
        <v>44823</v>
      </c>
      <c r="C263">
        <f t="shared" ca="1" si="16"/>
        <v>861163</v>
      </c>
      <c r="D263">
        <f t="shared" ca="1" si="17"/>
        <v>771916</v>
      </c>
      <c r="E263">
        <f t="shared" ca="1" si="18"/>
        <v>-89247</v>
      </c>
      <c r="F263">
        <v>0</v>
      </c>
      <c r="G263">
        <v>18</v>
      </c>
      <c r="H263">
        <v>18</v>
      </c>
      <c r="I263">
        <v>14</v>
      </c>
      <c r="J263">
        <v>16</v>
      </c>
      <c r="K263">
        <v>10</v>
      </c>
      <c r="L263">
        <v>12</v>
      </c>
      <c r="M263">
        <v>12</v>
      </c>
      <c r="N263" s="1">
        <f t="shared" ca="1" si="19"/>
        <v>-89247</v>
      </c>
    </row>
    <row r="264" spans="1:14" x14ac:dyDescent="0.3">
      <c r="A264" t="s">
        <v>13</v>
      </c>
      <c r="B264" s="3">
        <v>44824</v>
      </c>
      <c r="C264">
        <f t="shared" ca="1" si="16"/>
        <v>890291</v>
      </c>
      <c r="D264">
        <f t="shared" ca="1" si="17"/>
        <v>614408</v>
      </c>
      <c r="E264">
        <f t="shared" ca="1" si="18"/>
        <v>-275883</v>
      </c>
      <c r="F264">
        <v>0</v>
      </c>
      <c r="G264">
        <v>13</v>
      </c>
      <c r="H264">
        <v>11</v>
      </c>
      <c r="I264">
        <v>18</v>
      </c>
      <c r="J264">
        <v>10</v>
      </c>
      <c r="K264">
        <v>11</v>
      </c>
      <c r="L264">
        <v>20</v>
      </c>
      <c r="M264">
        <v>17</v>
      </c>
      <c r="N264" s="1">
        <f t="shared" ca="1" si="19"/>
        <v>-275883</v>
      </c>
    </row>
    <row r="265" spans="1:14" x14ac:dyDescent="0.3">
      <c r="A265" t="s">
        <v>13</v>
      </c>
      <c r="B265" s="3">
        <v>44825</v>
      </c>
      <c r="C265">
        <f t="shared" ca="1" si="16"/>
        <v>889348</v>
      </c>
      <c r="D265">
        <f t="shared" ca="1" si="17"/>
        <v>861857</v>
      </c>
      <c r="E265">
        <f t="shared" ca="1" si="18"/>
        <v>-27491</v>
      </c>
      <c r="F265">
        <v>0</v>
      </c>
      <c r="G265">
        <v>16</v>
      </c>
      <c r="H265">
        <v>15</v>
      </c>
      <c r="I265">
        <v>9</v>
      </c>
      <c r="J265">
        <v>13</v>
      </c>
      <c r="K265">
        <v>19</v>
      </c>
      <c r="L265">
        <v>16</v>
      </c>
      <c r="M265">
        <v>12</v>
      </c>
      <c r="N265" s="1">
        <f t="shared" ca="1" si="19"/>
        <v>-27491</v>
      </c>
    </row>
    <row r="266" spans="1:14" x14ac:dyDescent="0.3">
      <c r="A266" t="s">
        <v>13</v>
      </c>
      <c r="B266" s="3">
        <v>44826</v>
      </c>
      <c r="C266">
        <f t="shared" ca="1" si="16"/>
        <v>997564</v>
      </c>
      <c r="D266">
        <f t="shared" ca="1" si="17"/>
        <v>958220</v>
      </c>
      <c r="E266">
        <f t="shared" ca="1" si="18"/>
        <v>-39344</v>
      </c>
      <c r="F266">
        <v>0</v>
      </c>
      <c r="G266">
        <v>17</v>
      </c>
      <c r="H266">
        <v>19</v>
      </c>
      <c r="I266">
        <v>19</v>
      </c>
      <c r="J266">
        <v>17</v>
      </c>
      <c r="K266">
        <v>12</v>
      </c>
      <c r="L266">
        <v>8</v>
      </c>
      <c r="M266">
        <v>8</v>
      </c>
      <c r="N266" s="1">
        <f t="shared" ca="1" si="19"/>
        <v>-39344</v>
      </c>
    </row>
    <row r="267" spans="1:14" x14ac:dyDescent="0.3">
      <c r="A267" t="s">
        <v>13</v>
      </c>
      <c r="B267" s="3">
        <v>44827</v>
      </c>
      <c r="C267">
        <f t="shared" ca="1" si="16"/>
        <v>1180330</v>
      </c>
      <c r="D267">
        <f t="shared" ca="1" si="17"/>
        <v>1084050</v>
      </c>
      <c r="E267">
        <f t="shared" ca="1" si="18"/>
        <v>-96280</v>
      </c>
      <c r="F267">
        <v>0</v>
      </c>
      <c r="G267">
        <v>19</v>
      </c>
      <c r="H267">
        <v>21</v>
      </c>
      <c r="I267">
        <v>13</v>
      </c>
      <c r="J267">
        <v>9</v>
      </c>
      <c r="K267">
        <v>10</v>
      </c>
      <c r="L267">
        <v>20</v>
      </c>
      <c r="M267">
        <v>8</v>
      </c>
      <c r="N267" s="1">
        <f t="shared" ca="1" si="19"/>
        <v>-96280</v>
      </c>
    </row>
    <row r="268" spans="1:14" x14ac:dyDescent="0.3">
      <c r="A268" t="s">
        <v>13</v>
      </c>
      <c r="B268" s="3">
        <v>44828</v>
      </c>
      <c r="C268">
        <f t="shared" ca="1" si="16"/>
        <v>1010388</v>
      </c>
      <c r="D268">
        <f t="shared" ca="1" si="17"/>
        <v>861911</v>
      </c>
      <c r="E268">
        <f t="shared" ca="1" si="18"/>
        <v>-148477</v>
      </c>
      <c r="F268">
        <v>0</v>
      </c>
      <c r="G268">
        <v>16</v>
      </c>
      <c r="H268">
        <v>14</v>
      </c>
      <c r="I268">
        <v>14</v>
      </c>
      <c r="J268">
        <v>13</v>
      </c>
      <c r="K268">
        <v>17</v>
      </c>
      <c r="L268">
        <v>12</v>
      </c>
      <c r="M268">
        <v>14</v>
      </c>
      <c r="N268" s="1">
        <f t="shared" ca="1" si="19"/>
        <v>-148477</v>
      </c>
    </row>
    <row r="269" spans="1:14" x14ac:dyDescent="0.3">
      <c r="A269" t="s">
        <v>13</v>
      </c>
      <c r="B269" s="3">
        <v>44829</v>
      </c>
      <c r="C269">
        <f t="shared" ca="1" si="16"/>
        <v>1159437</v>
      </c>
      <c r="D269">
        <f t="shared" ca="1" si="17"/>
        <v>1006358</v>
      </c>
      <c r="E269">
        <f t="shared" ca="1" si="18"/>
        <v>-153079</v>
      </c>
      <c r="F269">
        <v>0</v>
      </c>
      <c r="G269">
        <v>13</v>
      </c>
      <c r="H269">
        <v>13</v>
      </c>
      <c r="I269">
        <v>15</v>
      </c>
      <c r="J269">
        <v>13</v>
      </c>
      <c r="K269">
        <v>9</v>
      </c>
      <c r="L269">
        <v>22</v>
      </c>
      <c r="M269">
        <v>15</v>
      </c>
      <c r="N269" s="1">
        <f t="shared" ca="1" si="19"/>
        <v>-153079</v>
      </c>
    </row>
    <row r="270" spans="1:14" x14ac:dyDescent="0.3">
      <c r="A270" t="s">
        <v>13</v>
      </c>
      <c r="B270" s="3">
        <v>44830</v>
      </c>
      <c r="C270">
        <f t="shared" ca="1" si="16"/>
        <v>1035185</v>
      </c>
      <c r="D270">
        <v>420000</v>
      </c>
      <c r="E270">
        <f t="shared" ca="1" si="18"/>
        <v>-615185</v>
      </c>
      <c r="F270">
        <v>1</v>
      </c>
      <c r="G270">
        <v>14</v>
      </c>
      <c r="H270">
        <v>13</v>
      </c>
      <c r="I270">
        <v>16</v>
      </c>
      <c r="J270">
        <v>11</v>
      </c>
      <c r="K270">
        <v>17</v>
      </c>
      <c r="L270">
        <v>17</v>
      </c>
      <c r="M270">
        <v>12</v>
      </c>
      <c r="N270" s="1">
        <f t="shared" ca="1" si="19"/>
        <v>-270458</v>
      </c>
    </row>
    <row r="271" spans="1:14" x14ac:dyDescent="0.3">
      <c r="A271" t="s">
        <v>13</v>
      </c>
      <c r="B271" s="3">
        <v>44831</v>
      </c>
      <c r="C271">
        <f t="shared" ca="1" si="16"/>
        <v>1073438</v>
      </c>
      <c r="D271">
        <v>400000</v>
      </c>
      <c r="E271">
        <f t="shared" ca="1" si="18"/>
        <v>-673438</v>
      </c>
      <c r="F271">
        <v>1</v>
      </c>
      <c r="G271">
        <v>15</v>
      </c>
      <c r="H271">
        <v>17</v>
      </c>
      <c r="I271">
        <v>15</v>
      </c>
      <c r="J271">
        <v>16</v>
      </c>
      <c r="K271">
        <v>12</v>
      </c>
      <c r="L271">
        <v>9</v>
      </c>
      <c r="M271">
        <v>16</v>
      </c>
      <c r="N271" s="1">
        <f t="shared" ca="1" si="19"/>
        <v>-107754</v>
      </c>
    </row>
    <row r="272" spans="1:14" x14ac:dyDescent="0.3">
      <c r="A272" t="s">
        <v>13</v>
      </c>
      <c r="B272" s="3">
        <v>44832</v>
      </c>
      <c r="C272">
        <f t="shared" ca="1" si="16"/>
        <v>1165127</v>
      </c>
      <c r="D272">
        <f t="shared" ca="1" si="17"/>
        <v>971180</v>
      </c>
      <c r="E272">
        <f t="shared" ca="1" si="18"/>
        <v>-193947</v>
      </c>
      <c r="F272">
        <v>0</v>
      </c>
      <c r="G272">
        <v>9</v>
      </c>
      <c r="H272">
        <v>19</v>
      </c>
      <c r="I272">
        <v>16</v>
      </c>
      <c r="J272">
        <v>16</v>
      </c>
      <c r="K272">
        <v>15</v>
      </c>
      <c r="L272">
        <v>12</v>
      </c>
      <c r="M272">
        <v>13</v>
      </c>
      <c r="N272" s="1">
        <f t="shared" ca="1" si="19"/>
        <v>-193947</v>
      </c>
    </row>
    <row r="273" spans="1:14" x14ac:dyDescent="0.3">
      <c r="A273" t="s">
        <v>13</v>
      </c>
      <c r="B273" s="3">
        <v>44833</v>
      </c>
      <c r="C273">
        <f t="shared" ca="1" si="16"/>
        <v>1076082</v>
      </c>
      <c r="D273">
        <f t="shared" ca="1" si="17"/>
        <v>1053051</v>
      </c>
      <c r="E273">
        <f t="shared" ca="1" si="18"/>
        <v>-23031</v>
      </c>
      <c r="F273">
        <v>0</v>
      </c>
      <c r="G273">
        <v>7</v>
      </c>
      <c r="H273">
        <v>17</v>
      </c>
      <c r="I273">
        <v>16</v>
      </c>
      <c r="J273">
        <v>17</v>
      </c>
      <c r="K273">
        <v>14</v>
      </c>
      <c r="L273">
        <v>13</v>
      </c>
      <c r="M273">
        <v>16</v>
      </c>
      <c r="N273" s="1">
        <f t="shared" ca="1" si="19"/>
        <v>-23031</v>
      </c>
    </row>
    <row r="274" spans="1:14" x14ac:dyDescent="0.3">
      <c r="A274" t="s">
        <v>13</v>
      </c>
      <c r="B274" s="3">
        <v>44834</v>
      </c>
      <c r="C274">
        <f t="shared" ca="1" si="16"/>
        <v>924864</v>
      </c>
      <c r="D274">
        <f t="shared" ca="1" si="17"/>
        <v>737324</v>
      </c>
      <c r="E274">
        <f t="shared" ca="1" si="18"/>
        <v>-187540</v>
      </c>
      <c r="F274">
        <v>0</v>
      </c>
      <c r="G274">
        <v>13</v>
      </c>
      <c r="H274">
        <v>13</v>
      </c>
      <c r="I274">
        <v>10</v>
      </c>
      <c r="J274">
        <v>14</v>
      </c>
      <c r="K274">
        <v>17</v>
      </c>
      <c r="L274">
        <v>25</v>
      </c>
      <c r="M274">
        <v>8</v>
      </c>
      <c r="N274" s="1">
        <f t="shared" ca="1" si="19"/>
        <v>-187540</v>
      </c>
    </row>
    <row r="275" spans="1:14" x14ac:dyDescent="0.3">
      <c r="A275" t="s">
        <v>13</v>
      </c>
      <c r="B275" s="3">
        <v>44835</v>
      </c>
      <c r="C275">
        <f t="shared" ca="1" si="16"/>
        <v>1123991</v>
      </c>
      <c r="D275">
        <f t="shared" ca="1" si="17"/>
        <v>1072873</v>
      </c>
      <c r="E275">
        <f t="shared" ca="1" si="18"/>
        <v>-51118</v>
      </c>
      <c r="F275">
        <v>0</v>
      </c>
      <c r="G275">
        <v>16</v>
      </c>
      <c r="H275">
        <v>12</v>
      </c>
      <c r="I275">
        <v>17</v>
      </c>
      <c r="J275">
        <v>12</v>
      </c>
      <c r="K275">
        <v>13</v>
      </c>
      <c r="L275">
        <v>13</v>
      </c>
      <c r="M275">
        <v>17</v>
      </c>
      <c r="N275" s="1">
        <f t="shared" ca="1" si="19"/>
        <v>-51118</v>
      </c>
    </row>
    <row r="276" spans="1:14" x14ac:dyDescent="0.3">
      <c r="A276" t="s">
        <v>13</v>
      </c>
      <c r="B276" s="3">
        <v>44836</v>
      </c>
      <c r="C276">
        <f t="shared" ca="1" si="16"/>
        <v>1063546</v>
      </c>
      <c r="D276">
        <f t="shared" ca="1" si="17"/>
        <v>823773</v>
      </c>
      <c r="E276">
        <f t="shared" ca="1" si="18"/>
        <v>-239773</v>
      </c>
      <c r="F276">
        <v>0</v>
      </c>
      <c r="G276">
        <v>16</v>
      </c>
      <c r="H276">
        <v>11</v>
      </c>
      <c r="I276">
        <v>11</v>
      </c>
      <c r="J276">
        <v>18</v>
      </c>
      <c r="K276">
        <v>19</v>
      </c>
      <c r="L276">
        <v>12</v>
      </c>
      <c r="M276">
        <v>13</v>
      </c>
      <c r="N276" s="1">
        <f t="shared" ca="1" si="19"/>
        <v>-239773</v>
      </c>
    </row>
    <row r="277" spans="1:14" x14ac:dyDescent="0.3">
      <c r="A277" t="s">
        <v>13</v>
      </c>
      <c r="B277" s="3">
        <v>44837</v>
      </c>
      <c r="C277">
        <f t="shared" ca="1" si="16"/>
        <v>1026931</v>
      </c>
      <c r="D277">
        <f t="shared" ca="1" si="17"/>
        <v>952018</v>
      </c>
      <c r="E277">
        <f t="shared" ca="1" si="18"/>
        <v>-74913</v>
      </c>
      <c r="F277">
        <v>0</v>
      </c>
      <c r="G277">
        <v>14</v>
      </c>
      <c r="H277">
        <v>21</v>
      </c>
      <c r="I277">
        <v>14</v>
      </c>
      <c r="J277">
        <v>10</v>
      </c>
      <c r="K277">
        <v>20</v>
      </c>
      <c r="L277">
        <v>14</v>
      </c>
      <c r="M277">
        <v>7</v>
      </c>
      <c r="N277" s="1">
        <f t="shared" ca="1" si="19"/>
        <v>-74913</v>
      </c>
    </row>
    <row r="278" spans="1:14" x14ac:dyDescent="0.3">
      <c r="A278" t="s">
        <v>13</v>
      </c>
      <c r="B278" s="3">
        <v>44838</v>
      </c>
      <c r="C278">
        <f t="shared" ca="1" si="16"/>
        <v>1197866</v>
      </c>
      <c r="D278">
        <f t="shared" ca="1" si="17"/>
        <v>1075117</v>
      </c>
      <c r="E278">
        <f t="shared" ca="1" si="18"/>
        <v>-122749</v>
      </c>
      <c r="F278">
        <v>0</v>
      </c>
      <c r="G278">
        <v>10</v>
      </c>
      <c r="H278">
        <v>10</v>
      </c>
      <c r="I278">
        <v>18</v>
      </c>
      <c r="J278">
        <v>19</v>
      </c>
      <c r="K278">
        <v>7</v>
      </c>
      <c r="L278">
        <v>18</v>
      </c>
      <c r="M278">
        <v>18</v>
      </c>
      <c r="N278" s="1">
        <f t="shared" ca="1" si="19"/>
        <v>-122749</v>
      </c>
    </row>
    <row r="279" spans="1:14" x14ac:dyDescent="0.3">
      <c r="A279" t="s">
        <v>13</v>
      </c>
      <c r="B279" s="3">
        <v>44839</v>
      </c>
      <c r="C279">
        <f t="shared" ca="1" si="16"/>
        <v>1091354</v>
      </c>
      <c r="D279">
        <f t="shared" ca="1" si="17"/>
        <v>903368</v>
      </c>
      <c r="E279">
        <f t="shared" ca="1" si="18"/>
        <v>-187986</v>
      </c>
      <c r="F279">
        <v>0</v>
      </c>
      <c r="G279">
        <v>21</v>
      </c>
      <c r="H279">
        <v>17</v>
      </c>
      <c r="I279">
        <v>9</v>
      </c>
      <c r="J279">
        <v>12</v>
      </c>
      <c r="K279">
        <v>15</v>
      </c>
      <c r="L279">
        <v>15</v>
      </c>
      <c r="M279">
        <v>11</v>
      </c>
      <c r="N279" s="1">
        <f t="shared" ca="1" si="19"/>
        <v>-187986</v>
      </c>
    </row>
    <row r="280" spans="1:14" x14ac:dyDescent="0.3">
      <c r="A280" t="s">
        <v>13</v>
      </c>
      <c r="B280" s="3">
        <v>44840</v>
      </c>
      <c r="C280">
        <f t="shared" ca="1" si="16"/>
        <v>871879</v>
      </c>
      <c r="D280">
        <f t="shared" ca="1" si="17"/>
        <v>821660</v>
      </c>
      <c r="E280">
        <f t="shared" ca="1" si="18"/>
        <v>-50219</v>
      </c>
      <c r="F280">
        <v>0</v>
      </c>
      <c r="G280">
        <v>11</v>
      </c>
      <c r="H280">
        <v>18</v>
      </c>
      <c r="I280">
        <v>18</v>
      </c>
      <c r="J280">
        <v>11</v>
      </c>
      <c r="K280">
        <v>13</v>
      </c>
      <c r="L280">
        <v>19</v>
      </c>
      <c r="M280">
        <v>10</v>
      </c>
      <c r="N280" s="1">
        <f t="shared" ca="1" si="19"/>
        <v>-50219</v>
      </c>
    </row>
    <row r="281" spans="1:14" x14ac:dyDescent="0.3">
      <c r="A281" t="s">
        <v>13</v>
      </c>
      <c r="B281" s="3">
        <v>44841</v>
      </c>
      <c r="C281">
        <f t="shared" ca="1" si="16"/>
        <v>979882</v>
      </c>
      <c r="D281">
        <f t="shared" ca="1" si="17"/>
        <v>914444</v>
      </c>
      <c r="E281">
        <f t="shared" ca="1" si="18"/>
        <v>-65438</v>
      </c>
      <c r="F281">
        <v>0</v>
      </c>
      <c r="G281">
        <v>17</v>
      </c>
      <c r="H281">
        <v>23</v>
      </c>
      <c r="I281">
        <v>13</v>
      </c>
      <c r="J281">
        <v>14</v>
      </c>
      <c r="K281">
        <v>8</v>
      </c>
      <c r="L281">
        <v>11</v>
      </c>
      <c r="M281">
        <v>14</v>
      </c>
      <c r="N281" s="1">
        <f t="shared" ca="1" si="19"/>
        <v>-65438</v>
      </c>
    </row>
    <row r="282" spans="1:14" x14ac:dyDescent="0.3">
      <c r="A282" t="s">
        <v>13</v>
      </c>
      <c r="B282" s="3">
        <v>44842</v>
      </c>
      <c r="C282">
        <f t="shared" ca="1" si="16"/>
        <v>1165455</v>
      </c>
      <c r="D282">
        <f t="shared" ca="1" si="17"/>
        <v>1076144</v>
      </c>
      <c r="E282">
        <f t="shared" ca="1" si="18"/>
        <v>-89311</v>
      </c>
      <c r="F282">
        <v>0</v>
      </c>
      <c r="G282">
        <v>20</v>
      </c>
      <c r="H282">
        <v>7</v>
      </c>
      <c r="I282">
        <v>15</v>
      </c>
      <c r="J282">
        <v>13</v>
      </c>
      <c r="K282">
        <v>10</v>
      </c>
      <c r="L282">
        <v>13</v>
      </c>
      <c r="M282">
        <v>22</v>
      </c>
      <c r="N282" s="1">
        <f t="shared" ca="1" si="19"/>
        <v>-89311</v>
      </c>
    </row>
    <row r="283" spans="1:14" x14ac:dyDescent="0.3">
      <c r="A283" t="s">
        <v>13</v>
      </c>
      <c r="B283" s="3">
        <v>44843</v>
      </c>
      <c r="C283">
        <f t="shared" ca="1" si="16"/>
        <v>902409</v>
      </c>
      <c r="D283">
        <f t="shared" ca="1" si="17"/>
        <v>753189</v>
      </c>
      <c r="E283">
        <f t="shared" ca="1" si="18"/>
        <v>-149220</v>
      </c>
      <c r="F283">
        <v>0</v>
      </c>
      <c r="G283">
        <v>17</v>
      </c>
      <c r="H283">
        <v>17</v>
      </c>
      <c r="I283">
        <v>11</v>
      </c>
      <c r="J283">
        <v>19</v>
      </c>
      <c r="K283">
        <v>14</v>
      </c>
      <c r="L283">
        <v>13</v>
      </c>
      <c r="M283">
        <v>9</v>
      </c>
      <c r="N283" s="1">
        <f t="shared" ca="1" si="19"/>
        <v>-149220</v>
      </c>
    </row>
    <row r="284" spans="1:14" x14ac:dyDescent="0.3">
      <c r="A284" t="s">
        <v>13</v>
      </c>
      <c r="B284" s="3">
        <v>44844</v>
      </c>
      <c r="C284">
        <f t="shared" ca="1" si="16"/>
        <v>1166570</v>
      </c>
      <c r="D284">
        <f t="shared" ca="1" si="17"/>
        <v>1005845</v>
      </c>
      <c r="E284">
        <f t="shared" ca="1" si="18"/>
        <v>-160725</v>
      </c>
      <c r="F284">
        <v>0</v>
      </c>
      <c r="G284">
        <v>13</v>
      </c>
      <c r="H284">
        <v>11</v>
      </c>
      <c r="I284">
        <v>19</v>
      </c>
      <c r="J284">
        <v>16</v>
      </c>
      <c r="K284">
        <v>15</v>
      </c>
      <c r="L284">
        <v>13</v>
      </c>
      <c r="M284">
        <v>13</v>
      </c>
      <c r="N284" s="1">
        <f t="shared" ca="1" si="19"/>
        <v>-160725</v>
      </c>
    </row>
    <row r="285" spans="1:14" x14ac:dyDescent="0.3">
      <c r="A285" t="s">
        <v>13</v>
      </c>
      <c r="B285" s="3">
        <v>44845</v>
      </c>
      <c r="C285">
        <f t="shared" ca="1" si="16"/>
        <v>983855</v>
      </c>
      <c r="D285">
        <f t="shared" ca="1" si="17"/>
        <v>935256</v>
      </c>
      <c r="E285">
        <f t="shared" ca="1" si="18"/>
        <v>-48599</v>
      </c>
      <c r="F285">
        <v>0</v>
      </c>
      <c r="G285">
        <v>10</v>
      </c>
      <c r="H285">
        <v>18</v>
      </c>
      <c r="I285">
        <v>20</v>
      </c>
      <c r="J285">
        <v>21</v>
      </c>
      <c r="K285">
        <v>9</v>
      </c>
      <c r="L285">
        <v>12</v>
      </c>
      <c r="M285">
        <v>10</v>
      </c>
      <c r="N285" s="1">
        <f t="shared" ca="1" si="19"/>
        <v>-48599</v>
      </c>
    </row>
    <row r="286" spans="1:14" x14ac:dyDescent="0.3">
      <c r="A286" t="s">
        <v>13</v>
      </c>
      <c r="B286" s="3">
        <v>44846</v>
      </c>
      <c r="C286">
        <f t="shared" ca="1" si="16"/>
        <v>996721</v>
      </c>
      <c r="D286">
        <f t="shared" ca="1" si="17"/>
        <v>847624</v>
      </c>
      <c r="E286">
        <f t="shared" ca="1" si="18"/>
        <v>-149097</v>
      </c>
      <c r="F286">
        <v>0</v>
      </c>
      <c r="G286">
        <v>12</v>
      </c>
      <c r="H286">
        <v>16</v>
      </c>
      <c r="I286">
        <v>17</v>
      </c>
      <c r="J286">
        <v>15</v>
      </c>
      <c r="K286">
        <v>10</v>
      </c>
      <c r="L286">
        <v>16</v>
      </c>
      <c r="M286">
        <v>14</v>
      </c>
      <c r="N286" s="1">
        <f t="shared" ca="1" si="19"/>
        <v>-149097</v>
      </c>
    </row>
    <row r="287" spans="1:14" x14ac:dyDescent="0.3">
      <c r="A287" t="s">
        <v>13</v>
      </c>
      <c r="B287" s="3">
        <v>44847</v>
      </c>
      <c r="C287">
        <f t="shared" ca="1" si="16"/>
        <v>975855</v>
      </c>
      <c r="D287">
        <f t="shared" ca="1" si="17"/>
        <v>932661</v>
      </c>
      <c r="E287">
        <f t="shared" ca="1" si="18"/>
        <v>-43194</v>
      </c>
      <c r="F287">
        <v>0</v>
      </c>
      <c r="G287">
        <v>14</v>
      </c>
      <c r="H287">
        <v>10</v>
      </c>
      <c r="I287">
        <v>12</v>
      </c>
      <c r="J287">
        <v>21</v>
      </c>
      <c r="K287">
        <v>12</v>
      </c>
      <c r="L287">
        <v>19</v>
      </c>
      <c r="M287">
        <v>12</v>
      </c>
      <c r="N287" s="1">
        <f t="shared" ca="1" si="19"/>
        <v>-43194</v>
      </c>
    </row>
    <row r="288" spans="1:14" x14ac:dyDescent="0.3">
      <c r="A288" t="s">
        <v>13</v>
      </c>
      <c r="B288" s="3">
        <v>44848</v>
      </c>
      <c r="C288">
        <f t="shared" ca="1" si="16"/>
        <v>1157542</v>
      </c>
      <c r="D288">
        <f t="shared" ca="1" si="17"/>
        <v>971387</v>
      </c>
      <c r="E288">
        <f t="shared" ca="1" si="18"/>
        <v>-186155</v>
      </c>
      <c r="F288">
        <v>0</v>
      </c>
      <c r="G288">
        <v>11</v>
      </c>
      <c r="H288">
        <v>13</v>
      </c>
      <c r="I288">
        <v>17</v>
      </c>
      <c r="J288">
        <v>12</v>
      </c>
      <c r="K288">
        <v>17</v>
      </c>
      <c r="L288">
        <v>12</v>
      </c>
      <c r="M288">
        <v>18</v>
      </c>
      <c r="N288" s="1">
        <f t="shared" ca="1" si="19"/>
        <v>-186155</v>
      </c>
    </row>
    <row r="289" spans="1:14" x14ac:dyDescent="0.3">
      <c r="A289" t="s">
        <v>13</v>
      </c>
      <c r="B289" s="3">
        <v>44849</v>
      </c>
      <c r="C289">
        <f t="shared" ca="1" si="16"/>
        <v>841299</v>
      </c>
      <c r="D289">
        <f t="shared" ca="1" si="17"/>
        <v>756706</v>
      </c>
      <c r="E289">
        <f t="shared" ca="1" si="18"/>
        <v>-84593</v>
      </c>
      <c r="F289">
        <v>0</v>
      </c>
      <c r="G289">
        <v>15</v>
      </c>
      <c r="H289">
        <v>12</v>
      </c>
      <c r="I289">
        <v>14</v>
      </c>
      <c r="J289">
        <v>17</v>
      </c>
      <c r="K289">
        <v>15</v>
      </c>
      <c r="L289">
        <v>14</v>
      </c>
      <c r="M289">
        <v>13</v>
      </c>
      <c r="N289" s="1">
        <f t="shared" ca="1" si="19"/>
        <v>-84593</v>
      </c>
    </row>
    <row r="290" spans="1:14" x14ac:dyDescent="0.3">
      <c r="A290" t="s">
        <v>13</v>
      </c>
      <c r="B290" s="3">
        <v>44850</v>
      </c>
      <c r="C290">
        <f t="shared" ca="1" si="16"/>
        <v>1101831</v>
      </c>
      <c r="D290">
        <f t="shared" ca="1" si="17"/>
        <v>938275</v>
      </c>
      <c r="E290">
        <f t="shared" ca="1" si="18"/>
        <v>-163556</v>
      </c>
      <c r="F290">
        <v>0</v>
      </c>
      <c r="G290">
        <v>10</v>
      </c>
      <c r="H290">
        <v>21</v>
      </c>
      <c r="I290">
        <v>14</v>
      </c>
      <c r="J290">
        <v>7</v>
      </c>
      <c r="K290">
        <v>13</v>
      </c>
      <c r="L290">
        <v>19</v>
      </c>
      <c r="M290">
        <v>16</v>
      </c>
      <c r="N290" s="1">
        <f t="shared" ca="1" si="19"/>
        <v>-163556</v>
      </c>
    </row>
    <row r="291" spans="1:14" x14ac:dyDescent="0.3">
      <c r="A291" t="s">
        <v>13</v>
      </c>
      <c r="B291" s="3">
        <v>44851</v>
      </c>
      <c r="C291">
        <f t="shared" ca="1" si="16"/>
        <v>964632</v>
      </c>
      <c r="D291">
        <f t="shared" ca="1" si="17"/>
        <v>735298</v>
      </c>
      <c r="E291">
        <f t="shared" ca="1" si="18"/>
        <v>-229334</v>
      </c>
      <c r="F291">
        <v>0</v>
      </c>
      <c r="G291">
        <v>13</v>
      </c>
      <c r="H291">
        <v>17</v>
      </c>
      <c r="I291">
        <v>17</v>
      </c>
      <c r="J291">
        <v>15</v>
      </c>
      <c r="K291">
        <v>11</v>
      </c>
      <c r="L291">
        <v>13</v>
      </c>
      <c r="M291">
        <v>14</v>
      </c>
      <c r="N291" s="1">
        <f t="shared" ca="1" si="19"/>
        <v>-229334</v>
      </c>
    </row>
    <row r="292" spans="1:14" x14ac:dyDescent="0.3">
      <c r="A292" t="s">
        <v>13</v>
      </c>
      <c r="B292" s="3">
        <v>44852</v>
      </c>
      <c r="C292">
        <f t="shared" ca="1" si="16"/>
        <v>814445</v>
      </c>
      <c r="D292">
        <f t="shared" ca="1" si="17"/>
        <v>547791</v>
      </c>
      <c r="E292">
        <f t="shared" ca="1" si="18"/>
        <v>-266654</v>
      </c>
      <c r="F292">
        <v>0</v>
      </c>
      <c r="G292">
        <v>23</v>
      </c>
      <c r="H292">
        <v>17</v>
      </c>
      <c r="I292">
        <v>11</v>
      </c>
      <c r="J292">
        <v>17</v>
      </c>
      <c r="K292">
        <v>12</v>
      </c>
      <c r="L292">
        <v>11</v>
      </c>
      <c r="M292">
        <v>9</v>
      </c>
      <c r="N292" s="1">
        <f t="shared" ca="1" si="19"/>
        <v>-266654</v>
      </c>
    </row>
    <row r="293" spans="1:14" x14ac:dyDescent="0.3">
      <c r="A293" t="s">
        <v>13</v>
      </c>
      <c r="B293" s="3">
        <v>44853</v>
      </c>
      <c r="C293">
        <f t="shared" ca="1" si="16"/>
        <v>938172</v>
      </c>
      <c r="D293">
        <f t="shared" ca="1" si="17"/>
        <v>794244</v>
      </c>
      <c r="E293">
        <f t="shared" ca="1" si="18"/>
        <v>-143928</v>
      </c>
      <c r="F293">
        <v>0</v>
      </c>
      <c r="G293">
        <v>16</v>
      </c>
      <c r="H293">
        <v>17</v>
      </c>
      <c r="I293">
        <v>21</v>
      </c>
      <c r="J293">
        <v>12</v>
      </c>
      <c r="K293">
        <v>11</v>
      </c>
      <c r="L293">
        <v>9</v>
      </c>
      <c r="M293">
        <v>14</v>
      </c>
      <c r="N293" s="1">
        <f t="shared" ca="1" si="19"/>
        <v>-143928</v>
      </c>
    </row>
    <row r="294" spans="1:14" x14ac:dyDescent="0.3">
      <c r="A294" t="s">
        <v>13</v>
      </c>
      <c r="B294" s="3">
        <v>44854</v>
      </c>
      <c r="C294">
        <f t="shared" ca="1" si="16"/>
        <v>1113220</v>
      </c>
      <c r="D294">
        <f t="shared" ca="1" si="17"/>
        <v>974315</v>
      </c>
      <c r="E294">
        <f t="shared" ca="1" si="18"/>
        <v>-138905</v>
      </c>
      <c r="F294">
        <v>0</v>
      </c>
      <c r="G294">
        <v>11</v>
      </c>
      <c r="H294">
        <v>11</v>
      </c>
      <c r="I294">
        <v>19</v>
      </c>
      <c r="J294">
        <v>16</v>
      </c>
      <c r="K294">
        <v>11</v>
      </c>
      <c r="L294">
        <v>15</v>
      </c>
      <c r="M294">
        <v>17</v>
      </c>
      <c r="N294" s="1">
        <f t="shared" ca="1" si="19"/>
        <v>-138905</v>
      </c>
    </row>
    <row r="295" spans="1:14" x14ac:dyDescent="0.3">
      <c r="A295" t="s">
        <v>13</v>
      </c>
      <c r="B295" s="3">
        <v>44855</v>
      </c>
      <c r="C295">
        <f t="shared" ca="1" si="16"/>
        <v>822473</v>
      </c>
      <c r="D295">
        <f t="shared" ca="1" si="17"/>
        <v>632804</v>
      </c>
      <c r="E295">
        <f t="shared" ca="1" si="18"/>
        <v>-189669</v>
      </c>
      <c r="F295">
        <v>0</v>
      </c>
      <c r="G295">
        <v>17</v>
      </c>
      <c r="H295">
        <v>20</v>
      </c>
      <c r="I295">
        <v>7</v>
      </c>
      <c r="J295">
        <v>17</v>
      </c>
      <c r="K295">
        <v>11</v>
      </c>
      <c r="L295">
        <v>7</v>
      </c>
      <c r="M295">
        <v>21</v>
      </c>
      <c r="N295" s="1">
        <f t="shared" ca="1" si="19"/>
        <v>-189669</v>
      </c>
    </row>
    <row r="296" spans="1:14" x14ac:dyDescent="0.3">
      <c r="A296" t="s">
        <v>13</v>
      </c>
      <c r="B296" s="3">
        <v>44856</v>
      </c>
      <c r="C296">
        <f t="shared" ca="1" si="16"/>
        <v>1169653</v>
      </c>
      <c r="D296">
        <f t="shared" ca="1" si="17"/>
        <v>972970</v>
      </c>
      <c r="E296">
        <f t="shared" ca="1" si="18"/>
        <v>-196683</v>
      </c>
      <c r="F296">
        <v>0</v>
      </c>
      <c r="G296">
        <v>16</v>
      </c>
      <c r="H296">
        <v>15</v>
      </c>
      <c r="I296">
        <v>14</v>
      </c>
      <c r="J296">
        <v>13</v>
      </c>
      <c r="K296">
        <v>12</v>
      </c>
      <c r="L296">
        <v>23</v>
      </c>
      <c r="M296">
        <v>7</v>
      </c>
      <c r="N296" s="1">
        <f t="shared" ca="1" si="19"/>
        <v>-196683</v>
      </c>
    </row>
    <row r="297" spans="1:14" x14ac:dyDescent="0.3">
      <c r="A297" t="s">
        <v>13</v>
      </c>
      <c r="B297" s="3">
        <v>44857</v>
      </c>
      <c r="C297">
        <f t="shared" ca="1" si="16"/>
        <v>1151007</v>
      </c>
      <c r="D297">
        <f t="shared" ca="1" si="17"/>
        <v>1090512</v>
      </c>
      <c r="E297">
        <f t="shared" ca="1" si="18"/>
        <v>-60495</v>
      </c>
      <c r="F297">
        <v>0</v>
      </c>
      <c r="G297">
        <v>21</v>
      </c>
      <c r="H297">
        <v>20</v>
      </c>
      <c r="I297">
        <v>10</v>
      </c>
      <c r="J297">
        <v>9</v>
      </c>
      <c r="K297">
        <v>11</v>
      </c>
      <c r="L297">
        <v>14</v>
      </c>
      <c r="M297">
        <v>15</v>
      </c>
      <c r="N297" s="1">
        <f t="shared" ca="1" si="19"/>
        <v>-60495</v>
      </c>
    </row>
    <row r="298" spans="1:14" x14ac:dyDescent="0.3">
      <c r="A298" t="s">
        <v>13</v>
      </c>
      <c r="B298" s="3">
        <v>44858</v>
      </c>
      <c r="C298">
        <f t="shared" ca="1" si="16"/>
        <v>959583</v>
      </c>
      <c r="D298">
        <f t="shared" ca="1" si="17"/>
        <v>814502</v>
      </c>
      <c r="E298">
        <f t="shared" ca="1" si="18"/>
        <v>-145081</v>
      </c>
      <c r="F298">
        <v>0</v>
      </c>
      <c r="G298">
        <v>14</v>
      </c>
      <c r="H298">
        <v>10</v>
      </c>
      <c r="I298">
        <v>18</v>
      </c>
      <c r="J298">
        <v>13</v>
      </c>
      <c r="K298">
        <v>14</v>
      </c>
      <c r="L298">
        <v>21</v>
      </c>
      <c r="M298">
        <v>10</v>
      </c>
      <c r="N298" s="1">
        <f t="shared" ca="1" si="19"/>
        <v>-145081</v>
      </c>
    </row>
    <row r="299" spans="1:14" x14ac:dyDescent="0.3">
      <c r="A299" t="s">
        <v>13</v>
      </c>
      <c r="B299" s="3">
        <v>44859</v>
      </c>
      <c r="C299">
        <f t="shared" ca="1" si="16"/>
        <v>863299</v>
      </c>
      <c r="D299">
        <f t="shared" ca="1" si="17"/>
        <v>652784</v>
      </c>
      <c r="E299">
        <f t="shared" ca="1" si="18"/>
        <v>-210515</v>
      </c>
      <c r="F299">
        <v>0</v>
      </c>
      <c r="G299">
        <v>17</v>
      </c>
      <c r="H299">
        <v>16</v>
      </c>
      <c r="I299">
        <v>12</v>
      </c>
      <c r="J299">
        <v>9</v>
      </c>
      <c r="K299">
        <v>19</v>
      </c>
      <c r="L299">
        <v>11</v>
      </c>
      <c r="M299">
        <v>16</v>
      </c>
      <c r="N299" s="1">
        <f t="shared" ca="1" si="19"/>
        <v>-210515</v>
      </c>
    </row>
    <row r="300" spans="1:14" x14ac:dyDescent="0.3">
      <c r="A300" t="s">
        <v>13</v>
      </c>
      <c r="B300" s="3">
        <v>44860</v>
      </c>
      <c r="C300">
        <f t="shared" ca="1" si="16"/>
        <v>1184657</v>
      </c>
      <c r="D300">
        <f t="shared" ca="1" si="17"/>
        <v>920852</v>
      </c>
      <c r="E300">
        <f t="shared" ca="1" si="18"/>
        <v>-263805</v>
      </c>
      <c r="F300">
        <v>0</v>
      </c>
      <c r="G300">
        <v>15</v>
      </c>
      <c r="H300">
        <v>14</v>
      </c>
      <c r="I300">
        <v>12</v>
      </c>
      <c r="J300">
        <v>11</v>
      </c>
      <c r="K300">
        <v>14</v>
      </c>
      <c r="L300">
        <v>16</v>
      </c>
      <c r="M300">
        <v>18</v>
      </c>
      <c r="N300" s="1">
        <f t="shared" ca="1" si="19"/>
        <v>-263805</v>
      </c>
    </row>
    <row r="301" spans="1:14" x14ac:dyDescent="0.3">
      <c r="A301" t="s">
        <v>13</v>
      </c>
      <c r="B301" s="3">
        <v>44861</v>
      </c>
      <c r="C301">
        <f t="shared" ca="1" si="16"/>
        <v>1081964</v>
      </c>
      <c r="D301">
        <f t="shared" ca="1" si="17"/>
        <v>982205</v>
      </c>
      <c r="E301">
        <f t="shared" ca="1" si="18"/>
        <v>-99759</v>
      </c>
      <c r="F301">
        <v>0</v>
      </c>
      <c r="G301">
        <v>17</v>
      </c>
      <c r="H301">
        <v>15</v>
      </c>
      <c r="I301">
        <v>11</v>
      </c>
      <c r="J301">
        <v>10</v>
      </c>
      <c r="K301">
        <v>20</v>
      </c>
      <c r="L301">
        <v>20</v>
      </c>
      <c r="M301">
        <v>7</v>
      </c>
      <c r="N301" s="1">
        <f t="shared" ca="1" si="19"/>
        <v>-99759</v>
      </c>
    </row>
    <row r="302" spans="1:14" x14ac:dyDescent="0.3">
      <c r="A302" t="s">
        <v>13</v>
      </c>
      <c r="B302" s="3">
        <v>44862</v>
      </c>
      <c r="C302">
        <f t="shared" ca="1" si="16"/>
        <v>955719</v>
      </c>
      <c r="D302">
        <f t="shared" ca="1" si="17"/>
        <v>899587</v>
      </c>
      <c r="E302">
        <f t="shared" ca="1" si="18"/>
        <v>-56132</v>
      </c>
      <c r="F302">
        <v>0</v>
      </c>
      <c r="G302">
        <v>11</v>
      </c>
      <c r="H302">
        <v>19</v>
      </c>
      <c r="I302">
        <v>19</v>
      </c>
      <c r="J302">
        <v>13</v>
      </c>
      <c r="K302">
        <v>11</v>
      </c>
      <c r="L302">
        <v>16</v>
      </c>
      <c r="M302">
        <v>11</v>
      </c>
      <c r="N302" s="1">
        <f t="shared" ca="1" si="19"/>
        <v>-56132</v>
      </c>
    </row>
    <row r="303" spans="1:14" x14ac:dyDescent="0.3">
      <c r="A303" t="s">
        <v>13</v>
      </c>
      <c r="B303" s="3">
        <v>44863</v>
      </c>
      <c r="C303">
        <f t="shared" ca="1" si="16"/>
        <v>1163022</v>
      </c>
      <c r="D303">
        <f t="shared" ca="1" si="17"/>
        <v>948570</v>
      </c>
      <c r="E303">
        <f t="shared" ca="1" si="18"/>
        <v>-214452</v>
      </c>
      <c r="F303">
        <v>0</v>
      </c>
      <c r="G303">
        <v>12</v>
      </c>
      <c r="H303">
        <v>15</v>
      </c>
      <c r="I303">
        <v>17</v>
      </c>
      <c r="J303">
        <v>13</v>
      </c>
      <c r="K303">
        <v>14</v>
      </c>
      <c r="L303">
        <v>15</v>
      </c>
      <c r="M303">
        <v>14</v>
      </c>
      <c r="N303" s="1">
        <f t="shared" ca="1" si="19"/>
        <v>-214452</v>
      </c>
    </row>
    <row r="304" spans="1:14" x14ac:dyDescent="0.3">
      <c r="A304" t="s">
        <v>13</v>
      </c>
      <c r="B304" s="3">
        <v>44864</v>
      </c>
      <c r="C304">
        <f t="shared" ca="1" si="16"/>
        <v>966529</v>
      </c>
      <c r="D304">
        <f t="shared" ca="1" si="17"/>
        <v>955196</v>
      </c>
      <c r="E304">
        <f t="shared" ca="1" si="18"/>
        <v>-11333</v>
      </c>
      <c r="F304">
        <v>0</v>
      </c>
      <c r="G304">
        <v>8</v>
      </c>
      <c r="H304">
        <v>14</v>
      </c>
      <c r="I304">
        <v>20</v>
      </c>
      <c r="J304">
        <v>15</v>
      </c>
      <c r="K304">
        <v>9</v>
      </c>
      <c r="L304">
        <v>13</v>
      </c>
      <c r="M304">
        <v>21</v>
      </c>
      <c r="N304" s="1">
        <f t="shared" ca="1" si="19"/>
        <v>-11333</v>
      </c>
    </row>
    <row r="305" spans="1:14" x14ac:dyDescent="0.3">
      <c r="A305" t="s">
        <v>13</v>
      </c>
      <c r="B305" s="3">
        <v>44865</v>
      </c>
      <c r="C305">
        <f t="shared" ca="1" si="16"/>
        <v>1164347</v>
      </c>
      <c r="D305">
        <f t="shared" ca="1" si="17"/>
        <v>1024087</v>
      </c>
      <c r="E305">
        <f t="shared" ca="1" si="18"/>
        <v>-140260</v>
      </c>
      <c r="F305">
        <v>0</v>
      </c>
      <c r="G305">
        <v>9</v>
      </c>
      <c r="H305">
        <v>13</v>
      </c>
      <c r="I305">
        <v>20</v>
      </c>
      <c r="J305">
        <v>13</v>
      </c>
      <c r="K305">
        <v>18</v>
      </c>
      <c r="L305">
        <v>12</v>
      </c>
      <c r="M305">
        <v>15</v>
      </c>
      <c r="N305" s="1">
        <f t="shared" ca="1" si="19"/>
        <v>-140260</v>
      </c>
    </row>
    <row r="306" spans="1:14" x14ac:dyDescent="0.3">
      <c r="A306" t="s">
        <v>13</v>
      </c>
      <c r="B306" s="3">
        <v>44866</v>
      </c>
      <c r="C306">
        <f t="shared" ca="1" si="16"/>
        <v>926311</v>
      </c>
      <c r="D306">
        <f t="shared" ca="1" si="17"/>
        <v>890258</v>
      </c>
      <c r="E306">
        <f t="shared" ca="1" si="18"/>
        <v>-36053</v>
      </c>
      <c r="F306">
        <v>0</v>
      </c>
      <c r="G306">
        <v>18</v>
      </c>
      <c r="H306">
        <v>13</v>
      </c>
      <c r="I306">
        <v>19</v>
      </c>
      <c r="J306">
        <v>11</v>
      </c>
      <c r="K306">
        <v>16</v>
      </c>
      <c r="L306">
        <v>11</v>
      </c>
      <c r="M306">
        <v>12</v>
      </c>
      <c r="N306" s="1">
        <f t="shared" ca="1" si="19"/>
        <v>-36053</v>
      </c>
    </row>
    <row r="307" spans="1:14" x14ac:dyDescent="0.3">
      <c r="A307" t="s">
        <v>13</v>
      </c>
      <c r="B307" s="3">
        <v>44867</v>
      </c>
      <c r="C307">
        <f t="shared" ca="1" si="16"/>
        <v>868994</v>
      </c>
      <c r="D307">
        <f t="shared" ca="1" si="17"/>
        <v>620531</v>
      </c>
      <c r="E307">
        <f t="shared" ca="1" si="18"/>
        <v>-248463</v>
      </c>
      <c r="F307">
        <v>0</v>
      </c>
      <c r="G307">
        <v>20</v>
      </c>
      <c r="H307">
        <v>17</v>
      </c>
      <c r="I307">
        <v>12</v>
      </c>
      <c r="J307">
        <v>18</v>
      </c>
      <c r="K307">
        <v>9</v>
      </c>
      <c r="L307">
        <v>9</v>
      </c>
      <c r="M307">
        <v>15</v>
      </c>
      <c r="N307" s="1">
        <f t="shared" ca="1" si="19"/>
        <v>-248463</v>
      </c>
    </row>
    <row r="308" spans="1:14" x14ac:dyDescent="0.3">
      <c r="A308" t="s">
        <v>13</v>
      </c>
      <c r="B308" s="3">
        <v>44868</v>
      </c>
      <c r="C308">
        <f t="shared" ca="1" si="16"/>
        <v>937138</v>
      </c>
      <c r="D308">
        <f t="shared" ca="1" si="17"/>
        <v>718128</v>
      </c>
      <c r="E308">
        <f t="shared" ca="1" si="18"/>
        <v>-219010</v>
      </c>
      <c r="F308">
        <v>0</v>
      </c>
      <c r="G308">
        <v>16</v>
      </c>
      <c r="H308">
        <v>13</v>
      </c>
      <c r="I308">
        <v>26</v>
      </c>
      <c r="J308">
        <v>7</v>
      </c>
      <c r="K308">
        <v>14</v>
      </c>
      <c r="L308">
        <v>9</v>
      </c>
      <c r="M308">
        <v>15</v>
      </c>
      <c r="N308" s="1">
        <f t="shared" ca="1" si="19"/>
        <v>-219010</v>
      </c>
    </row>
    <row r="309" spans="1:14" x14ac:dyDescent="0.3">
      <c r="A309" t="s">
        <v>13</v>
      </c>
      <c r="B309" s="3">
        <v>44869</v>
      </c>
      <c r="C309">
        <f t="shared" ca="1" si="16"/>
        <v>1044747</v>
      </c>
      <c r="D309">
        <f t="shared" ca="1" si="17"/>
        <v>817439</v>
      </c>
      <c r="E309">
        <f t="shared" ca="1" si="18"/>
        <v>-227308</v>
      </c>
      <c r="F309">
        <v>0</v>
      </c>
      <c r="G309">
        <v>8</v>
      </c>
      <c r="H309">
        <v>16</v>
      </c>
      <c r="I309">
        <v>21</v>
      </c>
      <c r="J309">
        <v>11</v>
      </c>
      <c r="K309">
        <v>13</v>
      </c>
      <c r="L309">
        <v>19</v>
      </c>
      <c r="M309">
        <v>12</v>
      </c>
      <c r="N309" s="1">
        <f t="shared" ca="1" si="19"/>
        <v>-227308</v>
      </c>
    </row>
    <row r="310" spans="1:14" x14ac:dyDescent="0.3">
      <c r="A310" t="s">
        <v>13</v>
      </c>
      <c r="B310" s="3">
        <v>44870</v>
      </c>
      <c r="C310">
        <f t="shared" ca="1" si="16"/>
        <v>1151559</v>
      </c>
      <c r="D310">
        <f t="shared" ca="1" si="17"/>
        <v>1053600</v>
      </c>
      <c r="E310">
        <f t="shared" ca="1" si="18"/>
        <v>-97959</v>
      </c>
      <c r="F310">
        <v>0</v>
      </c>
      <c r="G310">
        <v>15</v>
      </c>
      <c r="H310">
        <v>16</v>
      </c>
      <c r="I310">
        <v>19</v>
      </c>
      <c r="J310">
        <v>12</v>
      </c>
      <c r="K310">
        <v>11</v>
      </c>
      <c r="L310">
        <v>17</v>
      </c>
      <c r="M310">
        <v>10</v>
      </c>
      <c r="N310" s="1">
        <f t="shared" ca="1" si="19"/>
        <v>-97959</v>
      </c>
    </row>
    <row r="311" spans="1:14" x14ac:dyDescent="0.3">
      <c r="A311" t="s">
        <v>13</v>
      </c>
      <c r="B311" s="3">
        <v>44871</v>
      </c>
      <c r="C311">
        <f t="shared" ca="1" si="16"/>
        <v>893013</v>
      </c>
      <c r="D311">
        <f t="shared" ca="1" si="17"/>
        <v>741082</v>
      </c>
      <c r="E311">
        <f t="shared" ca="1" si="18"/>
        <v>-151931</v>
      </c>
      <c r="F311">
        <v>0</v>
      </c>
      <c r="G311">
        <v>17</v>
      </c>
      <c r="H311">
        <v>18</v>
      </c>
      <c r="I311">
        <v>9</v>
      </c>
      <c r="J311">
        <v>15</v>
      </c>
      <c r="K311">
        <v>10</v>
      </c>
      <c r="L311">
        <v>13</v>
      </c>
      <c r="M311">
        <v>18</v>
      </c>
      <c r="N311" s="1">
        <f t="shared" ca="1" si="19"/>
        <v>-151931</v>
      </c>
    </row>
    <row r="312" spans="1:14" x14ac:dyDescent="0.3">
      <c r="A312" t="s">
        <v>13</v>
      </c>
      <c r="B312" s="3">
        <v>44872</v>
      </c>
      <c r="C312">
        <f t="shared" ca="1" si="16"/>
        <v>1054328</v>
      </c>
      <c r="D312">
        <f t="shared" ca="1" si="17"/>
        <v>948993</v>
      </c>
      <c r="E312">
        <f t="shared" ca="1" si="18"/>
        <v>-105335</v>
      </c>
      <c r="F312">
        <v>0</v>
      </c>
      <c r="G312">
        <v>15</v>
      </c>
      <c r="H312">
        <v>16</v>
      </c>
      <c r="I312">
        <v>12</v>
      </c>
      <c r="J312">
        <v>22</v>
      </c>
      <c r="K312">
        <v>5</v>
      </c>
      <c r="L312">
        <v>18</v>
      </c>
      <c r="M312">
        <v>12</v>
      </c>
      <c r="N312" s="1">
        <f t="shared" ca="1" si="19"/>
        <v>-105335</v>
      </c>
    </row>
    <row r="313" spans="1:14" x14ac:dyDescent="0.3">
      <c r="A313" t="s">
        <v>13</v>
      </c>
      <c r="B313" s="3">
        <v>44873</v>
      </c>
      <c r="C313">
        <f t="shared" ca="1" si="16"/>
        <v>1029771</v>
      </c>
      <c r="D313">
        <f t="shared" ca="1" si="17"/>
        <v>854782</v>
      </c>
      <c r="E313">
        <f t="shared" ca="1" si="18"/>
        <v>-174989</v>
      </c>
      <c r="F313">
        <v>0</v>
      </c>
      <c r="G313">
        <v>9</v>
      </c>
      <c r="H313">
        <v>21</v>
      </c>
      <c r="I313">
        <v>17</v>
      </c>
      <c r="J313">
        <v>9</v>
      </c>
      <c r="K313">
        <v>19</v>
      </c>
      <c r="L313">
        <v>10</v>
      </c>
      <c r="M313">
        <v>15</v>
      </c>
      <c r="N313" s="1">
        <f t="shared" ca="1" si="19"/>
        <v>-174989</v>
      </c>
    </row>
    <row r="314" spans="1:14" x14ac:dyDescent="0.3">
      <c r="A314" t="s">
        <v>13</v>
      </c>
      <c r="B314" s="3">
        <v>44874</v>
      </c>
      <c r="C314">
        <f t="shared" ca="1" si="16"/>
        <v>975311</v>
      </c>
      <c r="D314">
        <f t="shared" ca="1" si="17"/>
        <v>740373</v>
      </c>
      <c r="E314">
        <f t="shared" ca="1" si="18"/>
        <v>-234938</v>
      </c>
      <c r="F314">
        <v>0</v>
      </c>
      <c r="G314">
        <v>18</v>
      </c>
      <c r="H314">
        <v>14</v>
      </c>
      <c r="I314">
        <v>13</v>
      </c>
      <c r="J314">
        <v>8</v>
      </c>
      <c r="K314">
        <v>16</v>
      </c>
      <c r="L314">
        <v>19</v>
      </c>
      <c r="M314">
        <v>12</v>
      </c>
      <c r="N314" s="1">
        <f t="shared" ca="1" si="19"/>
        <v>-234938</v>
      </c>
    </row>
    <row r="315" spans="1:14" x14ac:dyDescent="0.3">
      <c r="A315" t="s">
        <v>13</v>
      </c>
      <c r="B315" s="3">
        <v>44875</v>
      </c>
      <c r="C315">
        <f t="shared" ca="1" si="16"/>
        <v>933312</v>
      </c>
      <c r="D315">
        <f t="shared" ca="1" si="17"/>
        <v>915969</v>
      </c>
      <c r="E315">
        <f t="shared" ca="1" si="18"/>
        <v>-17343</v>
      </c>
      <c r="F315">
        <v>0</v>
      </c>
      <c r="G315">
        <v>9</v>
      </c>
      <c r="H315">
        <v>23</v>
      </c>
      <c r="I315">
        <v>14</v>
      </c>
      <c r="J315">
        <v>15</v>
      </c>
      <c r="K315">
        <v>10</v>
      </c>
      <c r="L315">
        <v>17</v>
      </c>
      <c r="M315">
        <v>12</v>
      </c>
      <c r="N315" s="1">
        <f t="shared" ca="1" si="19"/>
        <v>-17343</v>
      </c>
    </row>
    <row r="316" spans="1:14" x14ac:dyDescent="0.3">
      <c r="A316" t="s">
        <v>13</v>
      </c>
      <c r="B316" s="3">
        <v>44876</v>
      </c>
      <c r="C316">
        <f t="shared" ca="1" si="16"/>
        <v>994638</v>
      </c>
      <c r="D316">
        <f t="shared" ca="1" si="17"/>
        <v>751845</v>
      </c>
      <c r="E316">
        <f t="shared" ca="1" si="18"/>
        <v>-242793</v>
      </c>
      <c r="F316">
        <v>0</v>
      </c>
      <c r="G316">
        <v>10</v>
      </c>
      <c r="H316">
        <v>12</v>
      </c>
      <c r="I316">
        <v>15</v>
      </c>
      <c r="J316">
        <v>13</v>
      </c>
      <c r="K316">
        <v>13</v>
      </c>
      <c r="L316">
        <v>12</v>
      </c>
      <c r="M316">
        <v>25</v>
      </c>
      <c r="N316" s="1">
        <f t="shared" ca="1" si="19"/>
        <v>-242793</v>
      </c>
    </row>
    <row r="317" spans="1:14" x14ac:dyDescent="0.3">
      <c r="A317" t="s">
        <v>13</v>
      </c>
      <c r="B317" s="3">
        <v>44877</v>
      </c>
      <c r="C317">
        <f t="shared" ca="1" si="16"/>
        <v>1014974</v>
      </c>
      <c r="D317">
        <f t="shared" ca="1" si="17"/>
        <v>817834</v>
      </c>
      <c r="E317">
        <f t="shared" ca="1" si="18"/>
        <v>-197140</v>
      </c>
      <c r="F317">
        <v>0</v>
      </c>
      <c r="G317">
        <v>6</v>
      </c>
      <c r="H317">
        <v>14</v>
      </c>
      <c r="I317">
        <v>18</v>
      </c>
      <c r="J317">
        <v>13</v>
      </c>
      <c r="K317">
        <v>16</v>
      </c>
      <c r="L317">
        <v>17</v>
      </c>
      <c r="M317">
        <v>16</v>
      </c>
      <c r="N317" s="1">
        <f t="shared" ca="1" si="19"/>
        <v>-197140</v>
      </c>
    </row>
    <row r="318" spans="1:14" x14ac:dyDescent="0.3">
      <c r="A318" t="s">
        <v>13</v>
      </c>
      <c r="B318" s="3">
        <v>44878</v>
      </c>
      <c r="C318">
        <f t="shared" ca="1" si="16"/>
        <v>1004208</v>
      </c>
      <c r="D318">
        <f t="shared" ca="1" si="17"/>
        <v>790737</v>
      </c>
      <c r="E318">
        <f t="shared" ca="1" si="18"/>
        <v>-213471</v>
      </c>
      <c r="F318">
        <v>0</v>
      </c>
      <c r="G318">
        <v>18</v>
      </c>
      <c r="H318">
        <v>14</v>
      </c>
      <c r="I318">
        <v>11</v>
      </c>
      <c r="J318">
        <v>12</v>
      </c>
      <c r="K318">
        <v>20</v>
      </c>
      <c r="L318">
        <v>13</v>
      </c>
      <c r="M318">
        <v>12</v>
      </c>
      <c r="N318" s="1">
        <f t="shared" ca="1" si="19"/>
        <v>-213471</v>
      </c>
    </row>
    <row r="319" spans="1:14" x14ac:dyDescent="0.3">
      <c r="A319" t="s">
        <v>13</v>
      </c>
      <c r="B319" s="3">
        <v>44879</v>
      </c>
      <c r="C319">
        <f t="shared" ca="1" si="16"/>
        <v>978264</v>
      </c>
      <c r="D319">
        <f t="shared" ca="1" si="17"/>
        <v>947197</v>
      </c>
      <c r="E319">
        <f t="shared" ca="1" si="18"/>
        <v>-31067</v>
      </c>
      <c r="F319">
        <v>0</v>
      </c>
      <c r="G319">
        <v>14</v>
      </c>
      <c r="H319">
        <v>13</v>
      </c>
      <c r="I319">
        <v>12</v>
      </c>
      <c r="J319">
        <v>15</v>
      </c>
      <c r="K319">
        <v>12</v>
      </c>
      <c r="L319">
        <v>16</v>
      </c>
      <c r="M319">
        <v>18</v>
      </c>
      <c r="N319" s="1">
        <f t="shared" ca="1" si="19"/>
        <v>-31067</v>
      </c>
    </row>
    <row r="320" spans="1:14" x14ac:dyDescent="0.3">
      <c r="A320" t="s">
        <v>13</v>
      </c>
      <c r="B320" s="3">
        <v>44880</v>
      </c>
      <c r="C320">
        <f t="shared" ca="1" si="16"/>
        <v>965775</v>
      </c>
      <c r="D320">
        <f t="shared" ca="1" si="17"/>
        <v>921647</v>
      </c>
      <c r="E320">
        <f t="shared" ca="1" si="18"/>
        <v>-44128</v>
      </c>
      <c r="F320">
        <v>0</v>
      </c>
      <c r="G320">
        <v>12</v>
      </c>
      <c r="H320">
        <v>12</v>
      </c>
      <c r="I320">
        <v>13</v>
      </c>
      <c r="J320">
        <v>21</v>
      </c>
      <c r="K320">
        <v>11</v>
      </c>
      <c r="L320">
        <v>15</v>
      </c>
      <c r="M320">
        <v>16</v>
      </c>
      <c r="N320" s="1">
        <f t="shared" ca="1" si="19"/>
        <v>-44128</v>
      </c>
    </row>
    <row r="321" spans="1:14" x14ac:dyDescent="0.3">
      <c r="A321" t="s">
        <v>13</v>
      </c>
      <c r="B321" s="3">
        <v>44881</v>
      </c>
      <c r="C321">
        <f t="shared" ca="1" si="16"/>
        <v>1174979</v>
      </c>
      <c r="D321">
        <f t="shared" ca="1" si="17"/>
        <v>910472</v>
      </c>
      <c r="E321">
        <f t="shared" ca="1" si="18"/>
        <v>-264507</v>
      </c>
      <c r="F321">
        <v>0</v>
      </c>
      <c r="G321">
        <v>20</v>
      </c>
      <c r="H321">
        <v>23</v>
      </c>
      <c r="I321">
        <v>11</v>
      </c>
      <c r="J321">
        <v>7</v>
      </c>
      <c r="K321">
        <v>16</v>
      </c>
      <c r="L321">
        <v>12</v>
      </c>
      <c r="M321">
        <v>11</v>
      </c>
      <c r="N321" s="1">
        <f t="shared" ca="1" si="19"/>
        <v>-264507</v>
      </c>
    </row>
    <row r="322" spans="1:14" x14ac:dyDescent="0.3">
      <c r="A322" t="s">
        <v>13</v>
      </c>
      <c r="B322" s="3">
        <v>44882</v>
      </c>
      <c r="C322">
        <f t="shared" ca="1" si="16"/>
        <v>1171267</v>
      </c>
      <c r="D322">
        <f t="shared" ca="1" si="17"/>
        <v>1067374</v>
      </c>
      <c r="E322">
        <f t="shared" ca="1" si="18"/>
        <v>-103893</v>
      </c>
      <c r="F322">
        <v>0</v>
      </c>
      <c r="G322">
        <v>9</v>
      </c>
      <c r="H322">
        <v>17</v>
      </c>
      <c r="I322">
        <v>13</v>
      </c>
      <c r="J322">
        <v>11</v>
      </c>
      <c r="K322">
        <v>13</v>
      </c>
      <c r="L322">
        <v>21</v>
      </c>
      <c r="M322">
        <v>16</v>
      </c>
      <c r="N322" s="1">
        <f t="shared" ca="1" si="19"/>
        <v>-103893</v>
      </c>
    </row>
    <row r="323" spans="1:14" x14ac:dyDescent="0.3">
      <c r="A323" t="s">
        <v>13</v>
      </c>
      <c r="B323" s="3">
        <v>44883</v>
      </c>
      <c r="C323">
        <f t="shared" ref="C323:C366" ca="1" si="20">RANDBETWEEN(800000,1200000)</f>
        <v>992868</v>
      </c>
      <c r="D323">
        <f t="shared" ref="D323:D386" ca="1" si="21">C323+N323</f>
        <v>818295</v>
      </c>
      <c r="E323">
        <f t="shared" ref="E323:E386" ca="1" si="22">D323-C323</f>
        <v>-174573</v>
      </c>
      <c r="F323">
        <v>0</v>
      </c>
      <c r="G323">
        <v>13</v>
      </c>
      <c r="H323">
        <v>13</v>
      </c>
      <c r="I323">
        <v>19</v>
      </c>
      <c r="J323">
        <v>9</v>
      </c>
      <c r="K323">
        <v>15</v>
      </c>
      <c r="L323">
        <v>15</v>
      </c>
      <c r="M323">
        <v>16</v>
      </c>
      <c r="N323" s="1">
        <f t="shared" ref="N323:N386" ca="1" si="23">RANDBETWEEN(0,30000)-RANDBETWEEN(20000,300000)</f>
        <v>-174573</v>
      </c>
    </row>
    <row r="324" spans="1:14" x14ac:dyDescent="0.3">
      <c r="A324" t="s">
        <v>13</v>
      </c>
      <c r="B324" s="3">
        <v>44884</v>
      </c>
      <c r="C324">
        <f t="shared" ca="1" si="20"/>
        <v>945374</v>
      </c>
      <c r="D324">
        <f t="shared" ca="1" si="21"/>
        <v>926971</v>
      </c>
      <c r="E324">
        <f t="shared" ca="1" si="22"/>
        <v>-18403</v>
      </c>
      <c r="F324">
        <v>0</v>
      </c>
      <c r="G324">
        <v>13</v>
      </c>
      <c r="H324">
        <v>15</v>
      </c>
      <c r="I324">
        <v>22</v>
      </c>
      <c r="J324">
        <v>11</v>
      </c>
      <c r="K324">
        <v>11</v>
      </c>
      <c r="L324">
        <v>17</v>
      </c>
      <c r="M324">
        <v>11</v>
      </c>
      <c r="N324" s="1">
        <f t="shared" ca="1" si="23"/>
        <v>-18403</v>
      </c>
    </row>
    <row r="325" spans="1:14" x14ac:dyDescent="0.3">
      <c r="A325" t="s">
        <v>13</v>
      </c>
      <c r="B325" s="3">
        <v>44885</v>
      </c>
      <c r="C325">
        <f t="shared" ca="1" si="20"/>
        <v>1095520</v>
      </c>
      <c r="D325">
        <f t="shared" ca="1" si="21"/>
        <v>839659</v>
      </c>
      <c r="E325">
        <f t="shared" ca="1" si="22"/>
        <v>-255861</v>
      </c>
      <c r="F325">
        <v>0</v>
      </c>
      <c r="G325">
        <v>15</v>
      </c>
      <c r="H325">
        <v>12</v>
      </c>
      <c r="I325">
        <v>14</v>
      </c>
      <c r="J325">
        <v>16</v>
      </c>
      <c r="K325">
        <v>17</v>
      </c>
      <c r="L325">
        <v>18</v>
      </c>
      <c r="M325">
        <v>8</v>
      </c>
      <c r="N325" s="1">
        <f t="shared" ca="1" si="23"/>
        <v>-255861</v>
      </c>
    </row>
    <row r="326" spans="1:14" x14ac:dyDescent="0.3">
      <c r="A326" t="s">
        <v>13</v>
      </c>
      <c r="B326" s="3">
        <v>44886</v>
      </c>
      <c r="C326">
        <f t="shared" ca="1" si="20"/>
        <v>986313</v>
      </c>
      <c r="D326">
        <f t="shared" ca="1" si="21"/>
        <v>786818</v>
      </c>
      <c r="E326">
        <f t="shared" ca="1" si="22"/>
        <v>-199495</v>
      </c>
      <c r="F326">
        <v>0</v>
      </c>
      <c r="G326">
        <v>16</v>
      </c>
      <c r="H326">
        <v>13</v>
      </c>
      <c r="I326">
        <v>22</v>
      </c>
      <c r="J326">
        <v>13</v>
      </c>
      <c r="K326">
        <v>15</v>
      </c>
      <c r="L326">
        <v>11</v>
      </c>
      <c r="M326">
        <v>10</v>
      </c>
      <c r="N326" s="1">
        <f t="shared" ca="1" si="23"/>
        <v>-199495</v>
      </c>
    </row>
    <row r="327" spans="1:14" x14ac:dyDescent="0.3">
      <c r="A327" t="s">
        <v>13</v>
      </c>
      <c r="B327" s="3">
        <v>44887</v>
      </c>
      <c r="C327">
        <f t="shared" ca="1" si="20"/>
        <v>804250</v>
      </c>
      <c r="D327">
        <f t="shared" ca="1" si="21"/>
        <v>722594</v>
      </c>
      <c r="E327">
        <f t="shared" ca="1" si="22"/>
        <v>-81656</v>
      </c>
      <c r="F327">
        <v>0</v>
      </c>
      <c r="G327">
        <v>9</v>
      </c>
      <c r="H327">
        <v>17</v>
      </c>
      <c r="I327">
        <v>23</v>
      </c>
      <c r="J327">
        <v>14</v>
      </c>
      <c r="K327">
        <v>11</v>
      </c>
      <c r="L327">
        <v>12</v>
      </c>
      <c r="M327">
        <v>14</v>
      </c>
      <c r="N327" s="1">
        <f t="shared" ca="1" si="23"/>
        <v>-81656</v>
      </c>
    </row>
    <row r="328" spans="1:14" x14ac:dyDescent="0.3">
      <c r="A328" t="s">
        <v>13</v>
      </c>
      <c r="B328" s="3">
        <v>44888</v>
      </c>
      <c r="C328">
        <f t="shared" ca="1" si="20"/>
        <v>822968</v>
      </c>
      <c r="D328">
        <f t="shared" ca="1" si="21"/>
        <v>616829</v>
      </c>
      <c r="E328">
        <f t="shared" ca="1" si="22"/>
        <v>-206139</v>
      </c>
      <c r="F328">
        <v>0</v>
      </c>
      <c r="G328">
        <v>12</v>
      </c>
      <c r="H328">
        <v>14</v>
      </c>
      <c r="I328">
        <v>15</v>
      </c>
      <c r="J328">
        <v>16</v>
      </c>
      <c r="K328">
        <v>13</v>
      </c>
      <c r="L328">
        <v>17</v>
      </c>
      <c r="M328">
        <v>13</v>
      </c>
      <c r="N328" s="1">
        <f t="shared" ca="1" si="23"/>
        <v>-206139</v>
      </c>
    </row>
    <row r="329" spans="1:14" x14ac:dyDescent="0.3">
      <c r="A329" t="s">
        <v>13</v>
      </c>
      <c r="B329" s="3">
        <v>44889</v>
      </c>
      <c r="C329">
        <f t="shared" ca="1" si="20"/>
        <v>1118702</v>
      </c>
      <c r="D329">
        <f t="shared" ca="1" si="21"/>
        <v>919402</v>
      </c>
      <c r="E329">
        <f t="shared" ca="1" si="22"/>
        <v>-199300</v>
      </c>
      <c r="F329">
        <v>0</v>
      </c>
      <c r="G329">
        <v>8</v>
      </c>
      <c r="H329">
        <v>15</v>
      </c>
      <c r="I329">
        <v>14</v>
      </c>
      <c r="J329">
        <v>18</v>
      </c>
      <c r="K329">
        <v>17</v>
      </c>
      <c r="L329">
        <v>16</v>
      </c>
      <c r="M329">
        <v>12</v>
      </c>
      <c r="N329" s="1">
        <f t="shared" ca="1" si="23"/>
        <v>-199300</v>
      </c>
    </row>
    <row r="330" spans="1:14" x14ac:dyDescent="0.3">
      <c r="A330" t="s">
        <v>13</v>
      </c>
      <c r="B330" s="3">
        <v>44890</v>
      </c>
      <c r="C330">
        <f t="shared" ca="1" si="20"/>
        <v>1113294</v>
      </c>
      <c r="D330">
        <f t="shared" ca="1" si="21"/>
        <v>864838</v>
      </c>
      <c r="E330">
        <f t="shared" ca="1" si="22"/>
        <v>-248456</v>
      </c>
      <c r="F330">
        <v>0</v>
      </c>
      <c r="G330">
        <v>11</v>
      </c>
      <c r="H330">
        <v>20</v>
      </c>
      <c r="I330">
        <v>16</v>
      </c>
      <c r="J330">
        <v>18</v>
      </c>
      <c r="K330">
        <v>11</v>
      </c>
      <c r="L330">
        <v>10</v>
      </c>
      <c r="M330">
        <v>14</v>
      </c>
      <c r="N330" s="1">
        <f t="shared" ca="1" si="23"/>
        <v>-248456</v>
      </c>
    </row>
    <row r="331" spans="1:14" x14ac:dyDescent="0.3">
      <c r="A331" t="s">
        <v>13</v>
      </c>
      <c r="B331" s="3">
        <v>44891</v>
      </c>
      <c r="C331">
        <f t="shared" ca="1" si="20"/>
        <v>1120614</v>
      </c>
      <c r="D331">
        <f t="shared" ca="1" si="21"/>
        <v>859860</v>
      </c>
      <c r="E331">
        <f t="shared" ca="1" si="22"/>
        <v>-260754</v>
      </c>
      <c r="F331">
        <v>0</v>
      </c>
      <c r="G331">
        <v>17</v>
      </c>
      <c r="H331">
        <v>13</v>
      </c>
      <c r="I331">
        <v>13</v>
      </c>
      <c r="J331">
        <v>16</v>
      </c>
      <c r="K331">
        <v>20</v>
      </c>
      <c r="L331">
        <v>11</v>
      </c>
      <c r="M331">
        <v>10</v>
      </c>
      <c r="N331" s="1">
        <f t="shared" ca="1" si="23"/>
        <v>-260754</v>
      </c>
    </row>
    <row r="332" spans="1:14" x14ac:dyDescent="0.3">
      <c r="A332" t="s">
        <v>13</v>
      </c>
      <c r="B332" s="3">
        <v>44892</v>
      </c>
      <c r="C332">
        <f t="shared" ca="1" si="20"/>
        <v>1097172</v>
      </c>
      <c r="D332">
        <f t="shared" ca="1" si="21"/>
        <v>840998</v>
      </c>
      <c r="E332">
        <f t="shared" ca="1" si="22"/>
        <v>-256174</v>
      </c>
      <c r="F332">
        <v>0</v>
      </c>
      <c r="G332">
        <v>15</v>
      </c>
      <c r="H332">
        <v>15</v>
      </c>
      <c r="I332">
        <v>16</v>
      </c>
      <c r="J332">
        <v>15</v>
      </c>
      <c r="K332">
        <v>12</v>
      </c>
      <c r="L332">
        <v>16</v>
      </c>
      <c r="M332">
        <v>11</v>
      </c>
      <c r="N332" s="1">
        <f t="shared" ca="1" si="23"/>
        <v>-256174</v>
      </c>
    </row>
    <row r="333" spans="1:14" x14ac:dyDescent="0.3">
      <c r="A333" t="s">
        <v>13</v>
      </c>
      <c r="B333" s="3">
        <v>44893</v>
      </c>
      <c r="C333">
        <f t="shared" ca="1" si="20"/>
        <v>1122352</v>
      </c>
      <c r="D333">
        <f t="shared" ca="1" si="21"/>
        <v>867352</v>
      </c>
      <c r="E333">
        <f t="shared" ca="1" si="22"/>
        <v>-255000</v>
      </c>
      <c r="F333">
        <v>0</v>
      </c>
      <c r="G333">
        <v>14</v>
      </c>
      <c r="H333">
        <v>13</v>
      </c>
      <c r="I333">
        <v>9</v>
      </c>
      <c r="J333">
        <v>12</v>
      </c>
      <c r="K333">
        <v>19</v>
      </c>
      <c r="L333">
        <v>15</v>
      </c>
      <c r="M333">
        <v>18</v>
      </c>
      <c r="N333" s="1">
        <f t="shared" ca="1" si="23"/>
        <v>-255000</v>
      </c>
    </row>
    <row r="334" spans="1:14" x14ac:dyDescent="0.3">
      <c r="A334" t="s">
        <v>13</v>
      </c>
      <c r="B334" s="3">
        <v>44894</v>
      </c>
      <c r="C334">
        <f t="shared" ca="1" si="20"/>
        <v>860351</v>
      </c>
      <c r="D334">
        <f t="shared" ca="1" si="21"/>
        <v>704516</v>
      </c>
      <c r="E334">
        <f t="shared" ca="1" si="22"/>
        <v>-155835</v>
      </c>
      <c r="F334">
        <v>0</v>
      </c>
      <c r="G334">
        <v>14</v>
      </c>
      <c r="H334">
        <v>14</v>
      </c>
      <c r="I334">
        <v>13</v>
      </c>
      <c r="J334">
        <v>15</v>
      </c>
      <c r="K334">
        <v>16</v>
      </c>
      <c r="L334">
        <v>16</v>
      </c>
      <c r="M334">
        <v>12</v>
      </c>
      <c r="N334" s="1">
        <f t="shared" ca="1" si="23"/>
        <v>-155835</v>
      </c>
    </row>
    <row r="335" spans="1:14" x14ac:dyDescent="0.3">
      <c r="A335" t="s">
        <v>13</v>
      </c>
      <c r="B335" s="3">
        <v>44895</v>
      </c>
      <c r="C335">
        <f t="shared" ca="1" si="20"/>
        <v>806703</v>
      </c>
      <c r="D335">
        <v>1350000</v>
      </c>
      <c r="E335">
        <f t="shared" ca="1" si="22"/>
        <v>543297</v>
      </c>
      <c r="F335">
        <v>1</v>
      </c>
      <c r="G335">
        <v>12</v>
      </c>
      <c r="H335">
        <v>17</v>
      </c>
      <c r="I335">
        <v>15</v>
      </c>
      <c r="J335">
        <v>14</v>
      </c>
      <c r="K335">
        <v>14</v>
      </c>
      <c r="L335">
        <v>16</v>
      </c>
      <c r="M335">
        <v>12</v>
      </c>
      <c r="N335" s="1">
        <f t="shared" ca="1" si="23"/>
        <v>-101539</v>
      </c>
    </row>
    <row r="336" spans="1:14" x14ac:dyDescent="0.3">
      <c r="A336" t="s">
        <v>13</v>
      </c>
      <c r="B336" s="3">
        <v>44896</v>
      </c>
      <c r="C336">
        <f t="shared" ca="1" si="20"/>
        <v>829986</v>
      </c>
      <c r="D336">
        <v>1400000</v>
      </c>
      <c r="E336">
        <f t="shared" ca="1" si="22"/>
        <v>570014</v>
      </c>
      <c r="F336">
        <v>1</v>
      </c>
      <c r="G336">
        <v>18</v>
      </c>
      <c r="H336">
        <v>15</v>
      </c>
      <c r="I336">
        <v>15</v>
      </c>
      <c r="J336">
        <v>13</v>
      </c>
      <c r="K336">
        <v>13</v>
      </c>
      <c r="L336">
        <v>13</v>
      </c>
      <c r="M336">
        <v>13</v>
      </c>
      <c r="N336" s="1">
        <f t="shared" ca="1" si="23"/>
        <v>-21480</v>
      </c>
    </row>
    <row r="337" spans="1:14" x14ac:dyDescent="0.3">
      <c r="A337" t="s">
        <v>13</v>
      </c>
      <c r="B337" s="3">
        <v>44897</v>
      </c>
      <c r="C337">
        <f t="shared" ca="1" si="20"/>
        <v>986754</v>
      </c>
      <c r="D337">
        <f t="shared" ca="1" si="21"/>
        <v>740544</v>
      </c>
      <c r="E337">
        <f t="shared" ca="1" si="22"/>
        <v>-246210</v>
      </c>
      <c r="F337">
        <v>0</v>
      </c>
      <c r="G337">
        <v>11</v>
      </c>
      <c r="H337">
        <v>12</v>
      </c>
      <c r="I337">
        <v>16</v>
      </c>
      <c r="J337">
        <v>20</v>
      </c>
      <c r="K337">
        <v>12</v>
      </c>
      <c r="L337">
        <v>20</v>
      </c>
      <c r="M337">
        <v>9</v>
      </c>
      <c r="N337" s="1">
        <f t="shared" ca="1" si="23"/>
        <v>-246210</v>
      </c>
    </row>
    <row r="338" spans="1:14" x14ac:dyDescent="0.3">
      <c r="A338" t="s">
        <v>13</v>
      </c>
      <c r="B338" s="3">
        <v>44898</v>
      </c>
      <c r="C338">
        <f t="shared" ca="1" si="20"/>
        <v>1053932</v>
      </c>
      <c r="D338">
        <f t="shared" ca="1" si="21"/>
        <v>908336</v>
      </c>
      <c r="E338">
        <f t="shared" ca="1" si="22"/>
        <v>-145596</v>
      </c>
      <c r="F338">
        <v>0</v>
      </c>
      <c r="G338">
        <v>11</v>
      </c>
      <c r="H338">
        <v>20</v>
      </c>
      <c r="I338">
        <v>12</v>
      </c>
      <c r="J338">
        <v>8</v>
      </c>
      <c r="K338">
        <v>16</v>
      </c>
      <c r="L338">
        <v>18</v>
      </c>
      <c r="M338">
        <v>15</v>
      </c>
      <c r="N338" s="1">
        <f t="shared" ca="1" si="23"/>
        <v>-145596</v>
      </c>
    </row>
    <row r="339" spans="1:14" x14ac:dyDescent="0.3">
      <c r="A339" t="s">
        <v>13</v>
      </c>
      <c r="B339" s="3">
        <v>44899</v>
      </c>
      <c r="C339">
        <f t="shared" ca="1" si="20"/>
        <v>840139</v>
      </c>
      <c r="D339">
        <f t="shared" ca="1" si="21"/>
        <v>582577</v>
      </c>
      <c r="E339">
        <f t="shared" ca="1" si="22"/>
        <v>-257562</v>
      </c>
      <c r="F339">
        <v>0</v>
      </c>
      <c r="G339">
        <v>12</v>
      </c>
      <c r="H339">
        <v>19</v>
      </c>
      <c r="I339">
        <v>8</v>
      </c>
      <c r="J339">
        <v>13</v>
      </c>
      <c r="K339">
        <v>16</v>
      </c>
      <c r="L339">
        <v>18</v>
      </c>
      <c r="M339">
        <v>14</v>
      </c>
      <c r="N339" s="1">
        <f t="shared" ca="1" si="23"/>
        <v>-257562</v>
      </c>
    </row>
    <row r="340" spans="1:14" x14ac:dyDescent="0.3">
      <c r="A340" t="s">
        <v>13</v>
      </c>
      <c r="B340" s="3">
        <v>44900</v>
      </c>
      <c r="C340">
        <f t="shared" ca="1" si="20"/>
        <v>1079077</v>
      </c>
      <c r="D340">
        <f t="shared" ca="1" si="21"/>
        <v>899760</v>
      </c>
      <c r="E340">
        <f t="shared" ca="1" si="22"/>
        <v>-179317</v>
      </c>
      <c r="F340">
        <v>0</v>
      </c>
      <c r="G340">
        <v>15</v>
      </c>
      <c r="H340">
        <v>18</v>
      </c>
      <c r="I340">
        <v>10</v>
      </c>
      <c r="J340">
        <v>7</v>
      </c>
      <c r="K340">
        <v>17</v>
      </c>
      <c r="L340">
        <v>17</v>
      </c>
      <c r="M340">
        <v>16</v>
      </c>
      <c r="N340" s="1">
        <f t="shared" ca="1" si="23"/>
        <v>-179317</v>
      </c>
    </row>
    <row r="341" spans="1:14" x14ac:dyDescent="0.3">
      <c r="A341" t="s">
        <v>13</v>
      </c>
      <c r="B341" s="3">
        <v>44901</v>
      </c>
      <c r="C341">
        <f t="shared" ca="1" si="20"/>
        <v>818092</v>
      </c>
      <c r="D341">
        <f t="shared" ca="1" si="21"/>
        <v>762053</v>
      </c>
      <c r="E341">
        <f t="shared" ca="1" si="22"/>
        <v>-56039</v>
      </c>
      <c r="F341">
        <v>0</v>
      </c>
      <c r="G341">
        <v>16</v>
      </c>
      <c r="H341">
        <v>10</v>
      </c>
      <c r="I341">
        <v>18</v>
      </c>
      <c r="J341">
        <v>13</v>
      </c>
      <c r="K341">
        <v>11</v>
      </c>
      <c r="L341">
        <v>18</v>
      </c>
      <c r="M341">
        <v>14</v>
      </c>
      <c r="N341" s="1">
        <f t="shared" ca="1" si="23"/>
        <v>-56039</v>
      </c>
    </row>
    <row r="342" spans="1:14" x14ac:dyDescent="0.3">
      <c r="A342" t="s">
        <v>13</v>
      </c>
      <c r="B342" s="3">
        <v>44902</v>
      </c>
      <c r="C342">
        <f t="shared" ca="1" si="20"/>
        <v>1110708</v>
      </c>
      <c r="D342">
        <f t="shared" ca="1" si="21"/>
        <v>1097007</v>
      </c>
      <c r="E342">
        <f t="shared" ca="1" si="22"/>
        <v>-13701</v>
      </c>
      <c r="F342">
        <v>0</v>
      </c>
      <c r="G342">
        <v>21</v>
      </c>
      <c r="H342">
        <v>16</v>
      </c>
      <c r="I342">
        <v>13</v>
      </c>
      <c r="J342">
        <v>13</v>
      </c>
      <c r="K342">
        <v>10</v>
      </c>
      <c r="L342">
        <v>16</v>
      </c>
      <c r="M342">
        <v>11</v>
      </c>
      <c r="N342" s="1">
        <f t="shared" ca="1" si="23"/>
        <v>-13701</v>
      </c>
    </row>
    <row r="343" spans="1:14" x14ac:dyDescent="0.3">
      <c r="A343" t="s">
        <v>13</v>
      </c>
      <c r="B343" s="3">
        <v>44903</v>
      </c>
      <c r="C343">
        <f t="shared" ca="1" si="20"/>
        <v>967574</v>
      </c>
      <c r="D343">
        <f t="shared" ca="1" si="21"/>
        <v>876012</v>
      </c>
      <c r="E343">
        <f t="shared" ca="1" si="22"/>
        <v>-91562</v>
      </c>
      <c r="F343">
        <v>0</v>
      </c>
      <c r="G343">
        <v>10</v>
      </c>
      <c r="H343">
        <v>14</v>
      </c>
      <c r="I343">
        <v>17</v>
      </c>
      <c r="J343">
        <v>14</v>
      </c>
      <c r="K343">
        <v>9</v>
      </c>
      <c r="L343">
        <v>19</v>
      </c>
      <c r="M343">
        <v>17</v>
      </c>
      <c r="N343" s="1">
        <f t="shared" ca="1" si="23"/>
        <v>-91562</v>
      </c>
    </row>
    <row r="344" spans="1:14" x14ac:dyDescent="0.3">
      <c r="A344" t="s">
        <v>13</v>
      </c>
      <c r="B344" s="3">
        <v>44904</v>
      </c>
      <c r="C344">
        <f t="shared" ca="1" si="20"/>
        <v>1127215</v>
      </c>
      <c r="D344">
        <f t="shared" ca="1" si="21"/>
        <v>945522</v>
      </c>
      <c r="E344">
        <f t="shared" ca="1" si="22"/>
        <v>-181693</v>
      </c>
      <c r="F344">
        <v>0</v>
      </c>
      <c r="G344">
        <v>21</v>
      </c>
      <c r="H344">
        <v>10</v>
      </c>
      <c r="I344">
        <v>14</v>
      </c>
      <c r="J344">
        <v>22</v>
      </c>
      <c r="K344">
        <v>11</v>
      </c>
      <c r="L344">
        <v>14</v>
      </c>
      <c r="M344">
        <v>8</v>
      </c>
      <c r="N344" s="1">
        <f t="shared" ca="1" si="23"/>
        <v>-181693</v>
      </c>
    </row>
    <row r="345" spans="1:14" x14ac:dyDescent="0.3">
      <c r="A345" t="s">
        <v>13</v>
      </c>
      <c r="B345" s="3">
        <v>44905</v>
      </c>
      <c r="C345">
        <f t="shared" ca="1" si="20"/>
        <v>954207</v>
      </c>
      <c r="D345">
        <f t="shared" ca="1" si="21"/>
        <v>855277</v>
      </c>
      <c r="E345">
        <f t="shared" ca="1" si="22"/>
        <v>-98930</v>
      </c>
      <c r="F345">
        <v>0</v>
      </c>
      <c r="G345">
        <v>8</v>
      </c>
      <c r="H345">
        <v>20</v>
      </c>
      <c r="I345">
        <v>18</v>
      </c>
      <c r="J345">
        <v>12</v>
      </c>
      <c r="K345">
        <v>14</v>
      </c>
      <c r="L345">
        <v>13</v>
      </c>
      <c r="M345">
        <v>15</v>
      </c>
      <c r="N345" s="1">
        <f t="shared" ca="1" si="23"/>
        <v>-98930</v>
      </c>
    </row>
    <row r="346" spans="1:14" x14ac:dyDescent="0.3">
      <c r="A346" t="s">
        <v>13</v>
      </c>
      <c r="B346" s="3">
        <v>44906</v>
      </c>
      <c r="C346">
        <f t="shared" ca="1" si="20"/>
        <v>1092830</v>
      </c>
      <c r="D346">
        <f t="shared" ca="1" si="21"/>
        <v>1048162</v>
      </c>
      <c r="E346">
        <f t="shared" ca="1" si="22"/>
        <v>-44668</v>
      </c>
      <c r="F346">
        <v>0</v>
      </c>
      <c r="G346">
        <v>19</v>
      </c>
      <c r="H346">
        <v>10</v>
      </c>
      <c r="I346">
        <v>19</v>
      </c>
      <c r="J346">
        <v>14</v>
      </c>
      <c r="K346">
        <v>11</v>
      </c>
      <c r="L346">
        <v>18</v>
      </c>
      <c r="M346">
        <v>9</v>
      </c>
      <c r="N346" s="1">
        <f t="shared" ca="1" si="23"/>
        <v>-44668</v>
      </c>
    </row>
    <row r="347" spans="1:14" x14ac:dyDescent="0.3">
      <c r="A347" t="s">
        <v>13</v>
      </c>
      <c r="B347" s="3">
        <v>44907</v>
      </c>
      <c r="C347">
        <f t="shared" ca="1" si="20"/>
        <v>965468</v>
      </c>
      <c r="D347">
        <f t="shared" ca="1" si="21"/>
        <v>691249</v>
      </c>
      <c r="E347">
        <f t="shared" ca="1" si="22"/>
        <v>-274219</v>
      </c>
      <c r="F347">
        <v>0</v>
      </c>
      <c r="G347">
        <v>10</v>
      </c>
      <c r="H347">
        <v>17</v>
      </c>
      <c r="I347">
        <v>17</v>
      </c>
      <c r="J347">
        <v>14</v>
      </c>
      <c r="K347">
        <v>16</v>
      </c>
      <c r="L347">
        <v>14</v>
      </c>
      <c r="M347">
        <v>12</v>
      </c>
      <c r="N347" s="1">
        <f t="shared" ca="1" si="23"/>
        <v>-274219</v>
      </c>
    </row>
    <row r="348" spans="1:14" x14ac:dyDescent="0.3">
      <c r="A348" t="s">
        <v>13</v>
      </c>
      <c r="B348" s="3">
        <v>44908</v>
      </c>
      <c r="C348">
        <f t="shared" ca="1" si="20"/>
        <v>1004978</v>
      </c>
      <c r="D348">
        <f t="shared" ca="1" si="21"/>
        <v>951017</v>
      </c>
      <c r="E348">
        <f t="shared" ca="1" si="22"/>
        <v>-53961</v>
      </c>
      <c r="F348">
        <v>0</v>
      </c>
      <c r="G348">
        <v>16</v>
      </c>
      <c r="H348">
        <v>12</v>
      </c>
      <c r="I348">
        <v>20</v>
      </c>
      <c r="J348">
        <v>13</v>
      </c>
      <c r="K348">
        <v>17</v>
      </c>
      <c r="L348">
        <v>8</v>
      </c>
      <c r="M348">
        <v>14</v>
      </c>
      <c r="N348" s="1">
        <f t="shared" ca="1" si="23"/>
        <v>-53961</v>
      </c>
    </row>
    <row r="349" spans="1:14" x14ac:dyDescent="0.3">
      <c r="A349" t="s">
        <v>13</v>
      </c>
      <c r="B349" s="3">
        <v>44909</v>
      </c>
      <c r="C349">
        <f t="shared" ca="1" si="20"/>
        <v>1021793</v>
      </c>
      <c r="D349">
        <f t="shared" ca="1" si="21"/>
        <v>775433</v>
      </c>
      <c r="E349">
        <f t="shared" ca="1" si="22"/>
        <v>-246360</v>
      </c>
      <c r="F349">
        <v>0</v>
      </c>
      <c r="G349">
        <v>12</v>
      </c>
      <c r="H349">
        <v>11</v>
      </c>
      <c r="I349">
        <v>20</v>
      </c>
      <c r="J349">
        <v>10</v>
      </c>
      <c r="K349">
        <v>15</v>
      </c>
      <c r="L349">
        <v>19</v>
      </c>
      <c r="M349">
        <v>13</v>
      </c>
      <c r="N349" s="1">
        <f t="shared" ca="1" si="23"/>
        <v>-246360</v>
      </c>
    </row>
    <row r="350" spans="1:14" x14ac:dyDescent="0.3">
      <c r="A350" t="s">
        <v>13</v>
      </c>
      <c r="B350" s="3">
        <v>44910</v>
      </c>
      <c r="C350">
        <f t="shared" ca="1" si="20"/>
        <v>1064663</v>
      </c>
      <c r="D350">
        <f t="shared" ca="1" si="21"/>
        <v>882771</v>
      </c>
      <c r="E350">
        <f t="shared" ca="1" si="22"/>
        <v>-181892</v>
      </c>
      <c r="F350">
        <v>0</v>
      </c>
      <c r="G350">
        <v>18</v>
      </c>
      <c r="H350">
        <v>15</v>
      </c>
      <c r="I350">
        <v>13</v>
      </c>
      <c r="J350">
        <v>14</v>
      </c>
      <c r="K350">
        <v>12</v>
      </c>
      <c r="L350">
        <v>11</v>
      </c>
      <c r="M350">
        <v>17</v>
      </c>
      <c r="N350" s="1">
        <f t="shared" ca="1" si="23"/>
        <v>-181892</v>
      </c>
    </row>
    <row r="351" spans="1:14" x14ac:dyDescent="0.3">
      <c r="A351" t="s">
        <v>13</v>
      </c>
      <c r="B351" s="3">
        <v>44911</v>
      </c>
      <c r="C351">
        <f t="shared" ca="1" si="20"/>
        <v>1199233</v>
      </c>
      <c r="D351">
        <f t="shared" ca="1" si="21"/>
        <v>1098045</v>
      </c>
      <c r="E351">
        <f t="shared" ca="1" si="22"/>
        <v>-101188</v>
      </c>
      <c r="F351">
        <v>0</v>
      </c>
      <c r="G351">
        <v>14</v>
      </c>
      <c r="H351">
        <v>13</v>
      </c>
      <c r="I351">
        <v>19</v>
      </c>
      <c r="J351">
        <v>14</v>
      </c>
      <c r="K351">
        <v>20</v>
      </c>
      <c r="L351">
        <v>8</v>
      </c>
      <c r="M351">
        <v>12</v>
      </c>
      <c r="N351" s="1">
        <f t="shared" ca="1" si="23"/>
        <v>-101188</v>
      </c>
    </row>
    <row r="352" spans="1:14" x14ac:dyDescent="0.3">
      <c r="A352" t="s">
        <v>13</v>
      </c>
      <c r="B352" s="3">
        <v>44912</v>
      </c>
      <c r="C352">
        <f t="shared" ca="1" si="20"/>
        <v>934112</v>
      </c>
      <c r="D352">
        <f t="shared" ca="1" si="21"/>
        <v>832592</v>
      </c>
      <c r="E352">
        <f t="shared" ca="1" si="22"/>
        <v>-101520</v>
      </c>
      <c r="F352">
        <v>0</v>
      </c>
      <c r="G352">
        <v>13</v>
      </c>
      <c r="H352">
        <v>12</v>
      </c>
      <c r="I352">
        <v>19</v>
      </c>
      <c r="J352">
        <v>9</v>
      </c>
      <c r="K352">
        <v>16</v>
      </c>
      <c r="L352">
        <v>16</v>
      </c>
      <c r="M352">
        <v>15</v>
      </c>
      <c r="N352" s="1">
        <f t="shared" ca="1" si="23"/>
        <v>-101520</v>
      </c>
    </row>
    <row r="353" spans="1:14" x14ac:dyDescent="0.3">
      <c r="A353" t="s">
        <v>13</v>
      </c>
      <c r="B353" s="3">
        <v>44913</v>
      </c>
      <c r="C353">
        <f t="shared" ca="1" si="20"/>
        <v>1015227</v>
      </c>
      <c r="D353">
        <f t="shared" ca="1" si="21"/>
        <v>965554</v>
      </c>
      <c r="E353">
        <f t="shared" ca="1" si="22"/>
        <v>-49673</v>
      </c>
      <c r="F353">
        <v>0</v>
      </c>
      <c r="G353">
        <v>15</v>
      </c>
      <c r="H353">
        <v>12</v>
      </c>
      <c r="I353">
        <v>15</v>
      </c>
      <c r="J353">
        <v>13</v>
      </c>
      <c r="K353">
        <v>17</v>
      </c>
      <c r="L353">
        <v>13</v>
      </c>
      <c r="M353">
        <v>15</v>
      </c>
      <c r="N353" s="1">
        <f t="shared" ca="1" si="23"/>
        <v>-49673</v>
      </c>
    </row>
    <row r="354" spans="1:14" x14ac:dyDescent="0.3">
      <c r="A354" t="s">
        <v>13</v>
      </c>
      <c r="B354" s="3">
        <v>44914</v>
      </c>
      <c r="C354">
        <f t="shared" ca="1" si="20"/>
        <v>1186800</v>
      </c>
      <c r="D354">
        <f t="shared" ca="1" si="21"/>
        <v>1140696</v>
      </c>
      <c r="E354">
        <f t="shared" ca="1" si="22"/>
        <v>-46104</v>
      </c>
      <c r="F354">
        <v>0</v>
      </c>
      <c r="G354">
        <v>12</v>
      </c>
      <c r="H354">
        <v>15</v>
      </c>
      <c r="I354">
        <v>10</v>
      </c>
      <c r="J354">
        <v>16</v>
      </c>
      <c r="K354">
        <v>18</v>
      </c>
      <c r="L354">
        <v>17</v>
      </c>
      <c r="M354">
        <v>12</v>
      </c>
      <c r="N354" s="1">
        <f t="shared" ca="1" si="23"/>
        <v>-46104</v>
      </c>
    </row>
    <row r="355" spans="1:14" x14ac:dyDescent="0.3">
      <c r="A355" t="s">
        <v>13</v>
      </c>
      <c r="B355" s="3">
        <v>44915</v>
      </c>
      <c r="C355">
        <f t="shared" ca="1" si="20"/>
        <v>1059246</v>
      </c>
      <c r="D355">
        <f t="shared" ca="1" si="21"/>
        <v>843587</v>
      </c>
      <c r="E355">
        <f t="shared" ca="1" si="22"/>
        <v>-215659</v>
      </c>
      <c r="F355">
        <v>0</v>
      </c>
      <c r="G355">
        <v>16</v>
      </c>
      <c r="H355">
        <v>18</v>
      </c>
      <c r="I355">
        <v>16</v>
      </c>
      <c r="J355">
        <v>15</v>
      </c>
      <c r="K355">
        <v>6</v>
      </c>
      <c r="L355">
        <v>14</v>
      </c>
      <c r="M355">
        <v>15</v>
      </c>
      <c r="N355" s="1">
        <f t="shared" ca="1" si="23"/>
        <v>-215659</v>
      </c>
    </row>
    <row r="356" spans="1:14" x14ac:dyDescent="0.3">
      <c r="A356" t="s">
        <v>13</v>
      </c>
      <c r="B356" s="3">
        <v>44916</v>
      </c>
      <c r="C356">
        <f t="shared" ca="1" si="20"/>
        <v>931450</v>
      </c>
      <c r="D356">
        <f t="shared" ca="1" si="21"/>
        <v>755486</v>
      </c>
      <c r="E356">
        <f t="shared" ca="1" si="22"/>
        <v>-175964</v>
      </c>
      <c r="F356">
        <v>0</v>
      </c>
      <c r="G356">
        <v>16</v>
      </c>
      <c r="H356">
        <v>16</v>
      </c>
      <c r="I356">
        <v>11</v>
      </c>
      <c r="J356">
        <v>13</v>
      </c>
      <c r="K356">
        <v>12</v>
      </c>
      <c r="L356">
        <v>13</v>
      </c>
      <c r="M356">
        <v>19</v>
      </c>
      <c r="N356" s="1">
        <f t="shared" ca="1" si="23"/>
        <v>-175964</v>
      </c>
    </row>
    <row r="357" spans="1:14" x14ac:dyDescent="0.3">
      <c r="A357" t="s">
        <v>13</v>
      </c>
      <c r="B357" s="3">
        <v>44917</v>
      </c>
      <c r="C357">
        <f t="shared" ca="1" si="20"/>
        <v>953695</v>
      </c>
      <c r="D357">
        <f t="shared" ca="1" si="21"/>
        <v>957260</v>
      </c>
      <c r="E357">
        <f t="shared" ca="1" si="22"/>
        <v>3565</v>
      </c>
      <c r="F357">
        <v>0</v>
      </c>
      <c r="G357">
        <v>19</v>
      </c>
      <c r="H357">
        <v>16</v>
      </c>
      <c r="I357">
        <v>13</v>
      </c>
      <c r="J357">
        <v>19</v>
      </c>
      <c r="K357">
        <v>15</v>
      </c>
      <c r="L357">
        <v>7</v>
      </c>
      <c r="M357">
        <v>11</v>
      </c>
      <c r="N357" s="1">
        <f t="shared" ca="1" si="23"/>
        <v>3565</v>
      </c>
    </row>
    <row r="358" spans="1:14" x14ac:dyDescent="0.3">
      <c r="A358" t="s">
        <v>13</v>
      </c>
      <c r="B358" s="3">
        <v>44918</v>
      </c>
      <c r="C358">
        <f t="shared" ca="1" si="20"/>
        <v>926660</v>
      </c>
      <c r="D358">
        <f t="shared" ca="1" si="21"/>
        <v>854923</v>
      </c>
      <c r="E358">
        <f t="shared" ca="1" si="22"/>
        <v>-71737</v>
      </c>
      <c r="F358">
        <v>0</v>
      </c>
      <c r="G358">
        <v>19</v>
      </c>
      <c r="H358">
        <v>14</v>
      </c>
      <c r="I358">
        <v>15</v>
      </c>
      <c r="J358">
        <v>9</v>
      </c>
      <c r="K358">
        <v>15</v>
      </c>
      <c r="L358">
        <v>16</v>
      </c>
      <c r="M358">
        <v>12</v>
      </c>
      <c r="N358" s="1">
        <f t="shared" ca="1" si="23"/>
        <v>-71737</v>
      </c>
    </row>
    <row r="359" spans="1:14" x14ac:dyDescent="0.3">
      <c r="A359" t="s">
        <v>13</v>
      </c>
      <c r="B359" s="3">
        <v>44919</v>
      </c>
      <c r="C359">
        <f t="shared" ca="1" si="20"/>
        <v>801965</v>
      </c>
      <c r="D359">
        <f t="shared" ca="1" si="21"/>
        <v>523309</v>
      </c>
      <c r="E359">
        <f t="shared" ca="1" si="22"/>
        <v>-278656</v>
      </c>
      <c r="F359">
        <v>0</v>
      </c>
      <c r="G359">
        <v>17</v>
      </c>
      <c r="H359">
        <v>8</v>
      </c>
      <c r="I359">
        <v>12</v>
      </c>
      <c r="J359">
        <v>16</v>
      </c>
      <c r="K359">
        <v>17</v>
      </c>
      <c r="L359">
        <v>12</v>
      </c>
      <c r="M359">
        <v>18</v>
      </c>
      <c r="N359" s="1">
        <f t="shared" ca="1" si="23"/>
        <v>-278656</v>
      </c>
    </row>
    <row r="360" spans="1:14" x14ac:dyDescent="0.3">
      <c r="A360" t="s">
        <v>13</v>
      </c>
      <c r="B360" s="3">
        <v>44920</v>
      </c>
      <c r="C360">
        <f t="shared" ca="1" si="20"/>
        <v>837902</v>
      </c>
      <c r="D360">
        <f t="shared" ca="1" si="21"/>
        <v>570731</v>
      </c>
      <c r="E360">
        <f t="shared" ca="1" si="22"/>
        <v>-267171</v>
      </c>
      <c r="F360">
        <v>0</v>
      </c>
      <c r="G360">
        <v>16</v>
      </c>
      <c r="H360">
        <v>14</v>
      </c>
      <c r="I360">
        <v>13</v>
      </c>
      <c r="J360">
        <v>17</v>
      </c>
      <c r="K360">
        <v>9</v>
      </c>
      <c r="L360">
        <v>19</v>
      </c>
      <c r="M360">
        <v>12</v>
      </c>
      <c r="N360" s="1">
        <f t="shared" ca="1" si="23"/>
        <v>-267171</v>
      </c>
    </row>
    <row r="361" spans="1:14" x14ac:dyDescent="0.3">
      <c r="A361" t="s">
        <v>13</v>
      </c>
      <c r="B361" s="3">
        <v>44921</v>
      </c>
      <c r="C361">
        <f t="shared" ca="1" si="20"/>
        <v>810525</v>
      </c>
      <c r="D361">
        <v>1500000</v>
      </c>
      <c r="E361">
        <f t="shared" ca="1" si="22"/>
        <v>689475</v>
      </c>
      <c r="F361">
        <v>1</v>
      </c>
      <c r="G361">
        <v>20</v>
      </c>
      <c r="H361">
        <v>11</v>
      </c>
      <c r="I361">
        <v>17</v>
      </c>
      <c r="J361">
        <v>10</v>
      </c>
      <c r="K361">
        <v>20</v>
      </c>
      <c r="L361">
        <v>7</v>
      </c>
      <c r="M361">
        <v>15</v>
      </c>
      <c r="N361" s="1">
        <f t="shared" ca="1" si="23"/>
        <v>-258728</v>
      </c>
    </row>
    <row r="362" spans="1:14" x14ac:dyDescent="0.3">
      <c r="A362" t="s">
        <v>13</v>
      </c>
      <c r="B362" s="3">
        <v>44922</v>
      </c>
      <c r="C362">
        <f t="shared" ca="1" si="20"/>
        <v>1170257</v>
      </c>
      <c r="D362">
        <v>1350000</v>
      </c>
      <c r="E362">
        <f t="shared" ca="1" si="22"/>
        <v>179743</v>
      </c>
      <c r="F362">
        <v>1</v>
      </c>
      <c r="G362">
        <v>17</v>
      </c>
      <c r="H362">
        <v>20</v>
      </c>
      <c r="I362">
        <v>17</v>
      </c>
      <c r="J362">
        <v>12</v>
      </c>
      <c r="K362">
        <v>10</v>
      </c>
      <c r="L362">
        <v>8</v>
      </c>
      <c r="M362">
        <v>16</v>
      </c>
      <c r="N362" s="1">
        <f t="shared" ca="1" si="23"/>
        <v>-173767</v>
      </c>
    </row>
    <row r="363" spans="1:14" x14ac:dyDescent="0.3">
      <c r="A363" t="s">
        <v>13</v>
      </c>
      <c r="B363" s="3">
        <v>44923</v>
      </c>
      <c r="C363">
        <f t="shared" ca="1" si="20"/>
        <v>834971</v>
      </c>
      <c r="D363">
        <v>1200000</v>
      </c>
      <c r="E363">
        <f t="shared" ca="1" si="22"/>
        <v>365029</v>
      </c>
      <c r="F363">
        <v>1</v>
      </c>
      <c r="G363">
        <v>11</v>
      </c>
      <c r="H363">
        <v>17</v>
      </c>
      <c r="I363">
        <v>13</v>
      </c>
      <c r="J363">
        <v>12</v>
      </c>
      <c r="K363">
        <v>18</v>
      </c>
      <c r="L363">
        <v>13</v>
      </c>
      <c r="M363">
        <v>16</v>
      </c>
      <c r="N363" s="1">
        <f t="shared" ca="1" si="23"/>
        <v>-244973</v>
      </c>
    </row>
    <row r="364" spans="1:14" x14ac:dyDescent="0.3">
      <c r="A364" t="s">
        <v>13</v>
      </c>
      <c r="B364" s="3">
        <v>44924</v>
      </c>
      <c r="C364">
        <f t="shared" ca="1" si="20"/>
        <v>1042990</v>
      </c>
      <c r="D364">
        <f t="shared" ca="1" si="21"/>
        <v>1034055</v>
      </c>
      <c r="E364">
        <f t="shared" ca="1" si="22"/>
        <v>-8935</v>
      </c>
      <c r="F364">
        <v>0</v>
      </c>
      <c r="G364">
        <v>9</v>
      </c>
      <c r="H364">
        <v>10</v>
      </c>
      <c r="I364">
        <v>13</v>
      </c>
      <c r="J364">
        <v>15</v>
      </c>
      <c r="K364">
        <v>15</v>
      </c>
      <c r="L364">
        <v>18</v>
      </c>
      <c r="M364">
        <v>20</v>
      </c>
      <c r="N364" s="1">
        <f t="shared" ca="1" si="23"/>
        <v>-8935</v>
      </c>
    </row>
    <row r="365" spans="1:14" x14ac:dyDescent="0.3">
      <c r="A365" t="s">
        <v>13</v>
      </c>
      <c r="B365" s="3">
        <v>44925</v>
      </c>
      <c r="C365">
        <f t="shared" ca="1" si="20"/>
        <v>920883</v>
      </c>
      <c r="D365">
        <f t="shared" ca="1" si="21"/>
        <v>750829</v>
      </c>
      <c r="E365">
        <f t="shared" ca="1" si="22"/>
        <v>-170054</v>
      </c>
      <c r="F365">
        <v>0</v>
      </c>
      <c r="G365">
        <v>16</v>
      </c>
      <c r="H365">
        <v>14</v>
      </c>
      <c r="I365">
        <v>16</v>
      </c>
      <c r="J365">
        <v>10</v>
      </c>
      <c r="K365">
        <v>18</v>
      </c>
      <c r="L365">
        <v>16</v>
      </c>
      <c r="M365">
        <v>10</v>
      </c>
      <c r="N365" s="1">
        <f t="shared" ca="1" si="23"/>
        <v>-170054</v>
      </c>
    </row>
    <row r="366" spans="1:14" x14ac:dyDescent="0.3">
      <c r="A366" t="s">
        <v>13</v>
      </c>
      <c r="B366" s="3">
        <v>44926</v>
      </c>
      <c r="C366">
        <f t="shared" ca="1" si="20"/>
        <v>1045034</v>
      </c>
      <c r="D366">
        <f t="shared" ca="1" si="21"/>
        <v>1035060</v>
      </c>
      <c r="E366">
        <f t="shared" ca="1" si="22"/>
        <v>-9974</v>
      </c>
      <c r="F366">
        <v>0</v>
      </c>
      <c r="G366">
        <v>9</v>
      </c>
      <c r="H366">
        <v>21</v>
      </c>
      <c r="I366">
        <v>20</v>
      </c>
      <c r="J366">
        <v>15</v>
      </c>
      <c r="K366">
        <v>12</v>
      </c>
      <c r="L366">
        <v>11</v>
      </c>
      <c r="M366">
        <v>12</v>
      </c>
      <c r="N366" s="1">
        <f t="shared" ca="1" si="23"/>
        <v>-9974</v>
      </c>
    </row>
    <row r="367" spans="1:14" x14ac:dyDescent="0.3">
      <c r="A367" t="s">
        <v>14</v>
      </c>
      <c r="B367" s="3">
        <v>44562</v>
      </c>
      <c r="C367">
        <f ca="1">RANDBETWEEN(400000,800000)</f>
        <v>582771</v>
      </c>
      <c r="D367">
        <f t="shared" ca="1" si="21"/>
        <v>361046</v>
      </c>
      <c r="E367">
        <f t="shared" ca="1" si="22"/>
        <v>-221725</v>
      </c>
      <c r="F367">
        <v>0</v>
      </c>
      <c r="G367">
        <v>18</v>
      </c>
      <c r="H367">
        <v>18</v>
      </c>
      <c r="I367">
        <v>10</v>
      </c>
      <c r="J367">
        <v>9</v>
      </c>
      <c r="K367">
        <v>15</v>
      </c>
      <c r="L367">
        <v>15</v>
      </c>
      <c r="M367">
        <v>15</v>
      </c>
      <c r="N367" s="1">
        <f t="shared" ca="1" si="23"/>
        <v>-221725</v>
      </c>
    </row>
    <row r="368" spans="1:14" x14ac:dyDescent="0.3">
      <c r="A368" t="s">
        <v>14</v>
      </c>
      <c r="B368" s="3">
        <v>44563</v>
      </c>
      <c r="C368">
        <f t="shared" ref="C368:C431" ca="1" si="24">RANDBETWEEN(400000,800000)</f>
        <v>725317</v>
      </c>
      <c r="D368">
        <f t="shared" ca="1" si="21"/>
        <v>492510</v>
      </c>
      <c r="E368">
        <f t="shared" ca="1" si="22"/>
        <v>-232807</v>
      </c>
      <c r="F368">
        <v>0</v>
      </c>
      <c r="G368">
        <v>12</v>
      </c>
      <c r="H368">
        <v>14</v>
      </c>
      <c r="I368">
        <v>19</v>
      </c>
      <c r="J368">
        <v>13</v>
      </c>
      <c r="K368">
        <v>8</v>
      </c>
      <c r="L368">
        <v>19</v>
      </c>
      <c r="M368">
        <v>15</v>
      </c>
      <c r="N368" s="1">
        <f t="shared" ca="1" si="23"/>
        <v>-232807</v>
      </c>
    </row>
    <row r="369" spans="1:14" x14ac:dyDescent="0.3">
      <c r="A369" t="s">
        <v>14</v>
      </c>
      <c r="B369" s="3">
        <v>44564</v>
      </c>
      <c r="C369">
        <f t="shared" ca="1" si="24"/>
        <v>670455</v>
      </c>
      <c r="D369">
        <f t="shared" ca="1" si="21"/>
        <v>398405</v>
      </c>
      <c r="E369">
        <f t="shared" ca="1" si="22"/>
        <v>-272050</v>
      </c>
      <c r="F369">
        <v>0</v>
      </c>
      <c r="G369">
        <v>16</v>
      </c>
      <c r="H369">
        <v>23</v>
      </c>
      <c r="I369">
        <v>13</v>
      </c>
      <c r="J369">
        <v>10</v>
      </c>
      <c r="K369">
        <v>8</v>
      </c>
      <c r="L369">
        <v>18</v>
      </c>
      <c r="M369">
        <v>12</v>
      </c>
      <c r="N369" s="1">
        <f t="shared" ca="1" si="23"/>
        <v>-272050</v>
      </c>
    </row>
    <row r="370" spans="1:14" x14ac:dyDescent="0.3">
      <c r="A370" t="s">
        <v>14</v>
      </c>
      <c r="B370" s="3">
        <v>44565</v>
      </c>
      <c r="C370">
        <f t="shared" ca="1" si="24"/>
        <v>416743</v>
      </c>
      <c r="D370">
        <f t="shared" ca="1" si="21"/>
        <v>387052</v>
      </c>
      <c r="E370">
        <f t="shared" ca="1" si="22"/>
        <v>-29691</v>
      </c>
      <c r="F370">
        <v>0</v>
      </c>
      <c r="G370">
        <v>18</v>
      </c>
      <c r="H370">
        <v>13</v>
      </c>
      <c r="I370">
        <v>13</v>
      </c>
      <c r="J370">
        <v>10</v>
      </c>
      <c r="K370">
        <v>13</v>
      </c>
      <c r="L370">
        <v>13</v>
      </c>
      <c r="M370">
        <v>20</v>
      </c>
      <c r="N370" s="1">
        <f t="shared" ca="1" si="23"/>
        <v>-29691</v>
      </c>
    </row>
    <row r="371" spans="1:14" x14ac:dyDescent="0.3">
      <c r="A371" t="s">
        <v>14</v>
      </c>
      <c r="B371" s="3">
        <v>44566</v>
      </c>
      <c r="C371">
        <f t="shared" ca="1" si="24"/>
        <v>554331</v>
      </c>
      <c r="D371">
        <f t="shared" ca="1" si="21"/>
        <v>372523</v>
      </c>
      <c r="E371">
        <f t="shared" ca="1" si="22"/>
        <v>-181808</v>
      </c>
      <c r="F371">
        <v>0</v>
      </c>
      <c r="G371">
        <v>16</v>
      </c>
      <c r="H371">
        <v>11</v>
      </c>
      <c r="I371">
        <v>13</v>
      </c>
      <c r="J371">
        <v>10</v>
      </c>
      <c r="K371">
        <v>13</v>
      </c>
      <c r="L371">
        <v>16</v>
      </c>
      <c r="M371">
        <v>21</v>
      </c>
      <c r="N371" s="1">
        <f t="shared" ca="1" si="23"/>
        <v>-181808</v>
      </c>
    </row>
    <row r="372" spans="1:14" x14ac:dyDescent="0.3">
      <c r="A372" t="s">
        <v>14</v>
      </c>
      <c r="B372" s="3">
        <v>44567</v>
      </c>
      <c r="C372">
        <f t="shared" ca="1" si="24"/>
        <v>506475</v>
      </c>
      <c r="D372">
        <f t="shared" ca="1" si="21"/>
        <v>287510</v>
      </c>
      <c r="E372">
        <f t="shared" ca="1" si="22"/>
        <v>-218965</v>
      </c>
      <c r="F372">
        <v>0</v>
      </c>
      <c r="G372">
        <v>18</v>
      </c>
      <c r="H372">
        <v>16</v>
      </c>
      <c r="I372">
        <v>13</v>
      </c>
      <c r="J372">
        <v>17</v>
      </c>
      <c r="K372">
        <v>13</v>
      </c>
      <c r="L372">
        <v>14</v>
      </c>
      <c r="M372">
        <v>9</v>
      </c>
      <c r="N372" s="1">
        <f t="shared" ca="1" si="23"/>
        <v>-218965</v>
      </c>
    </row>
    <row r="373" spans="1:14" x14ac:dyDescent="0.3">
      <c r="A373" t="s">
        <v>14</v>
      </c>
      <c r="B373" s="3">
        <v>44568</v>
      </c>
      <c r="C373">
        <f t="shared" ca="1" si="24"/>
        <v>708349</v>
      </c>
      <c r="D373">
        <f t="shared" ca="1" si="21"/>
        <v>629566</v>
      </c>
      <c r="E373">
        <f t="shared" ca="1" si="22"/>
        <v>-78783</v>
      </c>
      <c r="F373">
        <v>0</v>
      </c>
      <c r="G373">
        <v>13</v>
      </c>
      <c r="H373">
        <v>21</v>
      </c>
      <c r="I373">
        <v>15</v>
      </c>
      <c r="J373">
        <v>11</v>
      </c>
      <c r="K373">
        <v>17</v>
      </c>
      <c r="L373">
        <v>12</v>
      </c>
      <c r="M373">
        <v>11</v>
      </c>
      <c r="N373" s="1">
        <f t="shared" ca="1" si="23"/>
        <v>-78783</v>
      </c>
    </row>
    <row r="374" spans="1:14" x14ac:dyDescent="0.3">
      <c r="A374" t="s">
        <v>14</v>
      </c>
      <c r="B374" s="3">
        <v>44569</v>
      </c>
      <c r="C374">
        <f t="shared" ca="1" si="24"/>
        <v>677999</v>
      </c>
      <c r="D374">
        <f t="shared" ca="1" si="21"/>
        <v>558142</v>
      </c>
      <c r="E374">
        <f t="shared" ca="1" si="22"/>
        <v>-119857</v>
      </c>
      <c r="F374">
        <v>0</v>
      </c>
      <c r="G374">
        <v>22</v>
      </c>
      <c r="H374">
        <v>16</v>
      </c>
      <c r="I374">
        <v>8</v>
      </c>
      <c r="J374">
        <v>14</v>
      </c>
      <c r="K374">
        <v>15</v>
      </c>
      <c r="L374">
        <v>14</v>
      </c>
      <c r="M374">
        <v>11</v>
      </c>
      <c r="N374" s="1">
        <f t="shared" ca="1" si="23"/>
        <v>-119857</v>
      </c>
    </row>
    <row r="375" spans="1:14" x14ac:dyDescent="0.3">
      <c r="A375" t="s">
        <v>14</v>
      </c>
      <c r="B375" s="3">
        <v>44570</v>
      </c>
      <c r="C375">
        <f t="shared" ca="1" si="24"/>
        <v>634372</v>
      </c>
      <c r="D375">
        <f t="shared" ca="1" si="21"/>
        <v>603541</v>
      </c>
      <c r="E375">
        <f t="shared" ca="1" si="22"/>
        <v>-30831</v>
      </c>
      <c r="F375">
        <v>0</v>
      </c>
      <c r="G375">
        <v>25</v>
      </c>
      <c r="H375">
        <v>15</v>
      </c>
      <c r="I375">
        <v>13</v>
      </c>
      <c r="J375">
        <v>10</v>
      </c>
      <c r="K375">
        <v>15</v>
      </c>
      <c r="L375">
        <v>17</v>
      </c>
      <c r="M375">
        <v>5</v>
      </c>
      <c r="N375" s="1">
        <f t="shared" ca="1" si="23"/>
        <v>-30831</v>
      </c>
    </row>
    <row r="376" spans="1:14" x14ac:dyDescent="0.3">
      <c r="A376" t="s">
        <v>14</v>
      </c>
      <c r="B376" s="3">
        <v>44571</v>
      </c>
      <c r="C376">
        <f t="shared" ca="1" si="24"/>
        <v>763999</v>
      </c>
      <c r="D376">
        <f t="shared" ca="1" si="21"/>
        <v>571589</v>
      </c>
      <c r="E376">
        <f t="shared" ca="1" si="22"/>
        <v>-192410</v>
      </c>
      <c r="F376">
        <v>0</v>
      </c>
      <c r="G376">
        <v>16</v>
      </c>
      <c r="H376">
        <v>12</v>
      </c>
      <c r="I376">
        <v>12</v>
      </c>
      <c r="J376">
        <v>13</v>
      </c>
      <c r="K376">
        <v>12</v>
      </c>
      <c r="L376">
        <v>20</v>
      </c>
      <c r="M376">
        <v>15</v>
      </c>
      <c r="N376" s="1">
        <f t="shared" ca="1" si="23"/>
        <v>-192410</v>
      </c>
    </row>
    <row r="377" spans="1:14" x14ac:dyDescent="0.3">
      <c r="A377" t="s">
        <v>14</v>
      </c>
      <c r="B377" s="3">
        <v>44572</v>
      </c>
      <c r="C377">
        <f t="shared" ca="1" si="24"/>
        <v>718226</v>
      </c>
      <c r="D377">
        <f t="shared" ca="1" si="21"/>
        <v>561178</v>
      </c>
      <c r="E377">
        <f t="shared" ca="1" si="22"/>
        <v>-157048</v>
      </c>
      <c r="F377">
        <v>0</v>
      </c>
      <c r="G377">
        <v>18</v>
      </c>
      <c r="H377">
        <v>19</v>
      </c>
      <c r="I377">
        <v>15</v>
      </c>
      <c r="J377">
        <v>12</v>
      </c>
      <c r="K377">
        <v>12</v>
      </c>
      <c r="L377">
        <v>14</v>
      </c>
      <c r="M377">
        <v>10</v>
      </c>
      <c r="N377" s="1">
        <f t="shared" ca="1" si="23"/>
        <v>-157048</v>
      </c>
    </row>
    <row r="378" spans="1:14" x14ac:dyDescent="0.3">
      <c r="A378" t="s">
        <v>14</v>
      </c>
      <c r="B378" s="3">
        <v>44573</v>
      </c>
      <c r="C378">
        <f t="shared" ca="1" si="24"/>
        <v>518245</v>
      </c>
      <c r="D378">
        <f t="shared" ca="1" si="21"/>
        <v>391566</v>
      </c>
      <c r="E378">
        <f t="shared" ca="1" si="22"/>
        <v>-126679</v>
      </c>
      <c r="F378">
        <v>0</v>
      </c>
      <c r="G378">
        <v>12</v>
      </c>
      <c r="H378">
        <v>7</v>
      </c>
      <c r="I378">
        <v>27</v>
      </c>
      <c r="J378">
        <v>15</v>
      </c>
      <c r="K378">
        <v>16</v>
      </c>
      <c r="L378">
        <v>13</v>
      </c>
      <c r="M378">
        <v>10</v>
      </c>
      <c r="N378" s="1">
        <f t="shared" ca="1" si="23"/>
        <v>-126679</v>
      </c>
    </row>
    <row r="379" spans="1:14" x14ac:dyDescent="0.3">
      <c r="A379" t="s">
        <v>14</v>
      </c>
      <c r="B379" s="3">
        <v>44574</v>
      </c>
      <c r="C379">
        <f t="shared" ca="1" si="24"/>
        <v>414712</v>
      </c>
      <c r="D379">
        <f t="shared" ca="1" si="21"/>
        <v>185947</v>
      </c>
      <c r="E379">
        <f t="shared" ca="1" si="22"/>
        <v>-228765</v>
      </c>
      <c r="F379">
        <v>0</v>
      </c>
      <c r="G379">
        <v>14</v>
      </c>
      <c r="H379">
        <v>18</v>
      </c>
      <c r="I379">
        <v>14</v>
      </c>
      <c r="J379">
        <v>11</v>
      </c>
      <c r="K379">
        <v>12</v>
      </c>
      <c r="L379">
        <v>15</v>
      </c>
      <c r="M379">
        <v>16</v>
      </c>
      <c r="N379" s="1">
        <f t="shared" ca="1" si="23"/>
        <v>-228765</v>
      </c>
    </row>
    <row r="380" spans="1:14" x14ac:dyDescent="0.3">
      <c r="A380" t="s">
        <v>14</v>
      </c>
      <c r="B380" s="3">
        <v>44575</v>
      </c>
      <c r="C380">
        <f t="shared" ca="1" si="24"/>
        <v>642202</v>
      </c>
      <c r="D380">
        <f t="shared" ca="1" si="21"/>
        <v>600627</v>
      </c>
      <c r="E380">
        <f t="shared" ca="1" si="22"/>
        <v>-41575</v>
      </c>
      <c r="F380">
        <v>0</v>
      </c>
      <c r="G380">
        <v>11</v>
      </c>
      <c r="H380">
        <v>16</v>
      </c>
      <c r="I380">
        <v>14</v>
      </c>
      <c r="J380">
        <v>13</v>
      </c>
      <c r="K380">
        <v>14</v>
      </c>
      <c r="L380">
        <v>21</v>
      </c>
      <c r="M380">
        <v>11</v>
      </c>
      <c r="N380" s="1">
        <f t="shared" ca="1" si="23"/>
        <v>-41575</v>
      </c>
    </row>
    <row r="381" spans="1:14" x14ac:dyDescent="0.3">
      <c r="A381" t="s">
        <v>14</v>
      </c>
      <c r="B381" s="3">
        <v>44576</v>
      </c>
      <c r="C381">
        <f t="shared" ca="1" si="24"/>
        <v>668214</v>
      </c>
      <c r="D381">
        <f t="shared" ca="1" si="21"/>
        <v>607596</v>
      </c>
      <c r="E381">
        <f t="shared" ca="1" si="22"/>
        <v>-60618</v>
      </c>
      <c r="F381">
        <v>0</v>
      </c>
      <c r="G381">
        <v>14</v>
      </c>
      <c r="H381">
        <v>11</v>
      </c>
      <c r="I381">
        <v>20</v>
      </c>
      <c r="J381">
        <v>14</v>
      </c>
      <c r="K381">
        <v>12</v>
      </c>
      <c r="L381">
        <v>14</v>
      </c>
      <c r="M381">
        <v>15</v>
      </c>
      <c r="N381" s="1">
        <f t="shared" ca="1" si="23"/>
        <v>-60618</v>
      </c>
    </row>
    <row r="382" spans="1:14" x14ac:dyDescent="0.3">
      <c r="A382" t="s">
        <v>14</v>
      </c>
      <c r="B382" s="3">
        <v>44577</v>
      </c>
      <c r="C382">
        <f t="shared" ca="1" si="24"/>
        <v>450718</v>
      </c>
      <c r="D382">
        <f t="shared" ca="1" si="21"/>
        <v>262971</v>
      </c>
      <c r="E382">
        <f t="shared" ca="1" si="22"/>
        <v>-187747</v>
      </c>
      <c r="F382">
        <v>0</v>
      </c>
      <c r="G382">
        <v>16</v>
      </c>
      <c r="H382">
        <v>7</v>
      </c>
      <c r="I382">
        <v>16</v>
      </c>
      <c r="J382">
        <v>10</v>
      </c>
      <c r="K382">
        <v>16</v>
      </c>
      <c r="L382">
        <v>14</v>
      </c>
      <c r="M382">
        <v>21</v>
      </c>
      <c r="N382" s="1">
        <f t="shared" ca="1" si="23"/>
        <v>-187747</v>
      </c>
    </row>
    <row r="383" spans="1:14" x14ac:dyDescent="0.3">
      <c r="A383" t="s">
        <v>14</v>
      </c>
      <c r="B383" s="3">
        <v>44578</v>
      </c>
      <c r="C383">
        <f t="shared" ca="1" si="24"/>
        <v>491760</v>
      </c>
      <c r="D383">
        <f t="shared" ca="1" si="21"/>
        <v>336027</v>
      </c>
      <c r="E383">
        <f t="shared" ca="1" si="22"/>
        <v>-155733</v>
      </c>
      <c r="F383">
        <v>0</v>
      </c>
      <c r="G383">
        <v>13</v>
      </c>
      <c r="H383">
        <v>14</v>
      </c>
      <c r="I383">
        <v>18</v>
      </c>
      <c r="J383">
        <v>13</v>
      </c>
      <c r="K383">
        <v>9</v>
      </c>
      <c r="L383">
        <v>14</v>
      </c>
      <c r="M383">
        <v>19</v>
      </c>
      <c r="N383" s="1">
        <f t="shared" ca="1" si="23"/>
        <v>-155733</v>
      </c>
    </row>
    <row r="384" spans="1:14" x14ac:dyDescent="0.3">
      <c r="A384" t="s">
        <v>14</v>
      </c>
      <c r="B384" s="3">
        <v>44579</v>
      </c>
      <c r="C384">
        <f t="shared" ca="1" si="24"/>
        <v>611687</v>
      </c>
      <c r="D384">
        <f t="shared" ca="1" si="21"/>
        <v>542839</v>
      </c>
      <c r="E384">
        <f t="shared" ca="1" si="22"/>
        <v>-68848</v>
      </c>
      <c r="F384">
        <v>0</v>
      </c>
      <c r="G384">
        <v>13</v>
      </c>
      <c r="H384">
        <v>15</v>
      </c>
      <c r="I384">
        <v>15</v>
      </c>
      <c r="J384">
        <v>13</v>
      </c>
      <c r="K384">
        <v>10</v>
      </c>
      <c r="L384">
        <v>18</v>
      </c>
      <c r="M384">
        <v>16</v>
      </c>
      <c r="N384" s="1">
        <f t="shared" ca="1" si="23"/>
        <v>-68848</v>
      </c>
    </row>
    <row r="385" spans="1:14" x14ac:dyDescent="0.3">
      <c r="A385" t="s">
        <v>14</v>
      </c>
      <c r="B385" s="3">
        <v>44580</v>
      </c>
      <c r="C385">
        <f t="shared" ca="1" si="24"/>
        <v>510315</v>
      </c>
      <c r="D385">
        <f t="shared" ca="1" si="21"/>
        <v>324211</v>
      </c>
      <c r="E385">
        <f t="shared" ca="1" si="22"/>
        <v>-186104</v>
      </c>
      <c r="F385">
        <v>0</v>
      </c>
      <c r="G385">
        <v>17</v>
      </c>
      <c r="H385">
        <v>14</v>
      </c>
      <c r="I385">
        <v>14</v>
      </c>
      <c r="J385">
        <v>17</v>
      </c>
      <c r="K385">
        <v>12</v>
      </c>
      <c r="L385">
        <v>13</v>
      </c>
      <c r="M385">
        <v>13</v>
      </c>
      <c r="N385" s="1">
        <f t="shared" ca="1" si="23"/>
        <v>-186104</v>
      </c>
    </row>
    <row r="386" spans="1:14" x14ac:dyDescent="0.3">
      <c r="A386" t="s">
        <v>14</v>
      </c>
      <c r="B386" s="3">
        <v>44581</v>
      </c>
      <c r="C386">
        <f t="shared" ca="1" si="24"/>
        <v>795315</v>
      </c>
      <c r="D386">
        <f t="shared" ca="1" si="21"/>
        <v>673727</v>
      </c>
      <c r="E386">
        <f t="shared" ca="1" si="22"/>
        <v>-121588</v>
      </c>
      <c r="F386">
        <v>0</v>
      </c>
      <c r="G386">
        <v>9</v>
      </c>
      <c r="H386">
        <v>13</v>
      </c>
      <c r="I386">
        <v>18</v>
      </c>
      <c r="J386">
        <v>15</v>
      </c>
      <c r="K386">
        <v>18</v>
      </c>
      <c r="L386">
        <v>12</v>
      </c>
      <c r="M386">
        <v>15</v>
      </c>
      <c r="N386" s="1">
        <f t="shared" ca="1" si="23"/>
        <v>-121588</v>
      </c>
    </row>
    <row r="387" spans="1:14" x14ac:dyDescent="0.3">
      <c r="A387" t="s">
        <v>14</v>
      </c>
      <c r="B387" s="3">
        <v>44582</v>
      </c>
      <c r="C387">
        <f t="shared" ca="1" si="24"/>
        <v>770296</v>
      </c>
      <c r="D387">
        <f t="shared" ref="D387:D450" ca="1" si="25">C387+N387</f>
        <v>761936</v>
      </c>
      <c r="E387">
        <f t="shared" ref="E387:E450" ca="1" si="26">D387-C387</f>
        <v>-8360</v>
      </c>
      <c r="F387">
        <v>0</v>
      </c>
      <c r="G387">
        <v>21</v>
      </c>
      <c r="H387">
        <v>14</v>
      </c>
      <c r="I387">
        <v>13</v>
      </c>
      <c r="J387">
        <v>11</v>
      </c>
      <c r="K387">
        <v>12</v>
      </c>
      <c r="L387">
        <v>16</v>
      </c>
      <c r="M387">
        <v>13</v>
      </c>
      <c r="N387" s="1">
        <f t="shared" ref="N387:N450" ca="1" si="27">RANDBETWEEN(0,30000)-RANDBETWEEN(20000,300000)</f>
        <v>-8360</v>
      </c>
    </row>
    <row r="388" spans="1:14" x14ac:dyDescent="0.3">
      <c r="A388" t="s">
        <v>14</v>
      </c>
      <c r="B388" s="3">
        <v>44583</v>
      </c>
      <c r="C388">
        <f t="shared" ca="1" si="24"/>
        <v>453551</v>
      </c>
      <c r="D388">
        <f t="shared" ca="1" si="25"/>
        <v>278748</v>
      </c>
      <c r="E388">
        <f t="shared" ca="1" si="26"/>
        <v>-174803</v>
      </c>
      <c r="F388">
        <v>0</v>
      </c>
      <c r="G388">
        <v>9</v>
      </c>
      <c r="H388">
        <v>13</v>
      </c>
      <c r="I388">
        <v>14</v>
      </c>
      <c r="J388">
        <v>13</v>
      </c>
      <c r="K388">
        <v>15</v>
      </c>
      <c r="L388">
        <v>20</v>
      </c>
      <c r="M388">
        <v>16</v>
      </c>
      <c r="N388" s="1">
        <f t="shared" ca="1" si="27"/>
        <v>-174803</v>
      </c>
    </row>
    <row r="389" spans="1:14" x14ac:dyDescent="0.3">
      <c r="A389" t="s">
        <v>14</v>
      </c>
      <c r="B389" s="3">
        <v>44584</v>
      </c>
      <c r="C389">
        <f t="shared" ca="1" si="24"/>
        <v>705252</v>
      </c>
      <c r="D389">
        <f t="shared" ca="1" si="25"/>
        <v>483880</v>
      </c>
      <c r="E389">
        <f t="shared" ca="1" si="26"/>
        <v>-221372</v>
      </c>
      <c r="F389">
        <v>0</v>
      </c>
      <c r="G389">
        <v>19</v>
      </c>
      <c r="H389">
        <v>15</v>
      </c>
      <c r="I389">
        <v>13</v>
      </c>
      <c r="J389">
        <v>16</v>
      </c>
      <c r="K389">
        <v>10</v>
      </c>
      <c r="L389">
        <v>10</v>
      </c>
      <c r="M389">
        <v>17</v>
      </c>
      <c r="N389" s="1">
        <f t="shared" ca="1" si="27"/>
        <v>-221372</v>
      </c>
    </row>
    <row r="390" spans="1:14" x14ac:dyDescent="0.3">
      <c r="A390" t="s">
        <v>14</v>
      </c>
      <c r="B390" s="3">
        <v>44585</v>
      </c>
      <c r="C390">
        <f t="shared" ca="1" si="24"/>
        <v>496773</v>
      </c>
      <c r="D390">
        <f t="shared" ca="1" si="25"/>
        <v>436789</v>
      </c>
      <c r="E390">
        <f t="shared" ca="1" si="26"/>
        <v>-59984</v>
      </c>
      <c r="F390">
        <v>0</v>
      </c>
      <c r="G390">
        <v>14</v>
      </c>
      <c r="H390">
        <v>14</v>
      </c>
      <c r="I390">
        <v>21</v>
      </c>
      <c r="J390">
        <v>14</v>
      </c>
      <c r="K390">
        <v>17</v>
      </c>
      <c r="L390">
        <v>12</v>
      </c>
      <c r="M390">
        <v>8</v>
      </c>
      <c r="N390" s="1">
        <f t="shared" ca="1" si="27"/>
        <v>-59984</v>
      </c>
    </row>
    <row r="391" spans="1:14" x14ac:dyDescent="0.3">
      <c r="A391" t="s">
        <v>14</v>
      </c>
      <c r="B391" s="3">
        <v>44586</v>
      </c>
      <c r="C391">
        <f t="shared" ca="1" si="24"/>
        <v>474411</v>
      </c>
      <c r="D391">
        <f t="shared" ca="1" si="25"/>
        <v>365306</v>
      </c>
      <c r="E391">
        <f t="shared" ca="1" si="26"/>
        <v>-109105</v>
      </c>
      <c r="F391">
        <v>0</v>
      </c>
      <c r="G391">
        <v>21</v>
      </c>
      <c r="H391">
        <v>14</v>
      </c>
      <c r="I391">
        <v>13</v>
      </c>
      <c r="J391">
        <v>12</v>
      </c>
      <c r="K391">
        <v>16</v>
      </c>
      <c r="L391">
        <v>13</v>
      </c>
      <c r="M391">
        <v>11</v>
      </c>
      <c r="N391" s="1">
        <f t="shared" ca="1" si="27"/>
        <v>-109105</v>
      </c>
    </row>
    <row r="392" spans="1:14" x14ac:dyDescent="0.3">
      <c r="A392" t="s">
        <v>14</v>
      </c>
      <c r="B392" s="3">
        <v>44587</v>
      </c>
      <c r="C392">
        <f t="shared" ca="1" si="24"/>
        <v>424505</v>
      </c>
      <c r="D392">
        <f t="shared" ca="1" si="25"/>
        <v>340171</v>
      </c>
      <c r="E392">
        <f t="shared" ca="1" si="26"/>
        <v>-84334</v>
      </c>
      <c r="F392">
        <v>0</v>
      </c>
      <c r="G392">
        <v>16</v>
      </c>
      <c r="H392">
        <v>21</v>
      </c>
      <c r="I392">
        <v>12</v>
      </c>
      <c r="J392">
        <v>16</v>
      </c>
      <c r="K392">
        <v>14</v>
      </c>
      <c r="L392">
        <v>9</v>
      </c>
      <c r="M392">
        <v>12</v>
      </c>
      <c r="N392" s="1">
        <f t="shared" ca="1" si="27"/>
        <v>-84334</v>
      </c>
    </row>
    <row r="393" spans="1:14" x14ac:dyDescent="0.3">
      <c r="A393" t="s">
        <v>14</v>
      </c>
      <c r="B393" s="3">
        <v>44588</v>
      </c>
      <c r="C393">
        <f t="shared" ca="1" si="24"/>
        <v>583095</v>
      </c>
      <c r="D393">
        <f t="shared" ca="1" si="25"/>
        <v>500110</v>
      </c>
      <c r="E393">
        <f t="shared" ca="1" si="26"/>
        <v>-82985</v>
      </c>
      <c r="F393">
        <v>0</v>
      </c>
      <c r="G393">
        <v>21</v>
      </c>
      <c r="H393">
        <v>17</v>
      </c>
      <c r="I393">
        <v>9</v>
      </c>
      <c r="J393">
        <v>16</v>
      </c>
      <c r="K393">
        <v>16</v>
      </c>
      <c r="L393">
        <v>9</v>
      </c>
      <c r="M393">
        <v>12</v>
      </c>
      <c r="N393" s="1">
        <f t="shared" ca="1" si="27"/>
        <v>-82985</v>
      </c>
    </row>
    <row r="394" spans="1:14" x14ac:dyDescent="0.3">
      <c r="A394" t="s">
        <v>14</v>
      </c>
      <c r="B394" s="3">
        <v>44589</v>
      </c>
      <c r="C394">
        <f t="shared" ca="1" si="24"/>
        <v>507579</v>
      </c>
      <c r="D394">
        <f t="shared" ca="1" si="25"/>
        <v>266486</v>
      </c>
      <c r="E394">
        <f t="shared" ca="1" si="26"/>
        <v>-241093</v>
      </c>
      <c r="F394">
        <v>0</v>
      </c>
      <c r="G394">
        <v>15</v>
      </c>
      <c r="H394">
        <v>17</v>
      </c>
      <c r="I394">
        <v>16</v>
      </c>
      <c r="J394">
        <v>15</v>
      </c>
      <c r="K394">
        <v>11</v>
      </c>
      <c r="L394">
        <v>14</v>
      </c>
      <c r="M394">
        <v>12</v>
      </c>
      <c r="N394" s="1">
        <f t="shared" ca="1" si="27"/>
        <v>-241093</v>
      </c>
    </row>
    <row r="395" spans="1:14" x14ac:dyDescent="0.3">
      <c r="A395" t="s">
        <v>14</v>
      </c>
      <c r="B395" s="3">
        <v>44590</v>
      </c>
      <c r="C395">
        <f t="shared" ca="1" si="24"/>
        <v>713991</v>
      </c>
      <c r="D395">
        <f t="shared" ca="1" si="25"/>
        <v>549980</v>
      </c>
      <c r="E395">
        <f t="shared" ca="1" si="26"/>
        <v>-164011</v>
      </c>
      <c r="F395">
        <v>0</v>
      </c>
      <c r="G395">
        <v>19</v>
      </c>
      <c r="H395">
        <v>8</v>
      </c>
      <c r="I395">
        <v>17</v>
      </c>
      <c r="J395">
        <v>12</v>
      </c>
      <c r="K395">
        <v>13</v>
      </c>
      <c r="L395">
        <v>17</v>
      </c>
      <c r="M395">
        <v>14</v>
      </c>
      <c r="N395" s="1">
        <f t="shared" ca="1" si="27"/>
        <v>-164011</v>
      </c>
    </row>
    <row r="396" spans="1:14" x14ac:dyDescent="0.3">
      <c r="A396" t="s">
        <v>14</v>
      </c>
      <c r="B396" s="3">
        <v>44591</v>
      </c>
      <c r="C396">
        <f t="shared" ca="1" si="24"/>
        <v>576065</v>
      </c>
      <c r="D396">
        <f t="shared" ca="1" si="25"/>
        <v>431534</v>
      </c>
      <c r="E396">
        <f t="shared" ca="1" si="26"/>
        <v>-144531</v>
      </c>
      <c r="F396">
        <v>0</v>
      </c>
      <c r="G396">
        <v>14</v>
      </c>
      <c r="H396">
        <v>14</v>
      </c>
      <c r="I396">
        <v>11</v>
      </c>
      <c r="J396">
        <v>15</v>
      </c>
      <c r="K396">
        <v>11</v>
      </c>
      <c r="L396">
        <v>20</v>
      </c>
      <c r="M396">
        <v>15</v>
      </c>
      <c r="N396" s="1">
        <f t="shared" ca="1" si="27"/>
        <v>-144531</v>
      </c>
    </row>
    <row r="397" spans="1:14" x14ac:dyDescent="0.3">
      <c r="A397" t="s">
        <v>14</v>
      </c>
      <c r="B397" s="3">
        <v>44592</v>
      </c>
      <c r="C397">
        <f t="shared" ca="1" si="24"/>
        <v>739236</v>
      </c>
      <c r="D397">
        <f t="shared" ca="1" si="25"/>
        <v>706146</v>
      </c>
      <c r="E397">
        <f t="shared" ca="1" si="26"/>
        <v>-33090</v>
      </c>
      <c r="F397">
        <v>0</v>
      </c>
      <c r="G397">
        <v>12</v>
      </c>
      <c r="H397">
        <v>13</v>
      </c>
      <c r="I397">
        <v>12</v>
      </c>
      <c r="J397">
        <v>13</v>
      </c>
      <c r="K397">
        <v>16</v>
      </c>
      <c r="L397">
        <v>20</v>
      </c>
      <c r="M397">
        <v>14</v>
      </c>
      <c r="N397" s="1">
        <f t="shared" ca="1" si="27"/>
        <v>-33090</v>
      </c>
    </row>
    <row r="398" spans="1:14" x14ac:dyDescent="0.3">
      <c r="A398" t="s">
        <v>14</v>
      </c>
      <c r="B398" s="3">
        <v>44593</v>
      </c>
      <c r="C398">
        <f t="shared" ca="1" si="24"/>
        <v>796773</v>
      </c>
      <c r="D398">
        <f t="shared" ca="1" si="25"/>
        <v>576893</v>
      </c>
      <c r="E398">
        <f t="shared" ca="1" si="26"/>
        <v>-219880</v>
      </c>
      <c r="F398">
        <v>0</v>
      </c>
      <c r="G398">
        <v>15</v>
      </c>
      <c r="H398">
        <v>14</v>
      </c>
      <c r="I398">
        <v>10</v>
      </c>
      <c r="J398">
        <v>18</v>
      </c>
      <c r="K398">
        <v>16</v>
      </c>
      <c r="L398">
        <v>15</v>
      </c>
      <c r="M398">
        <v>12</v>
      </c>
      <c r="N398" s="1">
        <f t="shared" ca="1" si="27"/>
        <v>-219880</v>
      </c>
    </row>
    <row r="399" spans="1:14" x14ac:dyDescent="0.3">
      <c r="A399" t="s">
        <v>14</v>
      </c>
      <c r="B399" s="3">
        <v>44594</v>
      </c>
      <c r="C399">
        <f t="shared" ca="1" si="24"/>
        <v>476092</v>
      </c>
      <c r="D399">
        <f t="shared" ca="1" si="25"/>
        <v>362574</v>
      </c>
      <c r="E399">
        <f t="shared" ca="1" si="26"/>
        <v>-113518</v>
      </c>
      <c r="F399">
        <v>0</v>
      </c>
      <c r="G399">
        <v>12</v>
      </c>
      <c r="H399">
        <v>17</v>
      </c>
      <c r="I399">
        <v>14</v>
      </c>
      <c r="J399">
        <v>15</v>
      </c>
      <c r="K399">
        <v>10</v>
      </c>
      <c r="L399">
        <v>16</v>
      </c>
      <c r="M399">
        <v>16</v>
      </c>
      <c r="N399" s="1">
        <f t="shared" ca="1" si="27"/>
        <v>-113518</v>
      </c>
    </row>
    <row r="400" spans="1:14" x14ac:dyDescent="0.3">
      <c r="A400" t="s">
        <v>14</v>
      </c>
      <c r="B400" s="3">
        <v>44595</v>
      </c>
      <c r="C400">
        <f t="shared" ca="1" si="24"/>
        <v>472543</v>
      </c>
      <c r="D400">
        <f t="shared" ca="1" si="25"/>
        <v>354347</v>
      </c>
      <c r="E400">
        <f t="shared" ca="1" si="26"/>
        <v>-118196</v>
      </c>
      <c r="F400">
        <v>0</v>
      </c>
      <c r="G400">
        <v>18</v>
      </c>
      <c r="H400">
        <v>12</v>
      </c>
      <c r="I400">
        <v>19</v>
      </c>
      <c r="J400">
        <v>18</v>
      </c>
      <c r="K400">
        <v>12</v>
      </c>
      <c r="L400">
        <v>7</v>
      </c>
      <c r="M400">
        <v>14</v>
      </c>
      <c r="N400" s="1">
        <f t="shared" ca="1" si="27"/>
        <v>-118196</v>
      </c>
    </row>
    <row r="401" spans="1:14" x14ac:dyDescent="0.3">
      <c r="A401" t="s">
        <v>14</v>
      </c>
      <c r="B401" s="3">
        <v>44596</v>
      </c>
      <c r="C401">
        <f t="shared" ca="1" si="24"/>
        <v>666931</v>
      </c>
      <c r="D401">
        <f t="shared" ca="1" si="25"/>
        <v>604458</v>
      </c>
      <c r="E401">
        <f t="shared" ca="1" si="26"/>
        <v>-62473</v>
      </c>
      <c r="F401">
        <v>0</v>
      </c>
      <c r="G401">
        <v>13</v>
      </c>
      <c r="H401">
        <v>12</v>
      </c>
      <c r="I401">
        <v>15</v>
      </c>
      <c r="J401">
        <v>10</v>
      </c>
      <c r="K401">
        <v>18</v>
      </c>
      <c r="L401">
        <v>16</v>
      </c>
      <c r="M401">
        <v>16</v>
      </c>
      <c r="N401" s="1">
        <f t="shared" ca="1" si="27"/>
        <v>-62473</v>
      </c>
    </row>
    <row r="402" spans="1:14" x14ac:dyDescent="0.3">
      <c r="A402" t="s">
        <v>14</v>
      </c>
      <c r="B402" s="3">
        <v>44597</v>
      </c>
      <c r="C402">
        <f t="shared" ca="1" si="24"/>
        <v>566735</v>
      </c>
      <c r="D402">
        <f t="shared" ca="1" si="25"/>
        <v>396261</v>
      </c>
      <c r="E402">
        <f t="shared" ca="1" si="26"/>
        <v>-170474</v>
      </c>
      <c r="F402">
        <v>0</v>
      </c>
      <c r="G402">
        <v>12</v>
      </c>
      <c r="H402">
        <v>23</v>
      </c>
      <c r="I402">
        <v>7</v>
      </c>
      <c r="J402">
        <v>8</v>
      </c>
      <c r="K402">
        <v>15</v>
      </c>
      <c r="L402">
        <v>21</v>
      </c>
      <c r="M402">
        <v>14</v>
      </c>
      <c r="N402" s="1">
        <f t="shared" ca="1" si="27"/>
        <v>-170474</v>
      </c>
    </row>
    <row r="403" spans="1:14" x14ac:dyDescent="0.3">
      <c r="A403" t="s">
        <v>14</v>
      </c>
      <c r="B403" s="3">
        <v>44598</v>
      </c>
      <c r="C403">
        <f t="shared" ca="1" si="24"/>
        <v>609119</v>
      </c>
      <c r="D403">
        <f t="shared" ca="1" si="25"/>
        <v>394461</v>
      </c>
      <c r="E403">
        <f t="shared" ca="1" si="26"/>
        <v>-214658</v>
      </c>
      <c r="F403">
        <v>0</v>
      </c>
      <c r="G403">
        <v>12</v>
      </c>
      <c r="H403">
        <v>19</v>
      </c>
      <c r="I403">
        <v>17</v>
      </c>
      <c r="J403">
        <v>17</v>
      </c>
      <c r="K403">
        <v>10</v>
      </c>
      <c r="L403">
        <v>9</v>
      </c>
      <c r="M403">
        <v>16</v>
      </c>
      <c r="N403" s="1">
        <f t="shared" ca="1" si="27"/>
        <v>-214658</v>
      </c>
    </row>
    <row r="404" spans="1:14" x14ac:dyDescent="0.3">
      <c r="A404" t="s">
        <v>14</v>
      </c>
      <c r="B404" s="3">
        <v>44599</v>
      </c>
      <c r="C404">
        <f t="shared" ca="1" si="24"/>
        <v>744388</v>
      </c>
      <c r="D404">
        <f t="shared" ca="1" si="25"/>
        <v>567100</v>
      </c>
      <c r="E404">
        <f t="shared" ca="1" si="26"/>
        <v>-177288</v>
      </c>
      <c r="F404">
        <v>0</v>
      </c>
      <c r="G404">
        <v>20</v>
      </c>
      <c r="H404">
        <v>17</v>
      </c>
      <c r="I404">
        <v>16</v>
      </c>
      <c r="J404">
        <v>17</v>
      </c>
      <c r="K404">
        <v>10</v>
      </c>
      <c r="L404">
        <v>14</v>
      </c>
      <c r="M404">
        <v>6</v>
      </c>
      <c r="N404" s="1">
        <f t="shared" ca="1" si="27"/>
        <v>-177288</v>
      </c>
    </row>
    <row r="405" spans="1:14" x14ac:dyDescent="0.3">
      <c r="A405" t="s">
        <v>14</v>
      </c>
      <c r="B405" s="3">
        <v>44600</v>
      </c>
      <c r="C405">
        <f t="shared" ca="1" si="24"/>
        <v>452007</v>
      </c>
      <c r="D405">
        <f t="shared" ca="1" si="25"/>
        <v>378208</v>
      </c>
      <c r="E405">
        <f t="shared" ca="1" si="26"/>
        <v>-73799</v>
      </c>
      <c r="F405">
        <v>0</v>
      </c>
      <c r="G405">
        <v>11</v>
      </c>
      <c r="H405">
        <v>11</v>
      </c>
      <c r="I405">
        <v>21</v>
      </c>
      <c r="J405">
        <v>17</v>
      </c>
      <c r="K405">
        <v>14</v>
      </c>
      <c r="L405">
        <v>11</v>
      </c>
      <c r="M405">
        <v>15</v>
      </c>
      <c r="N405" s="1">
        <f t="shared" ca="1" si="27"/>
        <v>-73799</v>
      </c>
    </row>
    <row r="406" spans="1:14" x14ac:dyDescent="0.3">
      <c r="A406" t="s">
        <v>14</v>
      </c>
      <c r="B406" s="3">
        <v>44601</v>
      </c>
      <c r="C406">
        <f t="shared" ca="1" si="24"/>
        <v>775503</v>
      </c>
      <c r="D406">
        <f t="shared" ca="1" si="25"/>
        <v>542430</v>
      </c>
      <c r="E406">
        <f t="shared" ca="1" si="26"/>
        <v>-233073</v>
      </c>
      <c r="F406">
        <v>0</v>
      </c>
      <c r="G406">
        <v>10</v>
      </c>
      <c r="H406">
        <v>15</v>
      </c>
      <c r="I406">
        <v>12</v>
      </c>
      <c r="J406">
        <v>9</v>
      </c>
      <c r="K406">
        <v>18</v>
      </c>
      <c r="L406">
        <v>18</v>
      </c>
      <c r="M406">
        <v>18</v>
      </c>
      <c r="N406" s="1">
        <f t="shared" ca="1" si="27"/>
        <v>-233073</v>
      </c>
    </row>
    <row r="407" spans="1:14" x14ac:dyDescent="0.3">
      <c r="A407" t="s">
        <v>14</v>
      </c>
      <c r="B407" s="3">
        <v>44602</v>
      </c>
      <c r="C407">
        <f t="shared" ca="1" si="24"/>
        <v>755539</v>
      </c>
      <c r="D407">
        <f t="shared" ca="1" si="25"/>
        <v>579018</v>
      </c>
      <c r="E407">
        <f t="shared" ca="1" si="26"/>
        <v>-176521</v>
      </c>
      <c r="F407">
        <v>0</v>
      </c>
      <c r="G407">
        <v>20</v>
      </c>
      <c r="H407">
        <v>19</v>
      </c>
      <c r="I407">
        <v>16</v>
      </c>
      <c r="J407">
        <v>11</v>
      </c>
      <c r="K407">
        <v>10</v>
      </c>
      <c r="L407">
        <v>12</v>
      </c>
      <c r="M407">
        <v>12</v>
      </c>
      <c r="N407" s="1">
        <f t="shared" ca="1" si="27"/>
        <v>-176521</v>
      </c>
    </row>
    <row r="408" spans="1:14" x14ac:dyDescent="0.3">
      <c r="A408" t="s">
        <v>14</v>
      </c>
      <c r="B408" s="3">
        <v>44603</v>
      </c>
      <c r="C408">
        <f t="shared" ca="1" si="24"/>
        <v>639967</v>
      </c>
      <c r="D408">
        <f t="shared" ca="1" si="25"/>
        <v>419421</v>
      </c>
      <c r="E408">
        <f t="shared" ca="1" si="26"/>
        <v>-220546</v>
      </c>
      <c r="F408">
        <v>0</v>
      </c>
      <c r="G408">
        <v>14</v>
      </c>
      <c r="H408">
        <v>10</v>
      </c>
      <c r="I408">
        <v>17</v>
      </c>
      <c r="J408">
        <v>21</v>
      </c>
      <c r="K408">
        <v>12</v>
      </c>
      <c r="L408">
        <v>9</v>
      </c>
      <c r="M408">
        <v>17</v>
      </c>
      <c r="N408" s="1">
        <f t="shared" ca="1" si="27"/>
        <v>-220546</v>
      </c>
    </row>
    <row r="409" spans="1:14" x14ac:dyDescent="0.3">
      <c r="A409" t="s">
        <v>14</v>
      </c>
      <c r="B409" s="3">
        <v>44604</v>
      </c>
      <c r="C409">
        <f t="shared" ca="1" si="24"/>
        <v>527781</v>
      </c>
      <c r="D409">
        <f t="shared" ca="1" si="25"/>
        <v>464454</v>
      </c>
      <c r="E409">
        <f t="shared" ca="1" si="26"/>
        <v>-63327</v>
      </c>
      <c r="F409">
        <v>0</v>
      </c>
      <c r="G409">
        <v>23</v>
      </c>
      <c r="H409">
        <v>16</v>
      </c>
      <c r="I409">
        <v>13</v>
      </c>
      <c r="J409">
        <v>13</v>
      </c>
      <c r="K409">
        <v>10</v>
      </c>
      <c r="L409">
        <v>17</v>
      </c>
      <c r="M409">
        <v>8</v>
      </c>
      <c r="N409" s="1">
        <f t="shared" ca="1" si="27"/>
        <v>-63327</v>
      </c>
    </row>
    <row r="410" spans="1:14" x14ac:dyDescent="0.3">
      <c r="A410" t="s">
        <v>14</v>
      </c>
      <c r="B410" s="3">
        <v>44605</v>
      </c>
      <c r="C410">
        <f t="shared" ca="1" si="24"/>
        <v>441134</v>
      </c>
      <c r="D410">
        <f t="shared" ca="1" si="25"/>
        <v>270661</v>
      </c>
      <c r="E410">
        <f t="shared" ca="1" si="26"/>
        <v>-170473</v>
      </c>
      <c r="F410">
        <v>0</v>
      </c>
      <c r="G410">
        <v>20</v>
      </c>
      <c r="H410">
        <v>12</v>
      </c>
      <c r="I410">
        <v>11</v>
      </c>
      <c r="J410">
        <v>12</v>
      </c>
      <c r="K410">
        <v>16</v>
      </c>
      <c r="L410">
        <v>9</v>
      </c>
      <c r="M410">
        <v>20</v>
      </c>
      <c r="N410" s="1">
        <f t="shared" ca="1" si="27"/>
        <v>-170473</v>
      </c>
    </row>
    <row r="411" spans="1:14" x14ac:dyDescent="0.3">
      <c r="A411" t="s">
        <v>14</v>
      </c>
      <c r="B411" s="3">
        <v>44606</v>
      </c>
      <c r="C411">
        <f t="shared" ca="1" si="24"/>
        <v>466614</v>
      </c>
      <c r="D411">
        <f t="shared" ca="1" si="25"/>
        <v>437307</v>
      </c>
      <c r="E411">
        <f t="shared" ca="1" si="26"/>
        <v>-29307</v>
      </c>
      <c r="F411">
        <v>0</v>
      </c>
      <c r="G411">
        <v>22</v>
      </c>
      <c r="H411">
        <v>10</v>
      </c>
      <c r="I411">
        <v>20</v>
      </c>
      <c r="J411">
        <v>15</v>
      </c>
      <c r="K411">
        <v>15</v>
      </c>
      <c r="L411">
        <v>2</v>
      </c>
      <c r="M411">
        <v>16</v>
      </c>
      <c r="N411" s="1">
        <f t="shared" ca="1" si="27"/>
        <v>-29307</v>
      </c>
    </row>
    <row r="412" spans="1:14" x14ac:dyDescent="0.3">
      <c r="A412" t="s">
        <v>14</v>
      </c>
      <c r="B412" s="3">
        <v>44607</v>
      </c>
      <c r="C412">
        <f t="shared" ca="1" si="24"/>
        <v>775509</v>
      </c>
      <c r="D412">
        <f t="shared" ca="1" si="25"/>
        <v>745768</v>
      </c>
      <c r="E412">
        <f t="shared" ca="1" si="26"/>
        <v>-29741</v>
      </c>
      <c r="F412">
        <v>0</v>
      </c>
      <c r="G412">
        <v>16</v>
      </c>
      <c r="H412">
        <v>9</v>
      </c>
      <c r="I412">
        <v>18</v>
      </c>
      <c r="J412">
        <v>14</v>
      </c>
      <c r="K412">
        <v>15</v>
      </c>
      <c r="L412">
        <v>13</v>
      </c>
      <c r="M412">
        <v>15</v>
      </c>
      <c r="N412" s="1">
        <f t="shared" ca="1" si="27"/>
        <v>-29741</v>
      </c>
    </row>
    <row r="413" spans="1:14" x14ac:dyDescent="0.3">
      <c r="A413" t="s">
        <v>14</v>
      </c>
      <c r="B413" s="3">
        <v>44608</v>
      </c>
      <c r="C413">
        <f t="shared" ca="1" si="24"/>
        <v>523173</v>
      </c>
      <c r="D413">
        <f t="shared" ca="1" si="25"/>
        <v>475795</v>
      </c>
      <c r="E413">
        <f t="shared" ca="1" si="26"/>
        <v>-47378</v>
      </c>
      <c r="F413">
        <v>0</v>
      </c>
      <c r="G413">
        <v>13</v>
      </c>
      <c r="H413">
        <v>14</v>
      </c>
      <c r="I413">
        <v>13</v>
      </c>
      <c r="J413">
        <v>12</v>
      </c>
      <c r="K413">
        <v>20</v>
      </c>
      <c r="L413">
        <v>16</v>
      </c>
      <c r="M413">
        <v>12</v>
      </c>
      <c r="N413" s="1">
        <f t="shared" ca="1" si="27"/>
        <v>-47378</v>
      </c>
    </row>
    <row r="414" spans="1:14" x14ac:dyDescent="0.3">
      <c r="A414" t="s">
        <v>14</v>
      </c>
      <c r="B414" s="3">
        <v>44609</v>
      </c>
      <c r="C414">
        <f t="shared" ca="1" si="24"/>
        <v>764803</v>
      </c>
      <c r="D414">
        <f t="shared" ca="1" si="25"/>
        <v>630051</v>
      </c>
      <c r="E414">
        <f t="shared" ca="1" si="26"/>
        <v>-134752</v>
      </c>
      <c r="F414">
        <v>0</v>
      </c>
      <c r="G414">
        <v>15</v>
      </c>
      <c r="H414">
        <v>19</v>
      </c>
      <c r="I414">
        <v>17</v>
      </c>
      <c r="J414">
        <v>9</v>
      </c>
      <c r="K414">
        <v>13</v>
      </c>
      <c r="L414">
        <v>12</v>
      </c>
      <c r="M414">
        <v>15</v>
      </c>
      <c r="N414" s="1">
        <f t="shared" ca="1" si="27"/>
        <v>-134752</v>
      </c>
    </row>
    <row r="415" spans="1:14" x14ac:dyDescent="0.3">
      <c r="A415" t="s">
        <v>14</v>
      </c>
      <c r="B415" s="3">
        <v>44610</v>
      </c>
      <c r="C415">
        <f t="shared" ca="1" si="24"/>
        <v>757404</v>
      </c>
      <c r="D415">
        <f t="shared" ca="1" si="25"/>
        <v>519701</v>
      </c>
      <c r="E415">
        <f t="shared" ca="1" si="26"/>
        <v>-237703</v>
      </c>
      <c r="F415">
        <v>0</v>
      </c>
      <c r="G415">
        <v>11</v>
      </c>
      <c r="H415">
        <v>17</v>
      </c>
      <c r="I415">
        <v>15</v>
      </c>
      <c r="J415">
        <v>11</v>
      </c>
      <c r="K415">
        <v>12</v>
      </c>
      <c r="L415">
        <v>12</v>
      </c>
      <c r="M415">
        <v>22</v>
      </c>
      <c r="N415" s="1">
        <f t="shared" ca="1" si="27"/>
        <v>-237703</v>
      </c>
    </row>
    <row r="416" spans="1:14" x14ac:dyDescent="0.3">
      <c r="A416" t="s">
        <v>14</v>
      </c>
      <c r="B416" s="3">
        <v>44611</v>
      </c>
      <c r="C416">
        <f t="shared" ca="1" si="24"/>
        <v>717987</v>
      </c>
      <c r="D416">
        <f t="shared" ca="1" si="25"/>
        <v>646893</v>
      </c>
      <c r="E416">
        <f t="shared" ca="1" si="26"/>
        <v>-71094</v>
      </c>
      <c r="F416">
        <v>0</v>
      </c>
      <c r="G416">
        <v>19</v>
      </c>
      <c r="H416">
        <v>10</v>
      </c>
      <c r="I416">
        <v>14</v>
      </c>
      <c r="J416">
        <v>19</v>
      </c>
      <c r="K416">
        <v>21</v>
      </c>
      <c r="L416">
        <v>13</v>
      </c>
      <c r="M416">
        <v>4</v>
      </c>
      <c r="N416" s="1">
        <f t="shared" ca="1" si="27"/>
        <v>-71094</v>
      </c>
    </row>
    <row r="417" spans="1:14" x14ac:dyDescent="0.3">
      <c r="A417" t="s">
        <v>14</v>
      </c>
      <c r="B417" s="3">
        <v>44612</v>
      </c>
      <c r="C417">
        <f t="shared" ca="1" si="24"/>
        <v>401834</v>
      </c>
      <c r="D417">
        <f t="shared" ca="1" si="25"/>
        <v>134795</v>
      </c>
      <c r="E417">
        <f t="shared" ca="1" si="26"/>
        <v>-267039</v>
      </c>
      <c r="F417">
        <v>0</v>
      </c>
      <c r="G417">
        <v>15</v>
      </c>
      <c r="H417">
        <v>19</v>
      </c>
      <c r="I417">
        <v>13</v>
      </c>
      <c r="J417">
        <v>13</v>
      </c>
      <c r="K417">
        <v>15</v>
      </c>
      <c r="L417">
        <v>10</v>
      </c>
      <c r="M417">
        <v>15</v>
      </c>
      <c r="N417" s="1">
        <f t="shared" ca="1" si="27"/>
        <v>-267039</v>
      </c>
    </row>
    <row r="418" spans="1:14" x14ac:dyDescent="0.3">
      <c r="A418" t="s">
        <v>14</v>
      </c>
      <c r="B418" s="3">
        <v>44613</v>
      </c>
      <c r="C418">
        <f t="shared" ca="1" si="24"/>
        <v>407100</v>
      </c>
      <c r="D418">
        <f t="shared" ca="1" si="25"/>
        <v>258106</v>
      </c>
      <c r="E418">
        <f t="shared" ca="1" si="26"/>
        <v>-148994</v>
      </c>
      <c r="F418">
        <v>0</v>
      </c>
      <c r="G418">
        <v>16</v>
      </c>
      <c r="H418">
        <v>11</v>
      </c>
      <c r="I418">
        <v>14</v>
      </c>
      <c r="J418">
        <v>15</v>
      </c>
      <c r="K418">
        <v>15</v>
      </c>
      <c r="L418">
        <v>16</v>
      </c>
      <c r="M418">
        <v>13</v>
      </c>
      <c r="N418" s="1">
        <f t="shared" ca="1" si="27"/>
        <v>-148994</v>
      </c>
    </row>
    <row r="419" spans="1:14" x14ac:dyDescent="0.3">
      <c r="A419" t="s">
        <v>14</v>
      </c>
      <c r="B419" s="3">
        <v>44614</v>
      </c>
      <c r="C419">
        <f t="shared" ca="1" si="24"/>
        <v>744072</v>
      </c>
      <c r="D419">
        <f t="shared" ca="1" si="25"/>
        <v>694082</v>
      </c>
      <c r="E419">
        <f t="shared" ca="1" si="26"/>
        <v>-49990</v>
      </c>
      <c r="F419">
        <v>0</v>
      </c>
      <c r="G419">
        <v>14</v>
      </c>
      <c r="H419">
        <v>23</v>
      </c>
      <c r="I419">
        <v>14</v>
      </c>
      <c r="J419">
        <v>10</v>
      </c>
      <c r="K419">
        <v>10</v>
      </c>
      <c r="L419">
        <v>14</v>
      </c>
      <c r="M419">
        <v>15</v>
      </c>
      <c r="N419" s="1">
        <f t="shared" ca="1" si="27"/>
        <v>-49990</v>
      </c>
    </row>
    <row r="420" spans="1:14" x14ac:dyDescent="0.3">
      <c r="A420" t="s">
        <v>14</v>
      </c>
      <c r="B420" s="3">
        <v>44615</v>
      </c>
      <c r="C420">
        <f t="shared" ca="1" si="24"/>
        <v>558327</v>
      </c>
      <c r="D420">
        <f t="shared" ca="1" si="25"/>
        <v>560563</v>
      </c>
      <c r="E420">
        <f t="shared" ca="1" si="26"/>
        <v>2236</v>
      </c>
      <c r="F420">
        <v>0</v>
      </c>
      <c r="G420">
        <v>12</v>
      </c>
      <c r="H420">
        <v>12</v>
      </c>
      <c r="I420">
        <v>11</v>
      </c>
      <c r="J420">
        <v>23</v>
      </c>
      <c r="K420">
        <v>17</v>
      </c>
      <c r="L420">
        <v>14</v>
      </c>
      <c r="M420">
        <v>11</v>
      </c>
      <c r="N420" s="1">
        <f t="shared" ca="1" si="27"/>
        <v>2236</v>
      </c>
    </row>
    <row r="421" spans="1:14" x14ac:dyDescent="0.3">
      <c r="A421" t="s">
        <v>14</v>
      </c>
      <c r="B421" s="3">
        <v>44616</v>
      </c>
      <c r="C421">
        <f t="shared" ca="1" si="24"/>
        <v>659610</v>
      </c>
      <c r="D421">
        <f t="shared" ca="1" si="25"/>
        <v>428276</v>
      </c>
      <c r="E421">
        <f t="shared" ca="1" si="26"/>
        <v>-231334</v>
      </c>
      <c r="F421">
        <v>0</v>
      </c>
      <c r="G421">
        <v>10</v>
      </c>
      <c r="H421">
        <v>18</v>
      </c>
      <c r="I421">
        <v>14</v>
      </c>
      <c r="J421">
        <v>16</v>
      </c>
      <c r="K421">
        <v>17</v>
      </c>
      <c r="L421">
        <v>16</v>
      </c>
      <c r="M421">
        <v>9</v>
      </c>
      <c r="N421" s="1">
        <f t="shared" ca="1" si="27"/>
        <v>-231334</v>
      </c>
    </row>
    <row r="422" spans="1:14" x14ac:dyDescent="0.3">
      <c r="A422" t="s">
        <v>14</v>
      </c>
      <c r="B422" s="3">
        <v>44617</v>
      </c>
      <c r="C422">
        <f t="shared" ca="1" si="24"/>
        <v>459002</v>
      </c>
      <c r="D422">
        <f t="shared" ca="1" si="25"/>
        <v>204149</v>
      </c>
      <c r="E422">
        <f t="shared" ca="1" si="26"/>
        <v>-254853</v>
      </c>
      <c r="F422">
        <v>0</v>
      </c>
      <c r="G422">
        <v>17</v>
      </c>
      <c r="H422">
        <v>10</v>
      </c>
      <c r="I422">
        <v>12</v>
      </c>
      <c r="J422">
        <v>6</v>
      </c>
      <c r="K422">
        <v>16</v>
      </c>
      <c r="L422">
        <v>16</v>
      </c>
      <c r="M422">
        <v>23</v>
      </c>
      <c r="N422" s="1">
        <f t="shared" ca="1" si="27"/>
        <v>-254853</v>
      </c>
    </row>
    <row r="423" spans="1:14" x14ac:dyDescent="0.3">
      <c r="A423" t="s">
        <v>14</v>
      </c>
      <c r="B423" s="3">
        <v>44618</v>
      </c>
      <c r="C423">
        <f t="shared" ca="1" si="24"/>
        <v>549809</v>
      </c>
      <c r="D423">
        <f t="shared" ca="1" si="25"/>
        <v>516748</v>
      </c>
      <c r="E423">
        <f t="shared" ca="1" si="26"/>
        <v>-33061</v>
      </c>
      <c r="F423">
        <v>0</v>
      </c>
      <c r="G423">
        <v>16</v>
      </c>
      <c r="H423">
        <v>11</v>
      </c>
      <c r="I423">
        <v>19</v>
      </c>
      <c r="J423">
        <v>18</v>
      </c>
      <c r="K423">
        <v>10</v>
      </c>
      <c r="L423">
        <v>10</v>
      </c>
      <c r="M423">
        <v>16</v>
      </c>
      <c r="N423" s="1">
        <f t="shared" ca="1" si="27"/>
        <v>-33061</v>
      </c>
    </row>
    <row r="424" spans="1:14" x14ac:dyDescent="0.3">
      <c r="A424" t="s">
        <v>14</v>
      </c>
      <c r="B424" s="3">
        <v>44619</v>
      </c>
      <c r="C424">
        <f t="shared" ca="1" si="24"/>
        <v>608508</v>
      </c>
      <c r="D424">
        <f t="shared" ca="1" si="25"/>
        <v>367464</v>
      </c>
      <c r="E424">
        <f t="shared" ca="1" si="26"/>
        <v>-241044</v>
      </c>
      <c r="F424">
        <v>0</v>
      </c>
      <c r="G424">
        <v>17</v>
      </c>
      <c r="H424">
        <v>16</v>
      </c>
      <c r="I424">
        <v>12</v>
      </c>
      <c r="J424">
        <v>10</v>
      </c>
      <c r="K424">
        <v>18</v>
      </c>
      <c r="L424">
        <v>13</v>
      </c>
      <c r="M424">
        <v>14</v>
      </c>
      <c r="N424" s="1">
        <f t="shared" ca="1" si="27"/>
        <v>-241044</v>
      </c>
    </row>
    <row r="425" spans="1:14" x14ac:dyDescent="0.3">
      <c r="A425" t="s">
        <v>14</v>
      </c>
      <c r="B425" s="3">
        <v>44620</v>
      </c>
      <c r="C425">
        <f t="shared" ca="1" si="24"/>
        <v>793391</v>
      </c>
      <c r="D425">
        <f t="shared" ca="1" si="25"/>
        <v>638252</v>
      </c>
      <c r="E425">
        <f t="shared" ca="1" si="26"/>
        <v>-155139</v>
      </c>
      <c r="F425">
        <v>0</v>
      </c>
      <c r="G425">
        <v>14</v>
      </c>
      <c r="H425">
        <v>11</v>
      </c>
      <c r="I425">
        <v>17</v>
      </c>
      <c r="J425">
        <v>12</v>
      </c>
      <c r="K425">
        <v>13</v>
      </c>
      <c r="L425">
        <v>18</v>
      </c>
      <c r="M425">
        <v>15</v>
      </c>
      <c r="N425" s="1">
        <f t="shared" ca="1" si="27"/>
        <v>-155139</v>
      </c>
    </row>
    <row r="426" spans="1:14" x14ac:dyDescent="0.3">
      <c r="A426" t="s">
        <v>14</v>
      </c>
      <c r="B426" s="3">
        <v>44621</v>
      </c>
      <c r="C426">
        <f t="shared" ca="1" si="24"/>
        <v>431406</v>
      </c>
      <c r="D426">
        <f t="shared" ca="1" si="25"/>
        <v>154008</v>
      </c>
      <c r="E426">
        <f t="shared" ca="1" si="26"/>
        <v>-277398</v>
      </c>
      <c r="F426">
        <v>0</v>
      </c>
      <c r="G426">
        <v>8</v>
      </c>
      <c r="H426">
        <v>19</v>
      </c>
      <c r="I426">
        <v>10</v>
      </c>
      <c r="J426">
        <v>17</v>
      </c>
      <c r="K426">
        <v>18</v>
      </c>
      <c r="L426">
        <v>18</v>
      </c>
      <c r="M426">
        <v>10</v>
      </c>
      <c r="N426" s="1">
        <f t="shared" ca="1" si="27"/>
        <v>-277398</v>
      </c>
    </row>
    <row r="427" spans="1:14" x14ac:dyDescent="0.3">
      <c r="A427" t="s">
        <v>14</v>
      </c>
      <c r="B427" s="3">
        <v>44622</v>
      </c>
      <c r="C427">
        <f t="shared" ca="1" si="24"/>
        <v>656562</v>
      </c>
      <c r="D427">
        <f t="shared" ca="1" si="25"/>
        <v>615106</v>
      </c>
      <c r="E427">
        <f t="shared" ca="1" si="26"/>
        <v>-41456</v>
      </c>
      <c r="F427">
        <v>0</v>
      </c>
      <c r="G427">
        <v>15</v>
      </c>
      <c r="H427">
        <v>15</v>
      </c>
      <c r="I427">
        <v>21</v>
      </c>
      <c r="J427">
        <v>17</v>
      </c>
      <c r="K427">
        <v>15</v>
      </c>
      <c r="L427">
        <v>11</v>
      </c>
      <c r="M427">
        <v>6</v>
      </c>
      <c r="N427" s="1">
        <f t="shared" ca="1" si="27"/>
        <v>-41456</v>
      </c>
    </row>
    <row r="428" spans="1:14" x14ac:dyDescent="0.3">
      <c r="A428" t="s">
        <v>14</v>
      </c>
      <c r="B428" s="3">
        <v>44623</v>
      </c>
      <c r="C428">
        <f t="shared" ca="1" si="24"/>
        <v>729497</v>
      </c>
      <c r="D428">
        <f t="shared" ca="1" si="25"/>
        <v>692106</v>
      </c>
      <c r="E428">
        <f t="shared" ca="1" si="26"/>
        <v>-37391</v>
      </c>
      <c r="F428">
        <v>0</v>
      </c>
      <c r="G428">
        <v>12</v>
      </c>
      <c r="H428">
        <v>20</v>
      </c>
      <c r="I428">
        <v>20</v>
      </c>
      <c r="J428">
        <v>11</v>
      </c>
      <c r="K428">
        <v>16</v>
      </c>
      <c r="L428">
        <v>10</v>
      </c>
      <c r="M428">
        <v>11</v>
      </c>
      <c r="N428" s="1">
        <f t="shared" ca="1" si="27"/>
        <v>-37391</v>
      </c>
    </row>
    <row r="429" spans="1:14" x14ac:dyDescent="0.3">
      <c r="A429" t="s">
        <v>14</v>
      </c>
      <c r="B429" s="3">
        <v>44624</v>
      </c>
      <c r="C429">
        <f t="shared" ca="1" si="24"/>
        <v>500307</v>
      </c>
      <c r="D429">
        <f t="shared" ca="1" si="25"/>
        <v>323956</v>
      </c>
      <c r="E429">
        <f t="shared" ca="1" si="26"/>
        <v>-176351</v>
      </c>
      <c r="F429">
        <v>0</v>
      </c>
      <c r="G429">
        <v>20</v>
      </c>
      <c r="H429">
        <v>12</v>
      </c>
      <c r="I429">
        <v>18</v>
      </c>
      <c r="J429">
        <v>10</v>
      </c>
      <c r="K429">
        <v>12</v>
      </c>
      <c r="L429">
        <v>13</v>
      </c>
      <c r="M429">
        <v>15</v>
      </c>
      <c r="N429" s="1">
        <f t="shared" ca="1" si="27"/>
        <v>-176351</v>
      </c>
    </row>
    <row r="430" spans="1:14" x14ac:dyDescent="0.3">
      <c r="A430" t="s">
        <v>14</v>
      </c>
      <c r="B430" s="3">
        <v>44625</v>
      </c>
      <c r="C430">
        <f t="shared" ca="1" si="24"/>
        <v>649243</v>
      </c>
      <c r="D430">
        <f t="shared" ca="1" si="25"/>
        <v>609028</v>
      </c>
      <c r="E430">
        <f t="shared" ca="1" si="26"/>
        <v>-40215</v>
      </c>
      <c r="F430">
        <v>0</v>
      </c>
      <c r="G430">
        <v>19</v>
      </c>
      <c r="H430">
        <v>18</v>
      </c>
      <c r="I430">
        <v>18</v>
      </c>
      <c r="J430">
        <v>9</v>
      </c>
      <c r="K430">
        <v>12</v>
      </c>
      <c r="L430">
        <v>11</v>
      </c>
      <c r="M430">
        <v>13</v>
      </c>
      <c r="N430" s="1">
        <f t="shared" ca="1" si="27"/>
        <v>-40215</v>
      </c>
    </row>
    <row r="431" spans="1:14" x14ac:dyDescent="0.3">
      <c r="A431" t="s">
        <v>14</v>
      </c>
      <c r="B431" s="3">
        <v>44626</v>
      </c>
      <c r="C431">
        <f t="shared" ca="1" si="24"/>
        <v>600271</v>
      </c>
      <c r="D431">
        <f t="shared" ca="1" si="25"/>
        <v>566317</v>
      </c>
      <c r="E431">
        <f t="shared" ca="1" si="26"/>
        <v>-33954</v>
      </c>
      <c r="F431">
        <v>0</v>
      </c>
      <c r="G431">
        <v>12</v>
      </c>
      <c r="H431">
        <v>22</v>
      </c>
      <c r="I431">
        <v>13</v>
      </c>
      <c r="J431">
        <v>7</v>
      </c>
      <c r="K431">
        <v>12</v>
      </c>
      <c r="L431">
        <v>19</v>
      </c>
      <c r="M431">
        <v>15</v>
      </c>
      <c r="N431" s="1">
        <f t="shared" ca="1" si="27"/>
        <v>-33954</v>
      </c>
    </row>
    <row r="432" spans="1:14" x14ac:dyDescent="0.3">
      <c r="A432" t="s">
        <v>14</v>
      </c>
      <c r="B432" s="3">
        <v>44627</v>
      </c>
      <c r="C432">
        <f t="shared" ref="C432:C495" ca="1" si="28">RANDBETWEEN(400000,800000)</f>
        <v>419315</v>
      </c>
      <c r="D432">
        <f t="shared" ca="1" si="25"/>
        <v>315610</v>
      </c>
      <c r="E432">
        <f t="shared" ca="1" si="26"/>
        <v>-103705</v>
      </c>
      <c r="F432">
        <v>0</v>
      </c>
      <c r="G432">
        <v>11</v>
      </c>
      <c r="H432">
        <v>14</v>
      </c>
      <c r="I432">
        <v>23</v>
      </c>
      <c r="J432">
        <v>19</v>
      </c>
      <c r="K432">
        <v>10</v>
      </c>
      <c r="L432">
        <v>14</v>
      </c>
      <c r="M432">
        <v>9</v>
      </c>
      <c r="N432" s="1">
        <f t="shared" ca="1" si="27"/>
        <v>-103705</v>
      </c>
    </row>
    <row r="433" spans="1:14" x14ac:dyDescent="0.3">
      <c r="A433" t="s">
        <v>14</v>
      </c>
      <c r="B433" s="3">
        <v>44628</v>
      </c>
      <c r="C433">
        <f t="shared" ca="1" si="28"/>
        <v>740079</v>
      </c>
      <c r="D433">
        <f t="shared" ca="1" si="25"/>
        <v>733998</v>
      </c>
      <c r="E433">
        <f t="shared" ca="1" si="26"/>
        <v>-6081</v>
      </c>
      <c r="F433">
        <v>0</v>
      </c>
      <c r="G433">
        <v>16</v>
      </c>
      <c r="H433">
        <v>16</v>
      </c>
      <c r="I433">
        <v>19</v>
      </c>
      <c r="J433">
        <v>9</v>
      </c>
      <c r="K433">
        <v>17</v>
      </c>
      <c r="L433">
        <v>15</v>
      </c>
      <c r="M433">
        <v>8</v>
      </c>
      <c r="N433" s="1">
        <f t="shared" ca="1" si="27"/>
        <v>-6081</v>
      </c>
    </row>
    <row r="434" spans="1:14" x14ac:dyDescent="0.3">
      <c r="A434" t="s">
        <v>14</v>
      </c>
      <c r="B434" s="3">
        <v>44629</v>
      </c>
      <c r="C434">
        <f t="shared" ca="1" si="28"/>
        <v>462020</v>
      </c>
      <c r="D434">
        <f t="shared" ca="1" si="25"/>
        <v>283071</v>
      </c>
      <c r="E434">
        <f t="shared" ca="1" si="26"/>
        <v>-178949</v>
      </c>
      <c r="F434">
        <v>0</v>
      </c>
      <c r="G434">
        <v>23</v>
      </c>
      <c r="H434">
        <v>16</v>
      </c>
      <c r="I434">
        <v>20</v>
      </c>
      <c r="J434">
        <v>7</v>
      </c>
      <c r="K434">
        <v>17</v>
      </c>
      <c r="L434">
        <v>9</v>
      </c>
      <c r="M434">
        <v>8</v>
      </c>
      <c r="N434" s="1">
        <f t="shared" ca="1" si="27"/>
        <v>-178949</v>
      </c>
    </row>
    <row r="435" spans="1:14" x14ac:dyDescent="0.3">
      <c r="A435" t="s">
        <v>14</v>
      </c>
      <c r="B435" s="3">
        <v>44630</v>
      </c>
      <c r="C435">
        <f t="shared" ca="1" si="28"/>
        <v>423636</v>
      </c>
      <c r="D435">
        <f t="shared" ca="1" si="25"/>
        <v>356465</v>
      </c>
      <c r="E435">
        <f t="shared" ca="1" si="26"/>
        <v>-67171</v>
      </c>
      <c r="F435">
        <v>0</v>
      </c>
      <c r="G435">
        <v>19</v>
      </c>
      <c r="H435">
        <v>14</v>
      </c>
      <c r="I435">
        <v>8</v>
      </c>
      <c r="J435">
        <v>19</v>
      </c>
      <c r="K435">
        <v>12</v>
      </c>
      <c r="L435">
        <v>14</v>
      </c>
      <c r="M435">
        <v>14</v>
      </c>
      <c r="N435" s="1">
        <f t="shared" ca="1" si="27"/>
        <v>-67171</v>
      </c>
    </row>
    <row r="436" spans="1:14" x14ac:dyDescent="0.3">
      <c r="A436" t="s">
        <v>14</v>
      </c>
      <c r="B436" s="3">
        <v>44631</v>
      </c>
      <c r="C436">
        <f t="shared" ca="1" si="28"/>
        <v>620901</v>
      </c>
      <c r="D436">
        <f t="shared" ca="1" si="25"/>
        <v>434775</v>
      </c>
      <c r="E436">
        <f t="shared" ca="1" si="26"/>
        <v>-186126</v>
      </c>
      <c r="F436">
        <v>0</v>
      </c>
      <c r="G436">
        <v>13</v>
      </c>
      <c r="H436">
        <v>17</v>
      </c>
      <c r="I436">
        <v>12</v>
      </c>
      <c r="J436">
        <v>13</v>
      </c>
      <c r="K436">
        <v>16</v>
      </c>
      <c r="L436">
        <v>13</v>
      </c>
      <c r="M436">
        <v>16</v>
      </c>
      <c r="N436" s="1">
        <f t="shared" ca="1" si="27"/>
        <v>-186126</v>
      </c>
    </row>
    <row r="437" spans="1:14" x14ac:dyDescent="0.3">
      <c r="A437" t="s">
        <v>14</v>
      </c>
      <c r="B437" s="3">
        <v>44632</v>
      </c>
      <c r="C437">
        <f t="shared" ca="1" si="28"/>
        <v>781686</v>
      </c>
      <c r="D437">
        <f t="shared" ca="1" si="25"/>
        <v>742609</v>
      </c>
      <c r="E437">
        <f t="shared" ca="1" si="26"/>
        <v>-39077</v>
      </c>
      <c r="F437">
        <v>0</v>
      </c>
      <c r="G437">
        <v>18</v>
      </c>
      <c r="H437">
        <v>17</v>
      </c>
      <c r="I437">
        <v>13</v>
      </c>
      <c r="J437">
        <v>14</v>
      </c>
      <c r="K437">
        <v>10</v>
      </c>
      <c r="L437">
        <v>13</v>
      </c>
      <c r="M437">
        <v>15</v>
      </c>
      <c r="N437" s="1">
        <f t="shared" ca="1" si="27"/>
        <v>-39077</v>
      </c>
    </row>
    <row r="438" spans="1:14" x14ac:dyDescent="0.3">
      <c r="A438" t="s">
        <v>14</v>
      </c>
      <c r="B438" s="3">
        <v>44633</v>
      </c>
      <c r="C438">
        <f t="shared" ca="1" si="28"/>
        <v>683547</v>
      </c>
      <c r="D438">
        <f t="shared" ca="1" si="25"/>
        <v>466357</v>
      </c>
      <c r="E438">
        <f t="shared" ca="1" si="26"/>
        <v>-217190</v>
      </c>
      <c r="F438">
        <v>0</v>
      </c>
      <c r="G438">
        <v>13</v>
      </c>
      <c r="H438">
        <v>14</v>
      </c>
      <c r="I438">
        <v>8</v>
      </c>
      <c r="J438">
        <v>19</v>
      </c>
      <c r="K438">
        <v>20</v>
      </c>
      <c r="L438">
        <v>10</v>
      </c>
      <c r="M438">
        <v>16</v>
      </c>
      <c r="N438" s="1">
        <f t="shared" ca="1" si="27"/>
        <v>-217190</v>
      </c>
    </row>
    <row r="439" spans="1:14" x14ac:dyDescent="0.3">
      <c r="A439" t="s">
        <v>14</v>
      </c>
      <c r="B439" s="3">
        <v>44634</v>
      </c>
      <c r="C439">
        <f t="shared" ca="1" si="28"/>
        <v>609458</v>
      </c>
      <c r="D439">
        <f t="shared" ca="1" si="25"/>
        <v>351531</v>
      </c>
      <c r="E439">
        <f t="shared" ca="1" si="26"/>
        <v>-257927</v>
      </c>
      <c r="F439">
        <v>0</v>
      </c>
      <c r="G439">
        <v>18</v>
      </c>
      <c r="H439">
        <v>15</v>
      </c>
      <c r="I439">
        <v>10</v>
      </c>
      <c r="J439">
        <v>15</v>
      </c>
      <c r="K439">
        <v>10</v>
      </c>
      <c r="L439">
        <v>18</v>
      </c>
      <c r="M439">
        <v>14</v>
      </c>
      <c r="N439" s="1">
        <f t="shared" ca="1" si="27"/>
        <v>-257927</v>
      </c>
    </row>
    <row r="440" spans="1:14" x14ac:dyDescent="0.3">
      <c r="A440" t="s">
        <v>14</v>
      </c>
      <c r="B440" s="3">
        <v>44635</v>
      </c>
      <c r="C440">
        <f t="shared" ca="1" si="28"/>
        <v>470574</v>
      </c>
      <c r="D440">
        <f t="shared" ca="1" si="25"/>
        <v>275726</v>
      </c>
      <c r="E440">
        <f t="shared" ca="1" si="26"/>
        <v>-194848</v>
      </c>
      <c r="F440">
        <v>0</v>
      </c>
      <c r="G440">
        <v>16</v>
      </c>
      <c r="H440">
        <v>11</v>
      </c>
      <c r="I440">
        <v>11</v>
      </c>
      <c r="J440">
        <v>21</v>
      </c>
      <c r="K440">
        <v>11</v>
      </c>
      <c r="L440">
        <v>13</v>
      </c>
      <c r="M440">
        <v>17</v>
      </c>
      <c r="N440" s="1">
        <f t="shared" ca="1" si="27"/>
        <v>-194848</v>
      </c>
    </row>
    <row r="441" spans="1:14" x14ac:dyDescent="0.3">
      <c r="A441" t="s">
        <v>14</v>
      </c>
      <c r="B441" s="3">
        <v>44636</v>
      </c>
      <c r="C441">
        <f t="shared" ca="1" si="28"/>
        <v>752604</v>
      </c>
      <c r="D441">
        <f t="shared" ca="1" si="25"/>
        <v>536875</v>
      </c>
      <c r="E441">
        <f t="shared" ca="1" si="26"/>
        <v>-215729</v>
      </c>
      <c r="F441">
        <v>0</v>
      </c>
      <c r="G441">
        <v>11</v>
      </c>
      <c r="H441">
        <v>17</v>
      </c>
      <c r="I441">
        <v>19</v>
      </c>
      <c r="J441">
        <v>16</v>
      </c>
      <c r="K441">
        <v>12</v>
      </c>
      <c r="L441">
        <v>14</v>
      </c>
      <c r="M441">
        <v>11</v>
      </c>
      <c r="N441" s="1">
        <f t="shared" ca="1" si="27"/>
        <v>-215729</v>
      </c>
    </row>
    <row r="442" spans="1:14" x14ac:dyDescent="0.3">
      <c r="A442" t="s">
        <v>14</v>
      </c>
      <c r="B442" s="3">
        <v>44637</v>
      </c>
      <c r="C442">
        <f t="shared" ca="1" si="28"/>
        <v>768804</v>
      </c>
      <c r="D442">
        <f t="shared" ca="1" si="25"/>
        <v>504599</v>
      </c>
      <c r="E442">
        <f t="shared" ca="1" si="26"/>
        <v>-264205</v>
      </c>
      <c r="F442">
        <v>0</v>
      </c>
      <c r="G442">
        <v>15</v>
      </c>
      <c r="H442">
        <v>13</v>
      </c>
      <c r="I442">
        <v>18</v>
      </c>
      <c r="J442">
        <v>14</v>
      </c>
      <c r="K442">
        <v>13</v>
      </c>
      <c r="L442">
        <v>15</v>
      </c>
      <c r="M442">
        <v>12</v>
      </c>
      <c r="N442" s="1">
        <f t="shared" ca="1" si="27"/>
        <v>-264205</v>
      </c>
    </row>
    <row r="443" spans="1:14" x14ac:dyDescent="0.3">
      <c r="A443" t="s">
        <v>14</v>
      </c>
      <c r="B443" s="3">
        <v>44638</v>
      </c>
      <c r="C443">
        <f t="shared" ca="1" si="28"/>
        <v>446159</v>
      </c>
      <c r="D443">
        <f t="shared" ca="1" si="25"/>
        <v>217178</v>
      </c>
      <c r="E443">
        <f t="shared" ca="1" si="26"/>
        <v>-228981</v>
      </c>
      <c r="F443">
        <v>0</v>
      </c>
      <c r="G443">
        <v>7</v>
      </c>
      <c r="H443">
        <v>11</v>
      </c>
      <c r="I443">
        <v>15</v>
      </c>
      <c r="J443">
        <v>16</v>
      </c>
      <c r="K443">
        <v>18</v>
      </c>
      <c r="L443">
        <v>16</v>
      </c>
      <c r="M443">
        <v>17</v>
      </c>
      <c r="N443" s="1">
        <f t="shared" ca="1" si="27"/>
        <v>-228981</v>
      </c>
    </row>
    <row r="444" spans="1:14" x14ac:dyDescent="0.3">
      <c r="A444" t="s">
        <v>14</v>
      </c>
      <c r="B444" s="3">
        <v>44639</v>
      </c>
      <c r="C444">
        <f t="shared" ca="1" si="28"/>
        <v>758044</v>
      </c>
      <c r="D444">
        <f t="shared" ca="1" si="25"/>
        <v>695296</v>
      </c>
      <c r="E444">
        <f t="shared" ca="1" si="26"/>
        <v>-62748</v>
      </c>
      <c r="F444">
        <v>0</v>
      </c>
      <c r="G444">
        <v>13</v>
      </c>
      <c r="H444">
        <v>14</v>
      </c>
      <c r="I444">
        <v>15</v>
      </c>
      <c r="J444">
        <v>11</v>
      </c>
      <c r="K444">
        <v>13</v>
      </c>
      <c r="L444">
        <v>17</v>
      </c>
      <c r="M444">
        <v>17</v>
      </c>
      <c r="N444" s="1">
        <f t="shared" ca="1" si="27"/>
        <v>-62748</v>
      </c>
    </row>
    <row r="445" spans="1:14" x14ac:dyDescent="0.3">
      <c r="A445" t="s">
        <v>14</v>
      </c>
      <c r="B445" s="3">
        <v>44640</v>
      </c>
      <c r="C445">
        <f t="shared" ca="1" si="28"/>
        <v>505118</v>
      </c>
      <c r="D445">
        <f t="shared" ca="1" si="25"/>
        <v>287059</v>
      </c>
      <c r="E445">
        <f t="shared" ca="1" si="26"/>
        <v>-218059</v>
      </c>
      <c r="F445">
        <v>0</v>
      </c>
      <c r="G445">
        <v>16</v>
      </c>
      <c r="H445">
        <v>14</v>
      </c>
      <c r="I445">
        <v>16</v>
      </c>
      <c r="J445">
        <v>14</v>
      </c>
      <c r="K445">
        <v>12</v>
      </c>
      <c r="L445">
        <v>16</v>
      </c>
      <c r="M445">
        <v>12</v>
      </c>
      <c r="N445" s="1">
        <f t="shared" ca="1" si="27"/>
        <v>-218059</v>
      </c>
    </row>
    <row r="446" spans="1:14" x14ac:dyDescent="0.3">
      <c r="A446" t="s">
        <v>14</v>
      </c>
      <c r="B446" s="3">
        <v>44641</v>
      </c>
      <c r="C446">
        <f t="shared" ca="1" si="28"/>
        <v>531437</v>
      </c>
      <c r="D446">
        <f t="shared" ca="1" si="25"/>
        <v>499718</v>
      </c>
      <c r="E446">
        <f t="shared" ca="1" si="26"/>
        <v>-31719</v>
      </c>
      <c r="F446">
        <v>0</v>
      </c>
      <c r="G446">
        <v>16</v>
      </c>
      <c r="H446">
        <v>17</v>
      </c>
      <c r="I446">
        <v>14</v>
      </c>
      <c r="J446">
        <v>13</v>
      </c>
      <c r="K446">
        <v>11</v>
      </c>
      <c r="L446">
        <v>8</v>
      </c>
      <c r="M446">
        <v>21</v>
      </c>
      <c r="N446" s="1">
        <f t="shared" ca="1" si="27"/>
        <v>-31719</v>
      </c>
    </row>
    <row r="447" spans="1:14" x14ac:dyDescent="0.3">
      <c r="A447" t="s">
        <v>14</v>
      </c>
      <c r="B447" s="3">
        <v>44642</v>
      </c>
      <c r="C447">
        <f t="shared" ca="1" si="28"/>
        <v>725892</v>
      </c>
      <c r="D447">
        <f t="shared" ca="1" si="25"/>
        <v>620141</v>
      </c>
      <c r="E447">
        <f t="shared" ca="1" si="26"/>
        <v>-105751</v>
      </c>
      <c r="F447">
        <v>0</v>
      </c>
      <c r="G447">
        <v>16</v>
      </c>
      <c r="H447">
        <v>13</v>
      </c>
      <c r="I447">
        <v>17</v>
      </c>
      <c r="J447">
        <v>17</v>
      </c>
      <c r="K447">
        <v>10</v>
      </c>
      <c r="L447">
        <v>13</v>
      </c>
      <c r="M447">
        <v>14</v>
      </c>
      <c r="N447" s="1">
        <f t="shared" ca="1" si="27"/>
        <v>-105751</v>
      </c>
    </row>
    <row r="448" spans="1:14" x14ac:dyDescent="0.3">
      <c r="A448" t="s">
        <v>14</v>
      </c>
      <c r="B448" s="3">
        <v>44643</v>
      </c>
      <c r="C448">
        <f t="shared" ca="1" si="28"/>
        <v>758957</v>
      </c>
      <c r="D448">
        <f t="shared" ca="1" si="25"/>
        <v>507899</v>
      </c>
      <c r="E448">
        <f t="shared" ca="1" si="26"/>
        <v>-251058</v>
      </c>
      <c r="F448">
        <v>0</v>
      </c>
      <c r="G448">
        <v>13</v>
      </c>
      <c r="H448">
        <v>8</v>
      </c>
      <c r="I448">
        <v>23</v>
      </c>
      <c r="J448">
        <v>10</v>
      </c>
      <c r="K448">
        <v>17</v>
      </c>
      <c r="L448">
        <v>14</v>
      </c>
      <c r="M448">
        <v>15</v>
      </c>
      <c r="N448" s="1">
        <f t="shared" ca="1" si="27"/>
        <v>-251058</v>
      </c>
    </row>
    <row r="449" spans="1:14" x14ac:dyDescent="0.3">
      <c r="A449" t="s">
        <v>14</v>
      </c>
      <c r="B449" s="3">
        <v>44644</v>
      </c>
      <c r="C449">
        <f t="shared" ca="1" si="28"/>
        <v>635754</v>
      </c>
      <c r="D449">
        <f t="shared" ca="1" si="25"/>
        <v>460014</v>
      </c>
      <c r="E449">
        <f t="shared" ca="1" si="26"/>
        <v>-175740</v>
      </c>
      <c r="F449">
        <v>0</v>
      </c>
      <c r="G449">
        <v>18</v>
      </c>
      <c r="H449">
        <v>15</v>
      </c>
      <c r="I449">
        <v>13</v>
      </c>
      <c r="J449">
        <v>13</v>
      </c>
      <c r="K449">
        <v>11</v>
      </c>
      <c r="L449">
        <v>10</v>
      </c>
      <c r="M449">
        <v>20</v>
      </c>
      <c r="N449" s="1">
        <f t="shared" ca="1" si="27"/>
        <v>-175740</v>
      </c>
    </row>
    <row r="450" spans="1:14" x14ac:dyDescent="0.3">
      <c r="A450" t="s">
        <v>14</v>
      </c>
      <c r="B450" s="3">
        <v>44645</v>
      </c>
      <c r="C450">
        <f t="shared" ca="1" si="28"/>
        <v>691497</v>
      </c>
      <c r="D450">
        <f t="shared" ca="1" si="25"/>
        <v>559069</v>
      </c>
      <c r="E450">
        <f t="shared" ca="1" si="26"/>
        <v>-132428</v>
      </c>
      <c r="F450">
        <v>0</v>
      </c>
      <c r="G450">
        <v>13</v>
      </c>
      <c r="H450">
        <v>20</v>
      </c>
      <c r="I450">
        <v>16</v>
      </c>
      <c r="J450">
        <v>16</v>
      </c>
      <c r="K450">
        <v>14</v>
      </c>
      <c r="L450">
        <v>12</v>
      </c>
      <c r="M450">
        <v>9</v>
      </c>
      <c r="N450" s="1">
        <f t="shared" ca="1" si="27"/>
        <v>-132428</v>
      </c>
    </row>
    <row r="451" spans="1:14" x14ac:dyDescent="0.3">
      <c r="A451" t="s">
        <v>14</v>
      </c>
      <c r="B451" s="3">
        <v>44646</v>
      </c>
      <c r="C451">
        <f t="shared" ca="1" si="28"/>
        <v>715975</v>
      </c>
      <c r="D451">
        <f t="shared" ref="D451:D514" ca="1" si="29">C451+N451</f>
        <v>626413</v>
      </c>
      <c r="E451">
        <f t="shared" ref="E451:E514" ca="1" si="30">D451-C451</f>
        <v>-89562</v>
      </c>
      <c r="F451">
        <v>0</v>
      </c>
      <c r="G451">
        <v>11</v>
      </c>
      <c r="H451">
        <v>18</v>
      </c>
      <c r="I451">
        <v>15</v>
      </c>
      <c r="J451">
        <v>15</v>
      </c>
      <c r="K451">
        <v>10</v>
      </c>
      <c r="L451">
        <v>16</v>
      </c>
      <c r="M451">
        <v>15</v>
      </c>
      <c r="N451" s="1">
        <f t="shared" ref="N451:N514" ca="1" si="31">RANDBETWEEN(0,30000)-RANDBETWEEN(20000,300000)</f>
        <v>-89562</v>
      </c>
    </row>
    <row r="452" spans="1:14" x14ac:dyDescent="0.3">
      <c r="A452" t="s">
        <v>14</v>
      </c>
      <c r="B452" s="3">
        <v>44647</v>
      </c>
      <c r="C452">
        <f t="shared" ca="1" si="28"/>
        <v>645065</v>
      </c>
      <c r="D452">
        <f t="shared" ca="1" si="29"/>
        <v>579099</v>
      </c>
      <c r="E452">
        <f t="shared" ca="1" si="30"/>
        <v>-65966</v>
      </c>
      <c r="F452">
        <v>0</v>
      </c>
      <c r="G452">
        <v>16</v>
      </c>
      <c r="H452">
        <v>14</v>
      </c>
      <c r="I452">
        <v>12</v>
      </c>
      <c r="J452">
        <v>16</v>
      </c>
      <c r="K452">
        <v>12</v>
      </c>
      <c r="L452">
        <v>14</v>
      </c>
      <c r="M452">
        <v>16</v>
      </c>
      <c r="N452" s="1">
        <f t="shared" ca="1" si="31"/>
        <v>-65966</v>
      </c>
    </row>
    <row r="453" spans="1:14" x14ac:dyDescent="0.3">
      <c r="A453" t="s">
        <v>14</v>
      </c>
      <c r="B453" s="3">
        <v>44648</v>
      </c>
      <c r="C453">
        <f t="shared" ca="1" si="28"/>
        <v>484476</v>
      </c>
      <c r="D453">
        <f t="shared" ca="1" si="29"/>
        <v>419784</v>
      </c>
      <c r="E453">
        <f t="shared" ca="1" si="30"/>
        <v>-64692</v>
      </c>
      <c r="F453">
        <v>0</v>
      </c>
      <c r="G453">
        <v>11</v>
      </c>
      <c r="H453">
        <v>11</v>
      </c>
      <c r="I453">
        <v>18</v>
      </c>
      <c r="J453">
        <v>17</v>
      </c>
      <c r="K453">
        <v>12</v>
      </c>
      <c r="L453">
        <v>14</v>
      </c>
      <c r="M453">
        <v>17</v>
      </c>
      <c r="N453" s="1">
        <f t="shared" ca="1" si="31"/>
        <v>-64692</v>
      </c>
    </row>
    <row r="454" spans="1:14" x14ac:dyDescent="0.3">
      <c r="A454" t="s">
        <v>14</v>
      </c>
      <c r="B454" s="3">
        <v>44649</v>
      </c>
      <c r="C454">
        <f t="shared" ca="1" si="28"/>
        <v>683467</v>
      </c>
      <c r="D454">
        <f t="shared" ca="1" si="29"/>
        <v>608897</v>
      </c>
      <c r="E454">
        <f t="shared" ca="1" si="30"/>
        <v>-74570</v>
      </c>
      <c r="F454">
        <v>0</v>
      </c>
      <c r="G454">
        <v>16</v>
      </c>
      <c r="H454">
        <v>18</v>
      </c>
      <c r="I454">
        <v>13</v>
      </c>
      <c r="J454">
        <v>15</v>
      </c>
      <c r="K454">
        <v>9</v>
      </c>
      <c r="L454">
        <v>12</v>
      </c>
      <c r="M454">
        <v>17</v>
      </c>
      <c r="N454" s="1">
        <f t="shared" ca="1" si="31"/>
        <v>-74570</v>
      </c>
    </row>
    <row r="455" spans="1:14" x14ac:dyDescent="0.3">
      <c r="A455" t="s">
        <v>14</v>
      </c>
      <c r="B455" s="3">
        <v>44650</v>
      </c>
      <c r="C455">
        <f t="shared" ca="1" si="28"/>
        <v>753812</v>
      </c>
      <c r="D455">
        <f t="shared" ca="1" si="29"/>
        <v>569915</v>
      </c>
      <c r="E455">
        <f t="shared" ca="1" si="30"/>
        <v>-183897</v>
      </c>
      <c r="F455">
        <v>0</v>
      </c>
      <c r="G455">
        <v>11</v>
      </c>
      <c r="H455">
        <v>16</v>
      </c>
      <c r="I455">
        <v>17</v>
      </c>
      <c r="J455">
        <v>12</v>
      </c>
      <c r="K455">
        <v>20</v>
      </c>
      <c r="L455">
        <v>13</v>
      </c>
      <c r="M455">
        <v>11</v>
      </c>
      <c r="N455" s="1">
        <f t="shared" ca="1" si="31"/>
        <v>-183897</v>
      </c>
    </row>
    <row r="456" spans="1:14" x14ac:dyDescent="0.3">
      <c r="A456" t="s">
        <v>14</v>
      </c>
      <c r="B456" s="3">
        <v>44651</v>
      </c>
      <c r="C456">
        <f t="shared" ca="1" si="28"/>
        <v>586030</v>
      </c>
      <c r="D456">
        <f t="shared" ca="1" si="29"/>
        <v>377131</v>
      </c>
      <c r="E456">
        <f t="shared" ca="1" si="30"/>
        <v>-208899</v>
      </c>
      <c r="F456">
        <v>0</v>
      </c>
      <c r="G456">
        <v>14</v>
      </c>
      <c r="H456">
        <v>13</v>
      </c>
      <c r="I456">
        <v>23</v>
      </c>
      <c r="J456">
        <v>12</v>
      </c>
      <c r="K456">
        <v>14</v>
      </c>
      <c r="L456">
        <v>10</v>
      </c>
      <c r="M456">
        <v>14</v>
      </c>
      <c r="N456" s="1">
        <f t="shared" ca="1" si="31"/>
        <v>-208899</v>
      </c>
    </row>
    <row r="457" spans="1:14" x14ac:dyDescent="0.3">
      <c r="A457" t="s">
        <v>14</v>
      </c>
      <c r="B457" s="3">
        <v>44652</v>
      </c>
      <c r="C457">
        <f t="shared" ca="1" si="28"/>
        <v>741679</v>
      </c>
      <c r="D457">
        <f t="shared" ca="1" si="29"/>
        <v>602883</v>
      </c>
      <c r="E457">
        <f t="shared" ca="1" si="30"/>
        <v>-138796</v>
      </c>
      <c r="F457">
        <v>0</v>
      </c>
      <c r="G457">
        <v>14</v>
      </c>
      <c r="H457">
        <v>10</v>
      </c>
      <c r="I457">
        <v>18</v>
      </c>
      <c r="J457">
        <v>11</v>
      </c>
      <c r="K457">
        <v>16</v>
      </c>
      <c r="L457">
        <v>17</v>
      </c>
      <c r="M457">
        <v>14</v>
      </c>
      <c r="N457" s="1">
        <f t="shared" ca="1" si="31"/>
        <v>-138796</v>
      </c>
    </row>
    <row r="458" spans="1:14" x14ac:dyDescent="0.3">
      <c r="A458" t="s">
        <v>14</v>
      </c>
      <c r="B458" s="3">
        <v>44653</v>
      </c>
      <c r="C458">
        <f t="shared" ca="1" si="28"/>
        <v>459086</v>
      </c>
      <c r="D458">
        <f t="shared" ca="1" si="29"/>
        <v>240631</v>
      </c>
      <c r="E458">
        <f t="shared" ca="1" si="30"/>
        <v>-218455</v>
      </c>
      <c r="F458">
        <v>0</v>
      </c>
      <c r="G458">
        <v>13</v>
      </c>
      <c r="H458">
        <v>20</v>
      </c>
      <c r="I458">
        <v>13</v>
      </c>
      <c r="J458">
        <v>16</v>
      </c>
      <c r="K458">
        <v>11</v>
      </c>
      <c r="L458">
        <v>13</v>
      </c>
      <c r="M458">
        <v>14</v>
      </c>
      <c r="N458" s="1">
        <f t="shared" ca="1" si="31"/>
        <v>-218455</v>
      </c>
    </row>
    <row r="459" spans="1:14" x14ac:dyDescent="0.3">
      <c r="A459" t="s">
        <v>14</v>
      </c>
      <c r="B459" s="3">
        <v>44654</v>
      </c>
      <c r="C459">
        <f t="shared" ca="1" si="28"/>
        <v>416331</v>
      </c>
      <c r="D459">
        <f t="shared" ca="1" si="29"/>
        <v>265126</v>
      </c>
      <c r="E459">
        <f t="shared" ca="1" si="30"/>
        <v>-151205</v>
      </c>
      <c r="F459">
        <v>0</v>
      </c>
      <c r="G459">
        <v>9</v>
      </c>
      <c r="H459">
        <v>13</v>
      </c>
      <c r="I459">
        <v>13</v>
      </c>
      <c r="J459">
        <v>17</v>
      </c>
      <c r="K459">
        <v>11</v>
      </c>
      <c r="L459">
        <v>20</v>
      </c>
      <c r="M459">
        <v>17</v>
      </c>
      <c r="N459" s="1">
        <f t="shared" ca="1" si="31"/>
        <v>-151205</v>
      </c>
    </row>
    <row r="460" spans="1:14" x14ac:dyDescent="0.3">
      <c r="A460" t="s">
        <v>14</v>
      </c>
      <c r="B460" s="3">
        <v>44655</v>
      </c>
      <c r="C460">
        <f t="shared" ca="1" si="28"/>
        <v>511202</v>
      </c>
      <c r="D460">
        <f t="shared" ca="1" si="29"/>
        <v>278956</v>
      </c>
      <c r="E460">
        <f t="shared" ca="1" si="30"/>
        <v>-232246</v>
      </c>
      <c r="F460">
        <v>0</v>
      </c>
      <c r="G460">
        <v>11</v>
      </c>
      <c r="H460">
        <v>23</v>
      </c>
      <c r="I460">
        <v>14</v>
      </c>
      <c r="J460">
        <v>14</v>
      </c>
      <c r="K460">
        <v>12</v>
      </c>
      <c r="L460">
        <v>17</v>
      </c>
      <c r="M460">
        <v>9</v>
      </c>
      <c r="N460" s="1">
        <f t="shared" ca="1" si="31"/>
        <v>-232246</v>
      </c>
    </row>
    <row r="461" spans="1:14" x14ac:dyDescent="0.3">
      <c r="A461" t="s">
        <v>14</v>
      </c>
      <c r="B461" s="3">
        <v>44656</v>
      </c>
      <c r="C461">
        <f t="shared" ca="1" si="28"/>
        <v>638054</v>
      </c>
      <c r="D461">
        <f t="shared" ca="1" si="29"/>
        <v>532206</v>
      </c>
      <c r="E461">
        <f t="shared" ca="1" si="30"/>
        <v>-105848</v>
      </c>
      <c r="F461">
        <v>0</v>
      </c>
      <c r="G461">
        <v>11</v>
      </c>
      <c r="H461">
        <v>7</v>
      </c>
      <c r="I461">
        <v>20</v>
      </c>
      <c r="J461">
        <v>16</v>
      </c>
      <c r="K461">
        <v>18</v>
      </c>
      <c r="L461">
        <v>17</v>
      </c>
      <c r="M461">
        <v>11</v>
      </c>
      <c r="N461" s="1">
        <f t="shared" ca="1" si="31"/>
        <v>-105848</v>
      </c>
    </row>
    <row r="462" spans="1:14" x14ac:dyDescent="0.3">
      <c r="A462" t="s">
        <v>14</v>
      </c>
      <c r="B462" s="3">
        <v>44657</v>
      </c>
      <c r="C462">
        <f t="shared" ca="1" si="28"/>
        <v>676939</v>
      </c>
      <c r="D462">
        <f t="shared" ca="1" si="29"/>
        <v>617381</v>
      </c>
      <c r="E462">
        <f t="shared" ca="1" si="30"/>
        <v>-59558</v>
      </c>
      <c r="F462">
        <v>0</v>
      </c>
      <c r="G462">
        <v>11</v>
      </c>
      <c r="H462">
        <v>18</v>
      </c>
      <c r="I462">
        <v>22</v>
      </c>
      <c r="J462">
        <v>13</v>
      </c>
      <c r="K462">
        <v>10</v>
      </c>
      <c r="L462">
        <v>15</v>
      </c>
      <c r="M462">
        <v>11</v>
      </c>
      <c r="N462" s="1">
        <f t="shared" ca="1" si="31"/>
        <v>-59558</v>
      </c>
    </row>
    <row r="463" spans="1:14" x14ac:dyDescent="0.3">
      <c r="A463" t="s">
        <v>14</v>
      </c>
      <c r="B463" s="3">
        <v>44658</v>
      </c>
      <c r="C463">
        <f t="shared" ca="1" si="28"/>
        <v>766671</v>
      </c>
      <c r="D463">
        <f t="shared" ca="1" si="29"/>
        <v>716248</v>
      </c>
      <c r="E463">
        <f t="shared" ca="1" si="30"/>
        <v>-50423</v>
      </c>
      <c r="F463">
        <v>0</v>
      </c>
      <c r="G463">
        <v>9</v>
      </c>
      <c r="H463">
        <v>8</v>
      </c>
      <c r="I463">
        <v>15</v>
      </c>
      <c r="J463">
        <v>22</v>
      </c>
      <c r="K463">
        <v>11</v>
      </c>
      <c r="L463">
        <v>20</v>
      </c>
      <c r="M463">
        <v>15</v>
      </c>
      <c r="N463" s="1">
        <f t="shared" ca="1" si="31"/>
        <v>-50423</v>
      </c>
    </row>
    <row r="464" spans="1:14" x14ac:dyDescent="0.3">
      <c r="A464" t="s">
        <v>14</v>
      </c>
      <c r="B464" s="3">
        <v>44659</v>
      </c>
      <c r="C464">
        <f t="shared" ca="1" si="28"/>
        <v>676510</v>
      </c>
      <c r="D464">
        <f t="shared" ca="1" si="29"/>
        <v>500795</v>
      </c>
      <c r="E464">
        <f t="shared" ca="1" si="30"/>
        <v>-175715</v>
      </c>
      <c r="F464">
        <v>0</v>
      </c>
      <c r="G464">
        <v>18</v>
      </c>
      <c r="H464">
        <v>11</v>
      </c>
      <c r="I464">
        <v>17</v>
      </c>
      <c r="J464">
        <v>14</v>
      </c>
      <c r="K464">
        <v>16</v>
      </c>
      <c r="L464">
        <v>7</v>
      </c>
      <c r="M464">
        <v>17</v>
      </c>
      <c r="N464" s="1">
        <f t="shared" ca="1" si="31"/>
        <v>-175715</v>
      </c>
    </row>
    <row r="465" spans="1:14" x14ac:dyDescent="0.3">
      <c r="A465" t="s">
        <v>14</v>
      </c>
      <c r="B465" s="3">
        <v>44660</v>
      </c>
      <c r="C465">
        <f t="shared" ca="1" si="28"/>
        <v>775781</v>
      </c>
      <c r="D465">
        <f t="shared" ca="1" si="29"/>
        <v>664525</v>
      </c>
      <c r="E465">
        <f t="shared" ca="1" si="30"/>
        <v>-111256</v>
      </c>
      <c r="F465">
        <v>0</v>
      </c>
      <c r="G465">
        <v>10</v>
      </c>
      <c r="H465">
        <v>16</v>
      </c>
      <c r="I465">
        <v>12</v>
      </c>
      <c r="J465">
        <v>18</v>
      </c>
      <c r="K465">
        <v>13</v>
      </c>
      <c r="L465">
        <v>21</v>
      </c>
      <c r="M465">
        <v>10</v>
      </c>
      <c r="N465" s="1">
        <f t="shared" ca="1" si="31"/>
        <v>-111256</v>
      </c>
    </row>
    <row r="466" spans="1:14" x14ac:dyDescent="0.3">
      <c r="A466" t="s">
        <v>14</v>
      </c>
      <c r="B466" s="3">
        <v>44661</v>
      </c>
      <c r="C466">
        <f t="shared" ca="1" si="28"/>
        <v>592951</v>
      </c>
      <c r="D466">
        <f t="shared" ca="1" si="29"/>
        <v>493047</v>
      </c>
      <c r="E466">
        <f t="shared" ca="1" si="30"/>
        <v>-99904</v>
      </c>
      <c r="F466">
        <v>0</v>
      </c>
      <c r="G466">
        <v>21</v>
      </c>
      <c r="H466">
        <v>13</v>
      </c>
      <c r="I466">
        <v>15</v>
      </c>
      <c r="J466">
        <v>14</v>
      </c>
      <c r="K466">
        <v>15</v>
      </c>
      <c r="L466">
        <v>11</v>
      </c>
      <c r="M466">
        <v>11</v>
      </c>
      <c r="N466" s="1">
        <f t="shared" ca="1" si="31"/>
        <v>-99904</v>
      </c>
    </row>
    <row r="467" spans="1:14" x14ac:dyDescent="0.3">
      <c r="A467" t="s">
        <v>14</v>
      </c>
      <c r="B467" s="3">
        <v>44662</v>
      </c>
      <c r="C467">
        <f t="shared" ca="1" si="28"/>
        <v>709396</v>
      </c>
      <c r="D467">
        <f t="shared" ca="1" si="29"/>
        <v>668802</v>
      </c>
      <c r="E467">
        <f t="shared" ca="1" si="30"/>
        <v>-40594</v>
      </c>
      <c r="F467">
        <v>0</v>
      </c>
      <c r="G467">
        <v>17</v>
      </c>
      <c r="H467">
        <v>11</v>
      </c>
      <c r="I467">
        <v>14</v>
      </c>
      <c r="J467">
        <v>16</v>
      </c>
      <c r="K467">
        <v>12</v>
      </c>
      <c r="L467">
        <v>15</v>
      </c>
      <c r="M467">
        <v>15</v>
      </c>
      <c r="N467" s="1">
        <f t="shared" ca="1" si="31"/>
        <v>-40594</v>
      </c>
    </row>
    <row r="468" spans="1:14" x14ac:dyDescent="0.3">
      <c r="A468" t="s">
        <v>14</v>
      </c>
      <c r="B468" s="3">
        <v>44663</v>
      </c>
      <c r="C468">
        <f t="shared" ca="1" si="28"/>
        <v>446655</v>
      </c>
      <c r="D468">
        <f t="shared" ca="1" si="29"/>
        <v>399426</v>
      </c>
      <c r="E468">
        <f t="shared" ca="1" si="30"/>
        <v>-47229</v>
      </c>
      <c r="F468">
        <v>0</v>
      </c>
      <c r="G468">
        <v>15</v>
      </c>
      <c r="H468">
        <v>13</v>
      </c>
      <c r="I468">
        <v>19</v>
      </c>
      <c r="J468">
        <v>9</v>
      </c>
      <c r="K468">
        <v>13</v>
      </c>
      <c r="L468">
        <v>18</v>
      </c>
      <c r="M468">
        <v>13</v>
      </c>
      <c r="N468" s="1">
        <f t="shared" ca="1" si="31"/>
        <v>-47229</v>
      </c>
    </row>
    <row r="469" spans="1:14" x14ac:dyDescent="0.3">
      <c r="A469" t="s">
        <v>14</v>
      </c>
      <c r="B469" s="3">
        <v>44664</v>
      </c>
      <c r="C469">
        <f t="shared" ca="1" si="28"/>
        <v>498547</v>
      </c>
      <c r="D469">
        <f t="shared" ca="1" si="29"/>
        <v>305291</v>
      </c>
      <c r="E469">
        <f t="shared" ca="1" si="30"/>
        <v>-193256</v>
      </c>
      <c r="F469">
        <v>0</v>
      </c>
      <c r="G469">
        <v>12</v>
      </c>
      <c r="H469">
        <v>16</v>
      </c>
      <c r="I469">
        <v>15</v>
      </c>
      <c r="J469">
        <v>17</v>
      </c>
      <c r="K469">
        <v>11</v>
      </c>
      <c r="L469">
        <v>10</v>
      </c>
      <c r="M469">
        <v>19</v>
      </c>
      <c r="N469" s="1">
        <f t="shared" ca="1" si="31"/>
        <v>-193256</v>
      </c>
    </row>
    <row r="470" spans="1:14" x14ac:dyDescent="0.3">
      <c r="A470" t="s">
        <v>14</v>
      </c>
      <c r="B470" s="3">
        <v>44665</v>
      </c>
      <c r="C470">
        <f t="shared" ca="1" si="28"/>
        <v>466739</v>
      </c>
      <c r="D470">
        <f t="shared" ca="1" si="29"/>
        <v>291434</v>
      </c>
      <c r="E470">
        <f t="shared" ca="1" si="30"/>
        <v>-175305</v>
      </c>
      <c r="F470">
        <v>0</v>
      </c>
      <c r="G470">
        <v>15</v>
      </c>
      <c r="H470">
        <v>14</v>
      </c>
      <c r="I470">
        <v>14</v>
      </c>
      <c r="J470">
        <v>13</v>
      </c>
      <c r="K470">
        <v>13</v>
      </c>
      <c r="L470">
        <v>15</v>
      </c>
      <c r="M470">
        <v>16</v>
      </c>
      <c r="N470" s="1">
        <f t="shared" ca="1" si="31"/>
        <v>-175305</v>
      </c>
    </row>
    <row r="471" spans="1:14" x14ac:dyDescent="0.3">
      <c r="A471" t="s">
        <v>14</v>
      </c>
      <c r="B471" s="3">
        <v>44666</v>
      </c>
      <c r="C471">
        <f t="shared" ca="1" si="28"/>
        <v>741860</v>
      </c>
      <c r="D471">
        <f t="shared" ca="1" si="29"/>
        <v>683163</v>
      </c>
      <c r="E471">
        <f t="shared" ca="1" si="30"/>
        <v>-58697</v>
      </c>
      <c r="F471">
        <v>0</v>
      </c>
      <c r="G471">
        <v>15</v>
      </c>
      <c r="H471">
        <v>17</v>
      </c>
      <c r="I471">
        <v>18</v>
      </c>
      <c r="J471">
        <v>8</v>
      </c>
      <c r="K471">
        <v>18</v>
      </c>
      <c r="L471">
        <v>14</v>
      </c>
      <c r="M471">
        <v>10</v>
      </c>
      <c r="N471" s="1">
        <f t="shared" ca="1" si="31"/>
        <v>-58697</v>
      </c>
    </row>
    <row r="472" spans="1:14" x14ac:dyDescent="0.3">
      <c r="A472" t="s">
        <v>14</v>
      </c>
      <c r="B472" s="3">
        <v>44667</v>
      </c>
      <c r="C472">
        <f t="shared" ca="1" si="28"/>
        <v>474762</v>
      </c>
      <c r="D472">
        <f t="shared" ca="1" si="29"/>
        <v>460554</v>
      </c>
      <c r="E472">
        <f t="shared" ca="1" si="30"/>
        <v>-14208</v>
      </c>
      <c r="F472">
        <v>0</v>
      </c>
      <c r="G472">
        <v>13</v>
      </c>
      <c r="H472">
        <v>17</v>
      </c>
      <c r="I472">
        <v>14</v>
      </c>
      <c r="J472">
        <v>13</v>
      </c>
      <c r="K472">
        <v>14</v>
      </c>
      <c r="L472">
        <v>11</v>
      </c>
      <c r="M472">
        <v>18</v>
      </c>
      <c r="N472" s="1">
        <f t="shared" ca="1" si="31"/>
        <v>-14208</v>
      </c>
    </row>
    <row r="473" spans="1:14" x14ac:dyDescent="0.3">
      <c r="A473" t="s">
        <v>14</v>
      </c>
      <c r="B473" s="3">
        <v>44668</v>
      </c>
      <c r="C473">
        <f t="shared" ca="1" si="28"/>
        <v>597682</v>
      </c>
      <c r="D473">
        <f t="shared" ca="1" si="29"/>
        <v>538754</v>
      </c>
      <c r="E473">
        <f t="shared" ca="1" si="30"/>
        <v>-58928</v>
      </c>
      <c r="F473">
        <v>0</v>
      </c>
      <c r="G473">
        <v>15</v>
      </c>
      <c r="H473">
        <v>11</v>
      </c>
      <c r="I473">
        <v>13</v>
      </c>
      <c r="J473">
        <v>13</v>
      </c>
      <c r="K473">
        <v>16</v>
      </c>
      <c r="L473">
        <v>16</v>
      </c>
      <c r="M473">
        <v>16</v>
      </c>
      <c r="N473" s="1">
        <f t="shared" ca="1" si="31"/>
        <v>-58928</v>
      </c>
    </row>
    <row r="474" spans="1:14" x14ac:dyDescent="0.3">
      <c r="A474" t="s">
        <v>14</v>
      </c>
      <c r="B474" s="3">
        <v>44669</v>
      </c>
      <c r="C474">
        <f t="shared" ca="1" si="28"/>
        <v>751904</v>
      </c>
      <c r="D474">
        <f t="shared" ca="1" si="29"/>
        <v>680979</v>
      </c>
      <c r="E474">
        <f t="shared" ca="1" si="30"/>
        <v>-70925</v>
      </c>
      <c r="F474">
        <v>0</v>
      </c>
      <c r="G474">
        <v>20</v>
      </c>
      <c r="H474">
        <v>13</v>
      </c>
      <c r="I474">
        <v>19</v>
      </c>
      <c r="J474">
        <v>13</v>
      </c>
      <c r="K474">
        <v>8</v>
      </c>
      <c r="L474">
        <v>13</v>
      </c>
      <c r="M474">
        <v>14</v>
      </c>
      <c r="N474" s="1">
        <f t="shared" ca="1" si="31"/>
        <v>-70925</v>
      </c>
    </row>
    <row r="475" spans="1:14" x14ac:dyDescent="0.3">
      <c r="A475" t="s">
        <v>14</v>
      </c>
      <c r="B475" s="3">
        <v>44670</v>
      </c>
      <c r="C475">
        <f t="shared" ca="1" si="28"/>
        <v>522917</v>
      </c>
      <c r="D475">
        <f t="shared" ca="1" si="29"/>
        <v>492068</v>
      </c>
      <c r="E475">
        <f t="shared" ca="1" si="30"/>
        <v>-30849</v>
      </c>
      <c r="F475">
        <v>0</v>
      </c>
      <c r="G475">
        <v>22</v>
      </c>
      <c r="H475">
        <v>14</v>
      </c>
      <c r="I475">
        <v>19</v>
      </c>
      <c r="J475">
        <v>16</v>
      </c>
      <c r="K475">
        <v>9</v>
      </c>
      <c r="L475">
        <v>10</v>
      </c>
      <c r="M475">
        <v>10</v>
      </c>
      <c r="N475" s="1">
        <f t="shared" ca="1" si="31"/>
        <v>-30849</v>
      </c>
    </row>
    <row r="476" spans="1:14" x14ac:dyDescent="0.3">
      <c r="A476" t="s">
        <v>14</v>
      </c>
      <c r="B476" s="3">
        <v>44671</v>
      </c>
      <c r="C476">
        <f t="shared" ca="1" si="28"/>
        <v>722649</v>
      </c>
      <c r="D476">
        <f t="shared" ca="1" si="29"/>
        <v>536204</v>
      </c>
      <c r="E476">
        <f t="shared" ca="1" si="30"/>
        <v>-186445</v>
      </c>
      <c r="F476">
        <v>0</v>
      </c>
      <c r="G476">
        <v>11</v>
      </c>
      <c r="H476">
        <v>14</v>
      </c>
      <c r="I476">
        <v>12</v>
      </c>
      <c r="J476">
        <v>16</v>
      </c>
      <c r="K476">
        <v>15</v>
      </c>
      <c r="L476">
        <v>19</v>
      </c>
      <c r="M476">
        <v>13</v>
      </c>
      <c r="N476" s="1">
        <f t="shared" ca="1" si="31"/>
        <v>-186445</v>
      </c>
    </row>
    <row r="477" spans="1:14" x14ac:dyDescent="0.3">
      <c r="A477" t="s">
        <v>14</v>
      </c>
      <c r="B477" s="3">
        <v>44672</v>
      </c>
      <c r="C477">
        <f t="shared" ca="1" si="28"/>
        <v>467778</v>
      </c>
      <c r="D477">
        <f t="shared" ca="1" si="29"/>
        <v>284345</v>
      </c>
      <c r="E477">
        <f t="shared" ca="1" si="30"/>
        <v>-183433</v>
      </c>
      <c r="F477">
        <v>0</v>
      </c>
      <c r="G477">
        <v>7</v>
      </c>
      <c r="H477">
        <v>14</v>
      </c>
      <c r="I477">
        <v>17</v>
      </c>
      <c r="J477">
        <v>19</v>
      </c>
      <c r="K477">
        <v>10</v>
      </c>
      <c r="L477">
        <v>19</v>
      </c>
      <c r="M477">
        <v>14</v>
      </c>
      <c r="N477" s="1">
        <f t="shared" ca="1" si="31"/>
        <v>-183433</v>
      </c>
    </row>
    <row r="478" spans="1:14" x14ac:dyDescent="0.3">
      <c r="A478" t="s">
        <v>14</v>
      </c>
      <c r="B478" s="3">
        <v>44673</v>
      </c>
      <c r="C478">
        <f t="shared" ca="1" si="28"/>
        <v>589752</v>
      </c>
      <c r="D478">
        <f t="shared" ca="1" si="29"/>
        <v>561097</v>
      </c>
      <c r="E478">
        <f t="shared" ca="1" si="30"/>
        <v>-28655</v>
      </c>
      <c r="F478">
        <v>0</v>
      </c>
      <c r="G478">
        <v>13</v>
      </c>
      <c r="H478">
        <v>20</v>
      </c>
      <c r="I478">
        <v>13</v>
      </c>
      <c r="J478">
        <v>15</v>
      </c>
      <c r="K478">
        <v>16</v>
      </c>
      <c r="L478">
        <v>8</v>
      </c>
      <c r="M478">
        <v>15</v>
      </c>
      <c r="N478" s="1">
        <f t="shared" ca="1" si="31"/>
        <v>-28655</v>
      </c>
    </row>
    <row r="479" spans="1:14" x14ac:dyDescent="0.3">
      <c r="A479" t="s">
        <v>14</v>
      </c>
      <c r="B479" s="3">
        <v>44674</v>
      </c>
      <c r="C479">
        <f t="shared" ca="1" si="28"/>
        <v>590440</v>
      </c>
      <c r="D479">
        <f t="shared" ca="1" si="29"/>
        <v>333638</v>
      </c>
      <c r="E479">
        <f t="shared" ca="1" si="30"/>
        <v>-256802</v>
      </c>
      <c r="F479">
        <v>0</v>
      </c>
      <c r="G479">
        <v>16</v>
      </c>
      <c r="H479">
        <v>23</v>
      </c>
      <c r="I479">
        <v>16</v>
      </c>
      <c r="J479">
        <v>11</v>
      </c>
      <c r="K479">
        <v>11</v>
      </c>
      <c r="L479">
        <v>10</v>
      </c>
      <c r="M479">
        <v>13</v>
      </c>
      <c r="N479" s="1">
        <f t="shared" ca="1" si="31"/>
        <v>-256802</v>
      </c>
    </row>
    <row r="480" spans="1:14" x14ac:dyDescent="0.3">
      <c r="A480" t="s">
        <v>14</v>
      </c>
      <c r="B480" s="3">
        <v>44675</v>
      </c>
      <c r="C480">
        <f t="shared" ca="1" si="28"/>
        <v>744682</v>
      </c>
      <c r="D480">
        <f t="shared" ca="1" si="29"/>
        <v>724313</v>
      </c>
      <c r="E480">
        <f t="shared" ca="1" si="30"/>
        <v>-20369</v>
      </c>
      <c r="F480">
        <v>0</v>
      </c>
      <c r="G480">
        <v>14</v>
      </c>
      <c r="H480">
        <v>11</v>
      </c>
      <c r="I480">
        <v>19</v>
      </c>
      <c r="J480">
        <v>11</v>
      </c>
      <c r="K480">
        <v>14</v>
      </c>
      <c r="L480">
        <v>14</v>
      </c>
      <c r="M480">
        <v>17</v>
      </c>
      <c r="N480" s="1">
        <f t="shared" ca="1" si="31"/>
        <v>-20369</v>
      </c>
    </row>
    <row r="481" spans="1:14" x14ac:dyDescent="0.3">
      <c r="A481" t="s">
        <v>14</v>
      </c>
      <c r="B481" s="3">
        <v>44676</v>
      </c>
      <c r="C481">
        <f t="shared" ca="1" si="28"/>
        <v>639211</v>
      </c>
      <c r="D481">
        <f t="shared" ca="1" si="29"/>
        <v>376451</v>
      </c>
      <c r="E481">
        <f t="shared" ca="1" si="30"/>
        <v>-262760</v>
      </c>
      <c r="F481">
        <v>0</v>
      </c>
      <c r="G481">
        <v>6</v>
      </c>
      <c r="H481">
        <v>18</v>
      </c>
      <c r="I481">
        <v>13</v>
      </c>
      <c r="J481">
        <v>18</v>
      </c>
      <c r="K481">
        <v>19</v>
      </c>
      <c r="L481">
        <v>11</v>
      </c>
      <c r="M481">
        <v>15</v>
      </c>
      <c r="N481" s="1">
        <f t="shared" ca="1" si="31"/>
        <v>-262760</v>
      </c>
    </row>
    <row r="482" spans="1:14" x14ac:dyDescent="0.3">
      <c r="A482" t="s">
        <v>14</v>
      </c>
      <c r="B482" s="3">
        <v>44677</v>
      </c>
      <c r="C482">
        <f t="shared" ca="1" si="28"/>
        <v>504236</v>
      </c>
      <c r="D482">
        <f t="shared" ca="1" si="29"/>
        <v>308801</v>
      </c>
      <c r="E482">
        <f t="shared" ca="1" si="30"/>
        <v>-195435</v>
      </c>
      <c r="F482">
        <v>0</v>
      </c>
      <c r="G482">
        <v>13</v>
      </c>
      <c r="H482">
        <v>20</v>
      </c>
      <c r="I482">
        <v>20</v>
      </c>
      <c r="J482">
        <v>13</v>
      </c>
      <c r="K482">
        <v>12</v>
      </c>
      <c r="L482">
        <v>9</v>
      </c>
      <c r="M482">
        <v>13</v>
      </c>
      <c r="N482" s="1">
        <f t="shared" ca="1" si="31"/>
        <v>-195435</v>
      </c>
    </row>
    <row r="483" spans="1:14" x14ac:dyDescent="0.3">
      <c r="A483" t="s">
        <v>14</v>
      </c>
      <c r="B483" s="3">
        <v>44678</v>
      </c>
      <c r="C483">
        <f t="shared" ca="1" si="28"/>
        <v>613213</v>
      </c>
      <c r="D483">
        <f t="shared" ca="1" si="29"/>
        <v>384742</v>
      </c>
      <c r="E483">
        <f t="shared" ca="1" si="30"/>
        <v>-228471</v>
      </c>
      <c r="F483">
        <v>0</v>
      </c>
      <c r="G483">
        <v>13</v>
      </c>
      <c r="H483">
        <v>14</v>
      </c>
      <c r="I483">
        <v>20</v>
      </c>
      <c r="J483">
        <v>13</v>
      </c>
      <c r="K483">
        <v>16</v>
      </c>
      <c r="L483">
        <v>15</v>
      </c>
      <c r="M483">
        <v>9</v>
      </c>
      <c r="N483" s="1">
        <f t="shared" ca="1" si="31"/>
        <v>-228471</v>
      </c>
    </row>
    <row r="484" spans="1:14" x14ac:dyDescent="0.3">
      <c r="A484" t="s">
        <v>14</v>
      </c>
      <c r="B484" s="3">
        <v>44679</v>
      </c>
      <c r="C484">
        <f t="shared" ca="1" si="28"/>
        <v>447094</v>
      </c>
      <c r="D484">
        <f t="shared" ca="1" si="29"/>
        <v>383687</v>
      </c>
      <c r="E484">
        <f t="shared" ca="1" si="30"/>
        <v>-63407</v>
      </c>
      <c r="F484">
        <v>0</v>
      </c>
      <c r="G484">
        <v>19</v>
      </c>
      <c r="H484">
        <v>13</v>
      </c>
      <c r="I484">
        <v>13</v>
      </c>
      <c r="J484">
        <v>19</v>
      </c>
      <c r="K484">
        <v>12</v>
      </c>
      <c r="L484">
        <v>15</v>
      </c>
      <c r="M484">
        <v>9</v>
      </c>
      <c r="N484" s="1">
        <f t="shared" ca="1" si="31"/>
        <v>-63407</v>
      </c>
    </row>
    <row r="485" spans="1:14" x14ac:dyDescent="0.3">
      <c r="A485" t="s">
        <v>14</v>
      </c>
      <c r="B485" s="3">
        <v>44680</v>
      </c>
      <c r="C485">
        <f t="shared" ca="1" si="28"/>
        <v>731104</v>
      </c>
      <c r="D485">
        <f t="shared" ca="1" si="29"/>
        <v>579030</v>
      </c>
      <c r="E485">
        <f t="shared" ca="1" si="30"/>
        <v>-152074</v>
      </c>
      <c r="F485">
        <v>0</v>
      </c>
      <c r="G485">
        <v>18</v>
      </c>
      <c r="H485">
        <v>9</v>
      </c>
      <c r="I485">
        <v>17</v>
      </c>
      <c r="J485">
        <v>21</v>
      </c>
      <c r="K485">
        <v>13</v>
      </c>
      <c r="L485">
        <v>11</v>
      </c>
      <c r="M485">
        <v>11</v>
      </c>
      <c r="N485" s="1">
        <f t="shared" ca="1" si="31"/>
        <v>-152074</v>
      </c>
    </row>
    <row r="486" spans="1:14" x14ac:dyDescent="0.3">
      <c r="A486" t="s">
        <v>14</v>
      </c>
      <c r="B486" s="3">
        <v>44681</v>
      </c>
      <c r="C486">
        <f t="shared" ca="1" si="28"/>
        <v>690778</v>
      </c>
      <c r="D486">
        <f t="shared" ca="1" si="29"/>
        <v>629498</v>
      </c>
      <c r="E486">
        <f t="shared" ca="1" si="30"/>
        <v>-61280</v>
      </c>
      <c r="F486">
        <v>0</v>
      </c>
      <c r="G486">
        <v>14</v>
      </c>
      <c r="H486">
        <v>13</v>
      </c>
      <c r="I486">
        <v>13</v>
      </c>
      <c r="J486">
        <v>17</v>
      </c>
      <c r="K486">
        <v>8</v>
      </c>
      <c r="L486">
        <v>23</v>
      </c>
      <c r="M486">
        <v>12</v>
      </c>
      <c r="N486" s="1">
        <f t="shared" ca="1" si="31"/>
        <v>-61280</v>
      </c>
    </row>
    <row r="487" spans="1:14" x14ac:dyDescent="0.3">
      <c r="A487" t="s">
        <v>14</v>
      </c>
      <c r="B487" s="3">
        <v>44682</v>
      </c>
      <c r="C487">
        <f t="shared" ca="1" si="28"/>
        <v>573564</v>
      </c>
      <c r="D487">
        <f t="shared" ca="1" si="29"/>
        <v>507263</v>
      </c>
      <c r="E487">
        <f t="shared" ca="1" si="30"/>
        <v>-66301</v>
      </c>
      <c r="F487">
        <v>0</v>
      </c>
      <c r="G487">
        <v>14</v>
      </c>
      <c r="H487">
        <v>22</v>
      </c>
      <c r="I487">
        <v>12</v>
      </c>
      <c r="J487">
        <v>14</v>
      </c>
      <c r="K487">
        <v>13</v>
      </c>
      <c r="L487">
        <v>10</v>
      </c>
      <c r="M487">
        <v>15</v>
      </c>
      <c r="N487" s="1">
        <f t="shared" ca="1" si="31"/>
        <v>-66301</v>
      </c>
    </row>
    <row r="488" spans="1:14" x14ac:dyDescent="0.3">
      <c r="A488" t="s">
        <v>14</v>
      </c>
      <c r="B488" s="3">
        <v>44683</v>
      </c>
      <c r="C488">
        <f t="shared" ca="1" si="28"/>
        <v>462617</v>
      </c>
      <c r="D488">
        <f t="shared" ca="1" si="29"/>
        <v>373556</v>
      </c>
      <c r="E488">
        <f t="shared" ca="1" si="30"/>
        <v>-89061</v>
      </c>
      <c r="F488">
        <v>0</v>
      </c>
      <c r="G488">
        <v>17</v>
      </c>
      <c r="H488">
        <v>14</v>
      </c>
      <c r="I488">
        <v>14</v>
      </c>
      <c r="J488">
        <v>9</v>
      </c>
      <c r="K488">
        <v>20</v>
      </c>
      <c r="L488">
        <v>17</v>
      </c>
      <c r="M488">
        <v>9</v>
      </c>
      <c r="N488" s="1">
        <f t="shared" ca="1" si="31"/>
        <v>-89061</v>
      </c>
    </row>
    <row r="489" spans="1:14" x14ac:dyDescent="0.3">
      <c r="A489" t="s">
        <v>14</v>
      </c>
      <c r="B489" s="3">
        <v>44684</v>
      </c>
      <c r="C489">
        <f t="shared" ca="1" si="28"/>
        <v>416375</v>
      </c>
      <c r="D489">
        <f t="shared" ca="1" si="29"/>
        <v>146037</v>
      </c>
      <c r="E489">
        <f t="shared" ca="1" si="30"/>
        <v>-270338</v>
      </c>
      <c r="F489">
        <v>0</v>
      </c>
      <c r="G489">
        <v>17</v>
      </c>
      <c r="H489">
        <v>16</v>
      </c>
      <c r="I489">
        <v>19</v>
      </c>
      <c r="J489">
        <v>13</v>
      </c>
      <c r="K489">
        <v>9</v>
      </c>
      <c r="L489">
        <v>11</v>
      </c>
      <c r="M489">
        <v>15</v>
      </c>
      <c r="N489" s="1">
        <f t="shared" ca="1" si="31"/>
        <v>-270338</v>
      </c>
    </row>
    <row r="490" spans="1:14" x14ac:dyDescent="0.3">
      <c r="A490" t="s">
        <v>14</v>
      </c>
      <c r="B490" s="3">
        <v>44685</v>
      </c>
      <c r="C490">
        <f t="shared" ca="1" si="28"/>
        <v>448199</v>
      </c>
      <c r="D490">
        <f t="shared" ca="1" si="29"/>
        <v>419996</v>
      </c>
      <c r="E490">
        <f t="shared" ca="1" si="30"/>
        <v>-28203</v>
      </c>
      <c r="F490">
        <v>0</v>
      </c>
      <c r="G490">
        <v>12</v>
      </c>
      <c r="H490">
        <v>10</v>
      </c>
      <c r="I490">
        <v>14</v>
      </c>
      <c r="J490">
        <v>18</v>
      </c>
      <c r="K490">
        <v>19</v>
      </c>
      <c r="L490">
        <v>11</v>
      </c>
      <c r="M490">
        <v>16</v>
      </c>
      <c r="N490" s="1">
        <f t="shared" ca="1" si="31"/>
        <v>-28203</v>
      </c>
    </row>
    <row r="491" spans="1:14" x14ac:dyDescent="0.3">
      <c r="A491" t="s">
        <v>14</v>
      </c>
      <c r="B491" s="3">
        <v>44686</v>
      </c>
      <c r="C491">
        <f t="shared" ca="1" si="28"/>
        <v>742659</v>
      </c>
      <c r="D491">
        <f t="shared" ca="1" si="29"/>
        <v>624902</v>
      </c>
      <c r="E491">
        <f t="shared" ca="1" si="30"/>
        <v>-117757</v>
      </c>
      <c r="F491">
        <v>0</v>
      </c>
      <c r="G491">
        <v>11</v>
      </c>
      <c r="H491">
        <v>22</v>
      </c>
      <c r="I491">
        <v>17</v>
      </c>
      <c r="J491">
        <v>11</v>
      </c>
      <c r="K491">
        <v>10</v>
      </c>
      <c r="L491">
        <v>18</v>
      </c>
      <c r="M491">
        <v>11</v>
      </c>
      <c r="N491" s="1">
        <f t="shared" ca="1" si="31"/>
        <v>-117757</v>
      </c>
    </row>
    <row r="492" spans="1:14" x14ac:dyDescent="0.3">
      <c r="A492" t="s">
        <v>14</v>
      </c>
      <c r="B492" s="3">
        <v>44687</v>
      </c>
      <c r="C492">
        <f t="shared" ca="1" si="28"/>
        <v>625983</v>
      </c>
      <c r="D492">
        <f t="shared" ca="1" si="29"/>
        <v>533413</v>
      </c>
      <c r="E492">
        <f t="shared" ca="1" si="30"/>
        <v>-92570</v>
      </c>
      <c r="F492">
        <v>0</v>
      </c>
      <c r="G492">
        <v>17</v>
      </c>
      <c r="H492">
        <v>17</v>
      </c>
      <c r="I492">
        <v>8</v>
      </c>
      <c r="J492">
        <v>13</v>
      </c>
      <c r="K492">
        <v>19</v>
      </c>
      <c r="L492">
        <v>12</v>
      </c>
      <c r="M492">
        <v>14</v>
      </c>
      <c r="N492" s="1">
        <f t="shared" ca="1" si="31"/>
        <v>-92570</v>
      </c>
    </row>
    <row r="493" spans="1:14" x14ac:dyDescent="0.3">
      <c r="A493" t="s">
        <v>14</v>
      </c>
      <c r="B493" s="3">
        <v>44688</v>
      </c>
      <c r="C493">
        <f t="shared" ca="1" si="28"/>
        <v>756236</v>
      </c>
      <c r="D493">
        <f t="shared" ca="1" si="29"/>
        <v>631738</v>
      </c>
      <c r="E493">
        <f t="shared" ca="1" si="30"/>
        <v>-124498</v>
      </c>
      <c r="F493">
        <v>0</v>
      </c>
      <c r="G493">
        <v>10</v>
      </c>
      <c r="H493">
        <v>16</v>
      </c>
      <c r="I493">
        <v>13</v>
      </c>
      <c r="J493">
        <v>16</v>
      </c>
      <c r="K493">
        <v>8</v>
      </c>
      <c r="L493">
        <v>16</v>
      </c>
      <c r="M493">
        <v>21</v>
      </c>
      <c r="N493" s="1">
        <f t="shared" ca="1" si="31"/>
        <v>-124498</v>
      </c>
    </row>
    <row r="494" spans="1:14" x14ac:dyDescent="0.3">
      <c r="A494" t="s">
        <v>14</v>
      </c>
      <c r="B494" s="3">
        <v>44689</v>
      </c>
      <c r="C494">
        <f t="shared" ca="1" si="28"/>
        <v>610024</v>
      </c>
      <c r="D494">
        <f t="shared" ca="1" si="29"/>
        <v>421018</v>
      </c>
      <c r="E494">
        <f t="shared" ca="1" si="30"/>
        <v>-189006</v>
      </c>
      <c r="F494">
        <v>0</v>
      </c>
      <c r="G494">
        <v>13</v>
      </c>
      <c r="H494">
        <v>16</v>
      </c>
      <c r="I494">
        <v>22</v>
      </c>
      <c r="J494">
        <v>15</v>
      </c>
      <c r="K494">
        <v>8</v>
      </c>
      <c r="L494">
        <v>13</v>
      </c>
      <c r="M494">
        <v>13</v>
      </c>
      <c r="N494" s="1">
        <f t="shared" ca="1" si="31"/>
        <v>-189006</v>
      </c>
    </row>
    <row r="495" spans="1:14" x14ac:dyDescent="0.3">
      <c r="A495" t="s">
        <v>14</v>
      </c>
      <c r="B495" s="3">
        <v>44690</v>
      </c>
      <c r="C495">
        <f t="shared" ca="1" si="28"/>
        <v>413293</v>
      </c>
      <c r="D495">
        <f t="shared" ca="1" si="29"/>
        <v>366445</v>
      </c>
      <c r="E495">
        <f t="shared" ca="1" si="30"/>
        <v>-46848</v>
      </c>
      <c r="F495">
        <v>0</v>
      </c>
      <c r="G495">
        <v>12</v>
      </c>
      <c r="H495">
        <v>16</v>
      </c>
      <c r="I495">
        <v>14</v>
      </c>
      <c r="J495">
        <v>12</v>
      </c>
      <c r="K495">
        <v>16</v>
      </c>
      <c r="L495">
        <v>15</v>
      </c>
      <c r="M495">
        <v>15</v>
      </c>
      <c r="N495" s="1">
        <f t="shared" ca="1" si="31"/>
        <v>-46848</v>
      </c>
    </row>
    <row r="496" spans="1:14" x14ac:dyDescent="0.3">
      <c r="A496" t="s">
        <v>14</v>
      </c>
      <c r="B496" s="3">
        <v>44691</v>
      </c>
      <c r="C496">
        <f t="shared" ref="C496:C559" ca="1" si="32">RANDBETWEEN(400000,800000)</f>
        <v>486146</v>
      </c>
      <c r="D496">
        <f t="shared" ca="1" si="29"/>
        <v>305636</v>
      </c>
      <c r="E496">
        <f t="shared" ca="1" si="30"/>
        <v>-180510</v>
      </c>
      <c r="F496">
        <v>0</v>
      </c>
      <c r="G496">
        <v>11</v>
      </c>
      <c r="H496">
        <v>18</v>
      </c>
      <c r="I496">
        <v>17</v>
      </c>
      <c r="J496">
        <v>14</v>
      </c>
      <c r="K496">
        <v>11</v>
      </c>
      <c r="L496">
        <v>14</v>
      </c>
      <c r="M496">
        <v>15</v>
      </c>
      <c r="N496" s="1">
        <f t="shared" ca="1" si="31"/>
        <v>-180510</v>
      </c>
    </row>
    <row r="497" spans="1:14" x14ac:dyDescent="0.3">
      <c r="A497" t="s">
        <v>14</v>
      </c>
      <c r="B497" s="3">
        <v>44692</v>
      </c>
      <c r="C497">
        <f t="shared" ca="1" si="32"/>
        <v>420255</v>
      </c>
      <c r="D497">
        <f t="shared" ca="1" si="29"/>
        <v>369477</v>
      </c>
      <c r="E497">
        <f t="shared" ca="1" si="30"/>
        <v>-50778</v>
      </c>
      <c r="F497">
        <v>0</v>
      </c>
      <c r="G497">
        <v>11</v>
      </c>
      <c r="H497">
        <v>15</v>
      </c>
      <c r="I497">
        <v>16</v>
      </c>
      <c r="J497">
        <v>14</v>
      </c>
      <c r="K497">
        <v>15</v>
      </c>
      <c r="L497">
        <v>14</v>
      </c>
      <c r="M497">
        <v>15</v>
      </c>
      <c r="N497" s="1">
        <f t="shared" ca="1" si="31"/>
        <v>-50778</v>
      </c>
    </row>
    <row r="498" spans="1:14" x14ac:dyDescent="0.3">
      <c r="A498" t="s">
        <v>14</v>
      </c>
      <c r="B498" s="3">
        <v>44693</v>
      </c>
      <c r="C498">
        <f t="shared" ca="1" si="32"/>
        <v>600558</v>
      </c>
      <c r="D498">
        <f t="shared" ca="1" si="29"/>
        <v>561324</v>
      </c>
      <c r="E498">
        <f t="shared" ca="1" si="30"/>
        <v>-39234</v>
      </c>
      <c r="F498">
        <v>0</v>
      </c>
      <c r="G498">
        <v>21</v>
      </c>
      <c r="H498">
        <v>13</v>
      </c>
      <c r="I498">
        <v>17</v>
      </c>
      <c r="J498">
        <v>9</v>
      </c>
      <c r="K498">
        <v>13</v>
      </c>
      <c r="L498">
        <v>11</v>
      </c>
      <c r="M498">
        <v>16</v>
      </c>
      <c r="N498" s="1">
        <f t="shared" ca="1" si="31"/>
        <v>-39234</v>
      </c>
    </row>
    <row r="499" spans="1:14" x14ac:dyDescent="0.3">
      <c r="A499" t="s">
        <v>14</v>
      </c>
      <c r="B499" s="3">
        <v>44694</v>
      </c>
      <c r="C499">
        <f t="shared" ca="1" si="32"/>
        <v>573239</v>
      </c>
      <c r="D499">
        <f t="shared" ca="1" si="29"/>
        <v>333137</v>
      </c>
      <c r="E499">
        <f t="shared" ca="1" si="30"/>
        <v>-240102</v>
      </c>
      <c r="F499">
        <v>0</v>
      </c>
      <c r="G499">
        <v>17</v>
      </c>
      <c r="H499">
        <v>14</v>
      </c>
      <c r="I499">
        <v>12</v>
      </c>
      <c r="J499">
        <v>20</v>
      </c>
      <c r="K499">
        <v>10</v>
      </c>
      <c r="L499">
        <v>22</v>
      </c>
      <c r="M499">
        <v>5</v>
      </c>
      <c r="N499" s="1">
        <f t="shared" ca="1" si="31"/>
        <v>-240102</v>
      </c>
    </row>
    <row r="500" spans="1:14" x14ac:dyDescent="0.3">
      <c r="A500" t="s">
        <v>14</v>
      </c>
      <c r="B500" s="3">
        <v>44695</v>
      </c>
      <c r="C500">
        <f t="shared" ca="1" si="32"/>
        <v>530770</v>
      </c>
      <c r="D500">
        <f t="shared" ca="1" si="29"/>
        <v>282526</v>
      </c>
      <c r="E500">
        <f t="shared" ca="1" si="30"/>
        <v>-248244</v>
      </c>
      <c r="F500">
        <v>0</v>
      </c>
      <c r="G500">
        <v>8</v>
      </c>
      <c r="H500">
        <v>17</v>
      </c>
      <c r="I500">
        <v>16</v>
      </c>
      <c r="J500">
        <v>8</v>
      </c>
      <c r="K500">
        <v>18</v>
      </c>
      <c r="L500">
        <v>16</v>
      </c>
      <c r="M500">
        <v>17</v>
      </c>
      <c r="N500" s="1">
        <f t="shared" ca="1" si="31"/>
        <v>-248244</v>
      </c>
    </row>
    <row r="501" spans="1:14" x14ac:dyDescent="0.3">
      <c r="A501" t="s">
        <v>14</v>
      </c>
      <c r="B501" s="3">
        <v>44696</v>
      </c>
      <c r="C501">
        <f t="shared" ca="1" si="32"/>
        <v>560623</v>
      </c>
      <c r="D501">
        <f t="shared" ca="1" si="29"/>
        <v>290871</v>
      </c>
      <c r="E501">
        <f t="shared" ca="1" si="30"/>
        <v>-269752</v>
      </c>
      <c r="F501">
        <v>0</v>
      </c>
      <c r="G501">
        <v>21</v>
      </c>
      <c r="H501">
        <v>14</v>
      </c>
      <c r="I501">
        <v>21</v>
      </c>
      <c r="J501">
        <v>13</v>
      </c>
      <c r="K501">
        <v>9</v>
      </c>
      <c r="L501">
        <v>13</v>
      </c>
      <c r="M501">
        <v>9</v>
      </c>
      <c r="N501" s="1">
        <f t="shared" ca="1" si="31"/>
        <v>-269752</v>
      </c>
    </row>
    <row r="502" spans="1:14" x14ac:dyDescent="0.3">
      <c r="A502" t="s">
        <v>14</v>
      </c>
      <c r="B502" s="3">
        <v>44697</v>
      </c>
      <c r="C502">
        <f t="shared" ca="1" si="32"/>
        <v>728290</v>
      </c>
      <c r="D502">
        <f t="shared" ca="1" si="29"/>
        <v>716423</v>
      </c>
      <c r="E502">
        <f t="shared" ca="1" si="30"/>
        <v>-11867</v>
      </c>
      <c r="F502">
        <v>0</v>
      </c>
      <c r="G502">
        <v>18</v>
      </c>
      <c r="H502">
        <v>21</v>
      </c>
      <c r="I502">
        <v>14</v>
      </c>
      <c r="J502">
        <v>14</v>
      </c>
      <c r="K502">
        <v>11</v>
      </c>
      <c r="L502">
        <v>11</v>
      </c>
      <c r="M502">
        <v>11</v>
      </c>
      <c r="N502" s="1">
        <f t="shared" ca="1" si="31"/>
        <v>-11867</v>
      </c>
    </row>
    <row r="503" spans="1:14" x14ac:dyDescent="0.3">
      <c r="A503" t="s">
        <v>14</v>
      </c>
      <c r="B503" s="3">
        <v>44698</v>
      </c>
      <c r="C503">
        <f t="shared" ca="1" si="32"/>
        <v>787425</v>
      </c>
      <c r="D503">
        <f t="shared" ca="1" si="29"/>
        <v>731619</v>
      </c>
      <c r="E503">
        <f t="shared" ca="1" si="30"/>
        <v>-55806</v>
      </c>
      <c r="F503">
        <v>0</v>
      </c>
      <c r="G503">
        <v>14</v>
      </c>
      <c r="H503">
        <v>20</v>
      </c>
      <c r="I503">
        <v>12</v>
      </c>
      <c r="J503">
        <v>14</v>
      </c>
      <c r="K503">
        <v>20</v>
      </c>
      <c r="L503">
        <v>11</v>
      </c>
      <c r="M503">
        <v>9</v>
      </c>
      <c r="N503" s="1">
        <f t="shared" ca="1" si="31"/>
        <v>-55806</v>
      </c>
    </row>
    <row r="504" spans="1:14" x14ac:dyDescent="0.3">
      <c r="A504" t="s">
        <v>14</v>
      </c>
      <c r="B504" s="3">
        <v>44699</v>
      </c>
      <c r="C504">
        <f t="shared" ca="1" si="32"/>
        <v>598623</v>
      </c>
      <c r="D504">
        <f t="shared" ca="1" si="29"/>
        <v>460831</v>
      </c>
      <c r="E504">
        <f t="shared" ca="1" si="30"/>
        <v>-137792</v>
      </c>
      <c r="F504">
        <v>0</v>
      </c>
      <c r="G504">
        <v>9</v>
      </c>
      <c r="H504">
        <v>18</v>
      </c>
      <c r="I504">
        <v>14</v>
      </c>
      <c r="J504">
        <v>14</v>
      </c>
      <c r="K504">
        <v>19</v>
      </c>
      <c r="L504">
        <v>14</v>
      </c>
      <c r="M504">
        <v>12</v>
      </c>
      <c r="N504" s="1">
        <f t="shared" ca="1" si="31"/>
        <v>-137792</v>
      </c>
    </row>
    <row r="505" spans="1:14" x14ac:dyDescent="0.3">
      <c r="A505" t="s">
        <v>14</v>
      </c>
      <c r="B505" s="3">
        <v>44700</v>
      </c>
      <c r="C505">
        <f t="shared" ca="1" si="32"/>
        <v>686597</v>
      </c>
      <c r="D505">
        <f t="shared" ca="1" si="29"/>
        <v>414468</v>
      </c>
      <c r="E505">
        <f t="shared" ca="1" si="30"/>
        <v>-272129</v>
      </c>
      <c r="F505">
        <v>0</v>
      </c>
      <c r="G505">
        <v>14</v>
      </c>
      <c r="H505">
        <v>19</v>
      </c>
      <c r="I505">
        <v>18</v>
      </c>
      <c r="J505">
        <v>9</v>
      </c>
      <c r="K505">
        <v>13</v>
      </c>
      <c r="L505">
        <v>17</v>
      </c>
      <c r="M505">
        <v>10</v>
      </c>
      <c r="N505" s="1">
        <f t="shared" ca="1" si="31"/>
        <v>-272129</v>
      </c>
    </row>
    <row r="506" spans="1:14" x14ac:dyDescent="0.3">
      <c r="A506" t="s">
        <v>14</v>
      </c>
      <c r="B506" s="3">
        <v>44701</v>
      </c>
      <c r="C506">
        <f t="shared" ca="1" si="32"/>
        <v>770187</v>
      </c>
      <c r="D506">
        <f t="shared" ca="1" si="29"/>
        <v>622048</v>
      </c>
      <c r="E506">
        <f t="shared" ca="1" si="30"/>
        <v>-148139</v>
      </c>
      <c r="F506">
        <v>0</v>
      </c>
      <c r="G506">
        <v>11</v>
      </c>
      <c r="H506">
        <v>15</v>
      </c>
      <c r="I506">
        <v>14</v>
      </c>
      <c r="J506">
        <v>12</v>
      </c>
      <c r="K506">
        <v>16</v>
      </c>
      <c r="L506">
        <v>13</v>
      </c>
      <c r="M506">
        <v>19</v>
      </c>
      <c r="N506" s="1">
        <f t="shared" ca="1" si="31"/>
        <v>-148139</v>
      </c>
    </row>
    <row r="507" spans="1:14" x14ac:dyDescent="0.3">
      <c r="A507" t="s">
        <v>14</v>
      </c>
      <c r="B507" s="3">
        <v>44702</v>
      </c>
      <c r="C507">
        <f t="shared" ca="1" si="32"/>
        <v>635364</v>
      </c>
      <c r="D507">
        <f t="shared" ca="1" si="29"/>
        <v>558435</v>
      </c>
      <c r="E507">
        <f t="shared" ca="1" si="30"/>
        <v>-76929</v>
      </c>
      <c r="F507">
        <v>0</v>
      </c>
      <c r="G507">
        <v>11</v>
      </c>
      <c r="H507">
        <v>11</v>
      </c>
      <c r="I507">
        <v>21</v>
      </c>
      <c r="J507">
        <v>11</v>
      </c>
      <c r="K507">
        <v>14</v>
      </c>
      <c r="L507">
        <v>22</v>
      </c>
      <c r="M507">
        <v>10</v>
      </c>
      <c r="N507" s="1">
        <f t="shared" ca="1" si="31"/>
        <v>-76929</v>
      </c>
    </row>
    <row r="508" spans="1:14" x14ac:dyDescent="0.3">
      <c r="A508" t="s">
        <v>14</v>
      </c>
      <c r="B508" s="3">
        <v>44703</v>
      </c>
      <c r="C508">
        <f t="shared" ca="1" si="32"/>
        <v>707809</v>
      </c>
      <c r="D508">
        <f t="shared" ca="1" si="29"/>
        <v>611427</v>
      </c>
      <c r="E508">
        <f t="shared" ca="1" si="30"/>
        <v>-96382</v>
      </c>
      <c r="F508">
        <v>0</v>
      </c>
      <c r="G508">
        <v>17</v>
      </c>
      <c r="H508">
        <v>13</v>
      </c>
      <c r="I508">
        <v>17</v>
      </c>
      <c r="J508">
        <v>14</v>
      </c>
      <c r="K508">
        <v>10</v>
      </c>
      <c r="L508">
        <v>13</v>
      </c>
      <c r="M508">
        <v>16</v>
      </c>
      <c r="N508" s="1">
        <f t="shared" ca="1" si="31"/>
        <v>-96382</v>
      </c>
    </row>
    <row r="509" spans="1:14" x14ac:dyDescent="0.3">
      <c r="A509" t="s">
        <v>14</v>
      </c>
      <c r="B509" s="3">
        <v>44704</v>
      </c>
      <c r="C509">
        <f t="shared" ca="1" si="32"/>
        <v>451745</v>
      </c>
      <c r="D509">
        <f t="shared" ca="1" si="29"/>
        <v>218742</v>
      </c>
      <c r="E509">
        <f t="shared" ca="1" si="30"/>
        <v>-233003</v>
      </c>
      <c r="F509">
        <v>0</v>
      </c>
      <c r="G509">
        <v>14</v>
      </c>
      <c r="H509">
        <v>10</v>
      </c>
      <c r="I509">
        <v>21</v>
      </c>
      <c r="J509">
        <v>11</v>
      </c>
      <c r="K509">
        <v>14</v>
      </c>
      <c r="L509">
        <v>16</v>
      </c>
      <c r="M509">
        <v>14</v>
      </c>
      <c r="N509" s="1">
        <f t="shared" ca="1" si="31"/>
        <v>-233003</v>
      </c>
    </row>
    <row r="510" spans="1:14" x14ac:dyDescent="0.3">
      <c r="A510" t="s">
        <v>14</v>
      </c>
      <c r="B510" s="3">
        <v>44705</v>
      </c>
      <c r="C510">
        <f t="shared" ca="1" si="32"/>
        <v>657246</v>
      </c>
      <c r="D510">
        <f t="shared" ca="1" si="29"/>
        <v>411716</v>
      </c>
      <c r="E510">
        <f t="shared" ca="1" si="30"/>
        <v>-245530</v>
      </c>
      <c r="F510">
        <v>0</v>
      </c>
      <c r="G510">
        <v>14</v>
      </c>
      <c r="H510">
        <v>18</v>
      </c>
      <c r="I510">
        <v>17</v>
      </c>
      <c r="J510">
        <v>10</v>
      </c>
      <c r="K510">
        <v>11</v>
      </c>
      <c r="L510">
        <v>15</v>
      </c>
      <c r="M510">
        <v>15</v>
      </c>
      <c r="N510" s="1">
        <f t="shared" ca="1" si="31"/>
        <v>-245530</v>
      </c>
    </row>
    <row r="511" spans="1:14" x14ac:dyDescent="0.3">
      <c r="A511" t="s">
        <v>14</v>
      </c>
      <c r="B511" s="3">
        <v>44706</v>
      </c>
      <c r="C511">
        <f t="shared" ca="1" si="32"/>
        <v>795462</v>
      </c>
      <c r="D511">
        <f t="shared" ca="1" si="29"/>
        <v>622905</v>
      </c>
      <c r="E511">
        <f t="shared" ca="1" si="30"/>
        <v>-172557</v>
      </c>
      <c r="F511">
        <v>0</v>
      </c>
      <c r="G511">
        <v>23</v>
      </c>
      <c r="H511">
        <v>16</v>
      </c>
      <c r="I511">
        <v>17</v>
      </c>
      <c r="J511">
        <v>16</v>
      </c>
      <c r="K511">
        <v>11</v>
      </c>
      <c r="L511">
        <v>11</v>
      </c>
      <c r="M511">
        <v>6</v>
      </c>
      <c r="N511" s="1">
        <f t="shared" ca="1" si="31"/>
        <v>-172557</v>
      </c>
    </row>
    <row r="512" spans="1:14" x14ac:dyDescent="0.3">
      <c r="A512" t="s">
        <v>14</v>
      </c>
      <c r="B512" s="3">
        <v>44707</v>
      </c>
      <c r="C512">
        <f t="shared" ca="1" si="32"/>
        <v>635608</v>
      </c>
      <c r="D512">
        <f t="shared" ca="1" si="29"/>
        <v>551597</v>
      </c>
      <c r="E512">
        <f t="shared" ca="1" si="30"/>
        <v>-84011</v>
      </c>
      <c r="F512">
        <v>0</v>
      </c>
      <c r="G512">
        <v>14</v>
      </c>
      <c r="H512">
        <v>15</v>
      </c>
      <c r="I512">
        <v>13</v>
      </c>
      <c r="J512">
        <v>16</v>
      </c>
      <c r="K512">
        <v>20</v>
      </c>
      <c r="L512">
        <v>7</v>
      </c>
      <c r="M512">
        <v>15</v>
      </c>
      <c r="N512" s="1">
        <f t="shared" ca="1" si="31"/>
        <v>-84011</v>
      </c>
    </row>
    <row r="513" spans="1:14" x14ac:dyDescent="0.3">
      <c r="A513" t="s">
        <v>14</v>
      </c>
      <c r="B513" s="3">
        <v>44708</v>
      </c>
      <c r="C513">
        <f t="shared" ca="1" si="32"/>
        <v>533390</v>
      </c>
      <c r="D513">
        <f t="shared" ca="1" si="29"/>
        <v>400458</v>
      </c>
      <c r="E513">
        <f t="shared" ca="1" si="30"/>
        <v>-132932</v>
      </c>
      <c r="F513">
        <v>0</v>
      </c>
      <c r="G513">
        <v>10</v>
      </c>
      <c r="H513">
        <v>17</v>
      </c>
      <c r="I513">
        <v>22</v>
      </c>
      <c r="J513">
        <v>8</v>
      </c>
      <c r="K513">
        <v>18</v>
      </c>
      <c r="L513">
        <v>11</v>
      </c>
      <c r="M513">
        <v>14</v>
      </c>
      <c r="N513" s="1">
        <f t="shared" ca="1" si="31"/>
        <v>-132932</v>
      </c>
    </row>
    <row r="514" spans="1:14" x14ac:dyDescent="0.3">
      <c r="A514" t="s">
        <v>14</v>
      </c>
      <c r="B514" s="3">
        <v>44709</v>
      </c>
      <c r="C514">
        <f t="shared" ca="1" si="32"/>
        <v>707286</v>
      </c>
      <c r="D514">
        <f t="shared" ca="1" si="29"/>
        <v>591016</v>
      </c>
      <c r="E514">
        <f t="shared" ca="1" si="30"/>
        <v>-116270</v>
      </c>
      <c r="F514">
        <v>0</v>
      </c>
      <c r="G514">
        <v>22</v>
      </c>
      <c r="H514">
        <v>15</v>
      </c>
      <c r="I514">
        <v>10</v>
      </c>
      <c r="J514">
        <v>20</v>
      </c>
      <c r="K514">
        <v>7</v>
      </c>
      <c r="L514">
        <v>19</v>
      </c>
      <c r="M514">
        <v>7</v>
      </c>
      <c r="N514" s="1">
        <f t="shared" ca="1" si="31"/>
        <v>-116270</v>
      </c>
    </row>
    <row r="515" spans="1:14" x14ac:dyDescent="0.3">
      <c r="A515" t="s">
        <v>14</v>
      </c>
      <c r="B515" s="3">
        <v>44710</v>
      </c>
      <c r="C515">
        <f t="shared" ca="1" si="32"/>
        <v>455283</v>
      </c>
      <c r="D515">
        <f t="shared" ref="D515:D578" ca="1" si="33">C515+N515</f>
        <v>421239</v>
      </c>
      <c r="E515">
        <f t="shared" ref="E515:E578" ca="1" si="34">D515-C515</f>
        <v>-34044</v>
      </c>
      <c r="F515">
        <v>0</v>
      </c>
      <c r="G515">
        <v>11</v>
      </c>
      <c r="H515">
        <v>17</v>
      </c>
      <c r="I515">
        <v>16</v>
      </c>
      <c r="J515">
        <v>19</v>
      </c>
      <c r="K515">
        <v>11</v>
      </c>
      <c r="L515">
        <v>12</v>
      </c>
      <c r="M515">
        <v>14</v>
      </c>
      <c r="N515" s="1">
        <f t="shared" ref="N515:N578" ca="1" si="35">RANDBETWEEN(0,30000)-RANDBETWEEN(20000,300000)</f>
        <v>-34044</v>
      </c>
    </row>
    <row r="516" spans="1:14" x14ac:dyDescent="0.3">
      <c r="A516" t="s">
        <v>14</v>
      </c>
      <c r="B516" s="3">
        <v>44711</v>
      </c>
      <c r="C516">
        <f t="shared" ca="1" si="32"/>
        <v>739186</v>
      </c>
      <c r="D516">
        <f t="shared" ca="1" si="33"/>
        <v>626761</v>
      </c>
      <c r="E516">
        <f t="shared" ca="1" si="34"/>
        <v>-112425</v>
      </c>
      <c r="F516">
        <v>0</v>
      </c>
      <c r="G516">
        <v>9</v>
      </c>
      <c r="H516">
        <v>14</v>
      </c>
      <c r="I516">
        <v>12</v>
      </c>
      <c r="J516">
        <v>21</v>
      </c>
      <c r="K516">
        <v>17</v>
      </c>
      <c r="L516">
        <v>13</v>
      </c>
      <c r="M516">
        <v>14</v>
      </c>
      <c r="N516" s="1">
        <f t="shared" ca="1" si="35"/>
        <v>-112425</v>
      </c>
    </row>
    <row r="517" spans="1:14" x14ac:dyDescent="0.3">
      <c r="A517" t="s">
        <v>14</v>
      </c>
      <c r="B517" s="3">
        <v>44712</v>
      </c>
      <c r="C517">
        <f t="shared" ca="1" si="32"/>
        <v>709720</v>
      </c>
      <c r="D517">
        <f t="shared" ca="1" si="33"/>
        <v>528968</v>
      </c>
      <c r="E517">
        <f t="shared" ca="1" si="34"/>
        <v>-180752</v>
      </c>
      <c r="F517">
        <v>0</v>
      </c>
      <c r="G517">
        <v>13</v>
      </c>
      <c r="H517">
        <v>11</v>
      </c>
      <c r="I517">
        <v>16</v>
      </c>
      <c r="J517">
        <v>16</v>
      </c>
      <c r="K517">
        <v>16</v>
      </c>
      <c r="L517">
        <v>14</v>
      </c>
      <c r="M517">
        <v>14</v>
      </c>
      <c r="N517" s="1">
        <f t="shared" ca="1" si="35"/>
        <v>-180752</v>
      </c>
    </row>
    <row r="518" spans="1:14" x14ac:dyDescent="0.3">
      <c r="A518" t="s">
        <v>14</v>
      </c>
      <c r="B518" s="3">
        <v>44713</v>
      </c>
      <c r="C518">
        <f t="shared" ca="1" si="32"/>
        <v>769444</v>
      </c>
      <c r="D518">
        <f t="shared" ca="1" si="33"/>
        <v>734087</v>
      </c>
      <c r="E518">
        <f t="shared" ca="1" si="34"/>
        <v>-35357</v>
      </c>
      <c r="F518">
        <v>0</v>
      </c>
      <c r="G518">
        <v>16</v>
      </c>
      <c r="H518">
        <v>18</v>
      </c>
      <c r="I518">
        <v>14</v>
      </c>
      <c r="J518">
        <v>11</v>
      </c>
      <c r="K518">
        <v>14</v>
      </c>
      <c r="L518">
        <v>15</v>
      </c>
      <c r="M518">
        <v>12</v>
      </c>
      <c r="N518" s="1">
        <f t="shared" ca="1" si="35"/>
        <v>-35357</v>
      </c>
    </row>
    <row r="519" spans="1:14" x14ac:dyDescent="0.3">
      <c r="A519" t="s">
        <v>14</v>
      </c>
      <c r="B519" s="3">
        <v>44714</v>
      </c>
      <c r="C519">
        <f t="shared" ca="1" si="32"/>
        <v>684585</v>
      </c>
      <c r="D519">
        <f t="shared" ca="1" si="33"/>
        <v>633674</v>
      </c>
      <c r="E519">
        <f t="shared" ca="1" si="34"/>
        <v>-50911</v>
      </c>
      <c r="F519">
        <v>0</v>
      </c>
      <c r="G519">
        <v>13</v>
      </c>
      <c r="H519">
        <v>15</v>
      </c>
      <c r="I519">
        <v>12</v>
      </c>
      <c r="J519">
        <v>14</v>
      </c>
      <c r="K519">
        <v>13</v>
      </c>
      <c r="L519">
        <v>16</v>
      </c>
      <c r="M519">
        <v>17</v>
      </c>
      <c r="N519" s="1">
        <f t="shared" ca="1" si="35"/>
        <v>-50911</v>
      </c>
    </row>
    <row r="520" spans="1:14" x14ac:dyDescent="0.3">
      <c r="A520" t="s">
        <v>14</v>
      </c>
      <c r="B520" s="3">
        <v>44715</v>
      </c>
      <c r="C520">
        <f t="shared" ca="1" si="32"/>
        <v>664118</v>
      </c>
      <c r="D520">
        <f t="shared" ca="1" si="33"/>
        <v>490821</v>
      </c>
      <c r="E520">
        <f t="shared" ca="1" si="34"/>
        <v>-173297</v>
      </c>
      <c r="F520">
        <v>0</v>
      </c>
      <c r="G520">
        <v>11</v>
      </c>
      <c r="H520">
        <v>15</v>
      </c>
      <c r="I520">
        <v>16</v>
      </c>
      <c r="J520">
        <v>18</v>
      </c>
      <c r="K520">
        <v>25</v>
      </c>
      <c r="L520">
        <v>7</v>
      </c>
      <c r="M520">
        <v>8</v>
      </c>
      <c r="N520" s="1">
        <f t="shared" ca="1" si="35"/>
        <v>-173297</v>
      </c>
    </row>
    <row r="521" spans="1:14" x14ac:dyDescent="0.3">
      <c r="A521" t="s">
        <v>14</v>
      </c>
      <c r="B521" s="3">
        <v>44716</v>
      </c>
      <c r="C521">
        <f t="shared" ca="1" si="32"/>
        <v>752923</v>
      </c>
      <c r="D521">
        <f t="shared" ca="1" si="33"/>
        <v>534640</v>
      </c>
      <c r="E521">
        <f t="shared" ca="1" si="34"/>
        <v>-218283</v>
      </c>
      <c r="F521">
        <v>0</v>
      </c>
      <c r="G521">
        <v>12</v>
      </c>
      <c r="H521">
        <v>13</v>
      </c>
      <c r="I521">
        <v>9</v>
      </c>
      <c r="J521">
        <v>16</v>
      </c>
      <c r="K521">
        <v>21</v>
      </c>
      <c r="L521">
        <v>16</v>
      </c>
      <c r="M521">
        <v>13</v>
      </c>
      <c r="N521" s="1">
        <f t="shared" ca="1" si="35"/>
        <v>-218283</v>
      </c>
    </row>
    <row r="522" spans="1:14" x14ac:dyDescent="0.3">
      <c r="A522" t="s">
        <v>14</v>
      </c>
      <c r="B522" s="3">
        <v>44717</v>
      </c>
      <c r="C522">
        <f t="shared" ca="1" si="32"/>
        <v>493725</v>
      </c>
      <c r="D522">
        <f t="shared" ca="1" si="33"/>
        <v>302180</v>
      </c>
      <c r="E522">
        <f t="shared" ca="1" si="34"/>
        <v>-191545</v>
      </c>
      <c r="F522">
        <v>0</v>
      </c>
      <c r="G522">
        <v>17</v>
      </c>
      <c r="H522">
        <v>14</v>
      </c>
      <c r="I522">
        <v>12</v>
      </c>
      <c r="J522">
        <v>10</v>
      </c>
      <c r="K522">
        <v>18</v>
      </c>
      <c r="L522">
        <v>16</v>
      </c>
      <c r="M522">
        <v>13</v>
      </c>
      <c r="N522" s="1">
        <f t="shared" ca="1" si="35"/>
        <v>-191545</v>
      </c>
    </row>
    <row r="523" spans="1:14" x14ac:dyDescent="0.3">
      <c r="A523" t="s">
        <v>14</v>
      </c>
      <c r="B523" s="3">
        <v>44718</v>
      </c>
      <c r="C523">
        <f t="shared" ca="1" si="32"/>
        <v>486764</v>
      </c>
      <c r="D523">
        <f t="shared" ca="1" si="33"/>
        <v>406244</v>
      </c>
      <c r="E523">
        <f t="shared" ca="1" si="34"/>
        <v>-80520</v>
      </c>
      <c r="F523">
        <v>0</v>
      </c>
      <c r="G523">
        <v>14</v>
      </c>
      <c r="H523">
        <v>7</v>
      </c>
      <c r="I523">
        <v>14</v>
      </c>
      <c r="J523">
        <v>21</v>
      </c>
      <c r="K523">
        <v>13</v>
      </c>
      <c r="L523">
        <v>16</v>
      </c>
      <c r="M523">
        <v>15</v>
      </c>
      <c r="N523" s="1">
        <f t="shared" ca="1" si="35"/>
        <v>-80520</v>
      </c>
    </row>
    <row r="524" spans="1:14" x14ac:dyDescent="0.3">
      <c r="A524" t="s">
        <v>14</v>
      </c>
      <c r="B524" s="3">
        <v>44719</v>
      </c>
      <c r="C524">
        <f t="shared" ca="1" si="32"/>
        <v>519071</v>
      </c>
      <c r="D524">
        <f t="shared" ca="1" si="33"/>
        <v>435014</v>
      </c>
      <c r="E524">
        <f t="shared" ca="1" si="34"/>
        <v>-84057</v>
      </c>
      <c r="F524">
        <v>0</v>
      </c>
      <c r="G524">
        <v>17</v>
      </c>
      <c r="H524">
        <v>21</v>
      </c>
      <c r="I524">
        <v>11</v>
      </c>
      <c r="J524">
        <v>14</v>
      </c>
      <c r="K524">
        <v>13</v>
      </c>
      <c r="L524">
        <v>12</v>
      </c>
      <c r="M524">
        <v>12</v>
      </c>
      <c r="N524" s="1">
        <f t="shared" ca="1" si="35"/>
        <v>-84057</v>
      </c>
    </row>
    <row r="525" spans="1:14" x14ac:dyDescent="0.3">
      <c r="A525" t="s">
        <v>14</v>
      </c>
      <c r="B525" s="3">
        <v>44720</v>
      </c>
      <c r="C525">
        <f t="shared" ca="1" si="32"/>
        <v>462555</v>
      </c>
      <c r="D525">
        <f t="shared" ca="1" si="33"/>
        <v>282924</v>
      </c>
      <c r="E525">
        <f t="shared" ca="1" si="34"/>
        <v>-179631</v>
      </c>
      <c r="F525">
        <v>0</v>
      </c>
      <c r="G525">
        <v>11</v>
      </c>
      <c r="H525">
        <v>15</v>
      </c>
      <c r="I525">
        <v>14</v>
      </c>
      <c r="J525">
        <v>16</v>
      </c>
      <c r="K525">
        <v>12</v>
      </c>
      <c r="L525">
        <v>10</v>
      </c>
      <c r="M525">
        <v>22</v>
      </c>
      <c r="N525" s="1">
        <f t="shared" ca="1" si="35"/>
        <v>-179631</v>
      </c>
    </row>
    <row r="526" spans="1:14" x14ac:dyDescent="0.3">
      <c r="A526" t="s">
        <v>14</v>
      </c>
      <c r="B526" s="3">
        <v>44721</v>
      </c>
      <c r="C526">
        <f t="shared" ca="1" si="32"/>
        <v>566988</v>
      </c>
      <c r="D526">
        <f t="shared" ca="1" si="33"/>
        <v>528458</v>
      </c>
      <c r="E526">
        <f t="shared" ca="1" si="34"/>
        <v>-38530</v>
      </c>
      <c r="F526">
        <v>0</v>
      </c>
      <c r="G526">
        <v>21</v>
      </c>
      <c r="H526">
        <v>17</v>
      </c>
      <c r="I526">
        <v>13</v>
      </c>
      <c r="J526">
        <v>16</v>
      </c>
      <c r="K526">
        <v>16</v>
      </c>
      <c r="L526">
        <v>7</v>
      </c>
      <c r="M526">
        <v>10</v>
      </c>
      <c r="N526" s="1">
        <f t="shared" ca="1" si="35"/>
        <v>-38530</v>
      </c>
    </row>
    <row r="527" spans="1:14" x14ac:dyDescent="0.3">
      <c r="A527" t="s">
        <v>14</v>
      </c>
      <c r="B527" s="3">
        <v>44722</v>
      </c>
      <c r="C527">
        <f t="shared" ca="1" si="32"/>
        <v>549704</v>
      </c>
      <c r="D527">
        <f t="shared" ca="1" si="33"/>
        <v>352296</v>
      </c>
      <c r="E527">
        <f t="shared" ca="1" si="34"/>
        <v>-197408</v>
      </c>
      <c r="F527">
        <v>0</v>
      </c>
      <c r="G527">
        <v>11</v>
      </c>
      <c r="H527">
        <v>11</v>
      </c>
      <c r="I527">
        <v>16</v>
      </c>
      <c r="J527">
        <v>14</v>
      </c>
      <c r="K527">
        <v>13</v>
      </c>
      <c r="L527">
        <v>17</v>
      </c>
      <c r="M527">
        <v>18</v>
      </c>
      <c r="N527" s="1">
        <f t="shared" ca="1" si="35"/>
        <v>-197408</v>
      </c>
    </row>
    <row r="528" spans="1:14" x14ac:dyDescent="0.3">
      <c r="A528" t="s">
        <v>14</v>
      </c>
      <c r="B528" s="3">
        <v>44723</v>
      </c>
      <c r="C528">
        <f t="shared" ca="1" si="32"/>
        <v>522362</v>
      </c>
      <c r="D528">
        <f t="shared" ca="1" si="33"/>
        <v>348537</v>
      </c>
      <c r="E528">
        <f t="shared" ca="1" si="34"/>
        <v>-173825</v>
      </c>
      <c r="F528">
        <v>0</v>
      </c>
      <c r="G528">
        <v>13</v>
      </c>
      <c r="H528">
        <v>11</v>
      </c>
      <c r="I528">
        <v>16</v>
      </c>
      <c r="J528">
        <v>18</v>
      </c>
      <c r="K528">
        <v>17</v>
      </c>
      <c r="L528">
        <v>14</v>
      </c>
      <c r="M528">
        <v>11</v>
      </c>
      <c r="N528" s="1">
        <f t="shared" ca="1" si="35"/>
        <v>-173825</v>
      </c>
    </row>
    <row r="529" spans="1:14" x14ac:dyDescent="0.3">
      <c r="A529" t="s">
        <v>14</v>
      </c>
      <c r="B529" s="3">
        <v>44724</v>
      </c>
      <c r="C529">
        <f t="shared" ca="1" si="32"/>
        <v>763074</v>
      </c>
      <c r="D529">
        <f t="shared" ca="1" si="33"/>
        <v>496099</v>
      </c>
      <c r="E529">
        <f t="shared" ca="1" si="34"/>
        <v>-266975</v>
      </c>
      <c r="F529">
        <v>0</v>
      </c>
      <c r="G529">
        <v>17</v>
      </c>
      <c r="H529">
        <v>14</v>
      </c>
      <c r="I529">
        <v>12</v>
      </c>
      <c r="J529">
        <v>13</v>
      </c>
      <c r="K529">
        <v>6</v>
      </c>
      <c r="L529">
        <v>18</v>
      </c>
      <c r="M529">
        <v>20</v>
      </c>
      <c r="N529" s="1">
        <f t="shared" ca="1" si="35"/>
        <v>-266975</v>
      </c>
    </row>
    <row r="530" spans="1:14" x14ac:dyDescent="0.3">
      <c r="A530" t="s">
        <v>14</v>
      </c>
      <c r="B530" s="3">
        <v>44725</v>
      </c>
      <c r="C530">
        <f t="shared" ca="1" si="32"/>
        <v>603887</v>
      </c>
      <c r="D530">
        <f t="shared" ca="1" si="33"/>
        <v>378962</v>
      </c>
      <c r="E530">
        <f t="shared" ca="1" si="34"/>
        <v>-224925</v>
      </c>
      <c r="F530">
        <v>0</v>
      </c>
      <c r="G530">
        <v>13</v>
      </c>
      <c r="H530">
        <v>21</v>
      </c>
      <c r="I530">
        <v>21</v>
      </c>
      <c r="J530">
        <v>13</v>
      </c>
      <c r="K530">
        <v>12</v>
      </c>
      <c r="L530">
        <v>9</v>
      </c>
      <c r="M530">
        <v>11</v>
      </c>
      <c r="N530" s="1">
        <f t="shared" ca="1" si="35"/>
        <v>-224925</v>
      </c>
    </row>
    <row r="531" spans="1:14" x14ac:dyDescent="0.3">
      <c r="A531" t="s">
        <v>14</v>
      </c>
      <c r="B531" s="3">
        <v>44726</v>
      </c>
      <c r="C531">
        <f t="shared" ca="1" si="32"/>
        <v>750613</v>
      </c>
      <c r="D531">
        <f t="shared" ca="1" si="33"/>
        <v>535476</v>
      </c>
      <c r="E531">
        <f t="shared" ca="1" si="34"/>
        <v>-215137</v>
      </c>
      <c r="F531">
        <v>0</v>
      </c>
      <c r="G531">
        <v>16</v>
      </c>
      <c r="H531">
        <v>24</v>
      </c>
      <c r="I531">
        <v>11</v>
      </c>
      <c r="J531">
        <v>14</v>
      </c>
      <c r="K531">
        <v>10</v>
      </c>
      <c r="L531">
        <v>14</v>
      </c>
      <c r="M531">
        <v>11</v>
      </c>
      <c r="N531" s="1">
        <f t="shared" ca="1" si="35"/>
        <v>-215137</v>
      </c>
    </row>
    <row r="532" spans="1:14" x14ac:dyDescent="0.3">
      <c r="A532" t="s">
        <v>14</v>
      </c>
      <c r="B532" s="3">
        <v>44727</v>
      </c>
      <c r="C532">
        <f t="shared" ca="1" si="32"/>
        <v>466657</v>
      </c>
      <c r="D532">
        <f t="shared" ca="1" si="33"/>
        <v>260428</v>
      </c>
      <c r="E532">
        <f t="shared" ca="1" si="34"/>
        <v>-206229</v>
      </c>
      <c r="F532">
        <v>0</v>
      </c>
      <c r="G532">
        <v>16</v>
      </c>
      <c r="H532">
        <v>23</v>
      </c>
      <c r="I532">
        <v>9</v>
      </c>
      <c r="J532">
        <v>14</v>
      </c>
      <c r="K532">
        <v>11</v>
      </c>
      <c r="L532">
        <v>13</v>
      </c>
      <c r="M532">
        <v>14</v>
      </c>
      <c r="N532" s="1">
        <f t="shared" ca="1" si="35"/>
        <v>-206229</v>
      </c>
    </row>
    <row r="533" spans="1:14" x14ac:dyDescent="0.3">
      <c r="A533" t="s">
        <v>14</v>
      </c>
      <c r="B533" s="3">
        <v>44728</v>
      </c>
      <c r="C533">
        <f t="shared" ca="1" si="32"/>
        <v>423486</v>
      </c>
      <c r="D533">
        <f t="shared" ca="1" si="33"/>
        <v>143235</v>
      </c>
      <c r="E533">
        <f t="shared" ca="1" si="34"/>
        <v>-280251</v>
      </c>
      <c r="F533">
        <v>0</v>
      </c>
      <c r="G533">
        <v>14</v>
      </c>
      <c r="H533">
        <v>17</v>
      </c>
      <c r="I533">
        <v>16</v>
      </c>
      <c r="J533">
        <v>7</v>
      </c>
      <c r="K533">
        <v>14</v>
      </c>
      <c r="L533">
        <v>19</v>
      </c>
      <c r="M533">
        <v>13</v>
      </c>
      <c r="N533" s="1">
        <f t="shared" ca="1" si="35"/>
        <v>-280251</v>
      </c>
    </row>
    <row r="534" spans="1:14" x14ac:dyDescent="0.3">
      <c r="A534" t="s">
        <v>14</v>
      </c>
      <c r="B534" s="3">
        <v>44729</v>
      </c>
      <c r="C534">
        <f t="shared" ca="1" si="32"/>
        <v>514819</v>
      </c>
      <c r="D534">
        <f t="shared" ca="1" si="33"/>
        <v>452751</v>
      </c>
      <c r="E534">
        <f t="shared" ca="1" si="34"/>
        <v>-62068</v>
      </c>
      <c r="F534">
        <v>0</v>
      </c>
      <c r="G534">
        <v>23</v>
      </c>
      <c r="H534">
        <v>14</v>
      </c>
      <c r="I534">
        <v>14</v>
      </c>
      <c r="J534">
        <v>8</v>
      </c>
      <c r="K534">
        <v>17</v>
      </c>
      <c r="L534">
        <v>13</v>
      </c>
      <c r="M534">
        <v>11</v>
      </c>
      <c r="N534" s="1">
        <f t="shared" ca="1" si="35"/>
        <v>-62068</v>
      </c>
    </row>
    <row r="535" spans="1:14" x14ac:dyDescent="0.3">
      <c r="A535" t="s">
        <v>14</v>
      </c>
      <c r="B535" s="3">
        <v>44730</v>
      </c>
      <c r="C535">
        <f t="shared" ca="1" si="32"/>
        <v>615082</v>
      </c>
      <c r="D535">
        <f t="shared" ca="1" si="33"/>
        <v>505601</v>
      </c>
      <c r="E535">
        <f t="shared" ca="1" si="34"/>
        <v>-109481</v>
      </c>
      <c r="F535">
        <v>0</v>
      </c>
      <c r="G535">
        <v>12</v>
      </c>
      <c r="H535">
        <v>15</v>
      </c>
      <c r="I535">
        <v>16</v>
      </c>
      <c r="J535">
        <v>14</v>
      </c>
      <c r="K535">
        <v>12</v>
      </c>
      <c r="L535">
        <v>22</v>
      </c>
      <c r="M535">
        <v>9</v>
      </c>
      <c r="N535" s="1">
        <f t="shared" ca="1" si="35"/>
        <v>-109481</v>
      </c>
    </row>
    <row r="536" spans="1:14" x14ac:dyDescent="0.3">
      <c r="A536" t="s">
        <v>14</v>
      </c>
      <c r="B536" s="3">
        <v>44731</v>
      </c>
      <c r="C536">
        <f t="shared" ca="1" si="32"/>
        <v>733140</v>
      </c>
      <c r="D536">
        <f t="shared" ca="1" si="33"/>
        <v>485340</v>
      </c>
      <c r="E536">
        <f t="shared" ca="1" si="34"/>
        <v>-247800</v>
      </c>
      <c r="F536">
        <v>0</v>
      </c>
      <c r="G536">
        <v>12</v>
      </c>
      <c r="H536">
        <v>17</v>
      </c>
      <c r="I536">
        <v>16</v>
      </c>
      <c r="J536">
        <v>17</v>
      </c>
      <c r="K536">
        <v>13</v>
      </c>
      <c r="L536">
        <v>13</v>
      </c>
      <c r="M536">
        <v>12</v>
      </c>
      <c r="N536" s="1">
        <f t="shared" ca="1" si="35"/>
        <v>-247800</v>
      </c>
    </row>
    <row r="537" spans="1:14" x14ac:dyDescent="0.3">
      <c r="A537" t="s">
        <v>14</v>
      </c>
      <c r="B537" s="3">
        <v>44732</v>
      </c>
      <c r="C537">
        <f t="shared" ca="1" si="32"/>
        <v>760087</v>
      </c>
      <c r="D537">
        <f t="shared" ca="1" si="33"/>
        <v>683120</v>
      </c>
      <c r="E537">
        <f t="shared" ca="1" si="34"/>
        <v>-76967</v>
      </c>
      <c r="F537">
        <v>0</v>
      </c>
      <c r="G537">
        <v>12</v>
      </c>
      <c r="H537">
        <v>17</v>
      </c>
      <c r="I537">
        <v>10</v>
      </c>
      <c r="J537">
        <v>15</v>
      </c>
      <c r="K537">
        <v>14</v>
      </c>
      <c r="L537">
        <v>17</v>
      </c>
      <c r="M537">
        <v>15</v>
      </c>
      <c r="N537" s="1">
        <f t="shared" ca="1" si="35"/>
        <v>-76967</v>
      </c>
    </row>
    <row r="538" spans="1:14" x14ac:dyDescent="0.3">
      <c r="A538" t="s">
        <v>14</v>
      </c>
      <c r="B538" s="3">
        <v>44733</v>
      </c>
      <c r="C538">
        <f t="shared" ca="1" si="32"/>
        <v>678115</v>
      </c>
      <c r="D538">
        <f t="shared" ca="1" si="33"/>
        <v>449302</v>
      </c>
      <c r="E538">
        <f t="shared" ca="1" si="34"/>
        <v>-228813</v>
      </c>
      <c r="F538">
        <v>0</v>
      </c>
      <c r="G538">
        <v>16</v>
      </c>
      <c r="H538">
        <v>13</v>
      </c>
      <c r="I538">
        <v>11</v>
      </c>
      <c r="J538">
        <v>10</v>
      </c>
      <c r="K538">
        <v>18</v>
      </c>
      <c r="L538">
        <v>17</v>
      </c>
      <c r="M538">
        <v>15</v>
      </c>
      <c r="N538" s="1">
        <f t="shared" ca="1" si="35"/>
        <v>-228813</v>
      </c>
    </row>
    <row r="539" spans="1:14" x14ac:dyDescent="0.3">
      <c r="A539" t="s">
        <v>14</v>
      </c>
      <c r="B539" s="3">
        <v>44734</v>
      </c>
      <c r="C539">
        <f t="shared" ca="1" si="32"/>
        <v>536176</v>
      </c>
      <c r="D539">
        <f t="shared" ca="1" si="33"/>
        <v>371837</v>
      </c>
      <c r="E539">
        <f t="shared" ca="1" si="34"/>
        <v>-164339</v>
      </c>
      <c r="F539">
        <v>0</v>
      </c>
      <c r="G539">
        <v>14</v>
      </c>
      <c r="H539">
        <v>15</v>
      </c>
      <c r="I539">
        <v>11</v>
      </c>
      <c r="J539">
        <v>14</v>
      </c>
      <c r="K539">
        <v>18</v>
      </c>
      <c r="L539">
        <v>12</v>
      </c>
      <c r="M539">
        <v>16</v>
      </c>
      <c r="N539" s="1">
        <f t="shared" ca="1" si="35"/>
        <v>-164339</v>
      </c>
    </row>
    <row r="540" spans="1:14" x14ac:dyDescent="0.3">
      <c r="A540" t="s">
        <v>14</v>
      </c>
      <c r="B540" s="3">
        <v>44735</v>
      </c>
      <c r="C540">
        <f t="shared" ca="1" si="32"/>
        <v>600107</v>
      </c>
      <c r="D540">
        <f t="shared" ca="1" si="33"/>
        <v>458246</v>
      </c>
      <c r="E540">
        <f t="shared" ca="1" si="34"/>
        <v>-141861</v>
      </c>
      <c r="F540">
        <v>0</v>
      </c>
      <c r="G540">
        <v>13</v>
      </c>
      <c r="H540">
        <v>11</v>
      </c>
      <c r="I540">
        <v>17</v>
      </c>
      <c r="J540">
        <v>16</v>
      </c>
      <c r="K540">
        <v>22</v>
      </c>
      <c r="L540">
        <v>12</v>
      </c>
      <c r="M540">
        <v>9</v>
      </c>
      <c r="N540" s="1">
        <f t="shared" ca="1" si="35"/>
        <v>-141861</v>
      </c>
    </row>
    <row r="541" spans="1:14" x14ac:dyDescent="0.3">
      <c r="A541" t="s">
        <v>14</v>
      </c>
      <c r="B541" s="3">
        <v>44736</v>
      </c>
      <c r="C541">
        <f t="shared" ca="1" si="32"/>
        <v>683940</v>
      </c>
      <c r="D541">
        <f t="shared" ca="1" si="33"/>
        <v>478000</v>
      </c>
      <c r="E541">
        <f t="shared" ca="1" si="34"/>
        <v>-205940</v>
      </c>
      <c r="F541">
        <v>0</v>
      </c>
      <c r="G541">
        <v>17</v>
      </c>
      <c r="H541">
        <v>9</v>
      </c>
      <c r="I541">
        <v>20</v>
      </c>
      <c r="J541">
        <v>17</v>
      </c>
      <c r="K541">
        <v>16</v>
      </c>
      <c r="L541">
        <v>8</v>
      </c>
      <c r="M541">
        <v>13</v>
      </c>
      <c r="N541" s="1">
        <f t="shared" ca="1" si="35"/>
        <v>-205940</v>
      </c>
    </row>
    <row r="542" spans="1:14" x14ac:dyDescent="0.3">
      <c r="A542" t="s">
        <v>14</v>
      </c>
      <c r="B542" s="3">
        <v>44737</v>
      </c>
      <c r="C542">
        <f t="shared" ca="1" si="32"/>
        <v>425736</v>
      </c>
      <c r="D542">
        <f t="shared" ca="1" si="33"/>
        <v>282590</v>
      </c>
      <c r="E542">
        <f t="shared" ca="1" si="34"/>
        <v>-143146</v>
      </c>
      <c r="F542">
        <v>0</v>
      </c>
      <c r="G542">
        <v>21</v>
      </c>
      <c r="H542">
        <v>11</v>
      </c>
      <c r="I542">
        <v>16</v>
      </c>
      <c r="J542">
        <v>17</v>
      </c>
      <c r="K542">
        <v>7</v>
      </c>
      <c r="L542">
        <v>12</v>
      </c>
      <c r="M542">
        <v>16</v>
      </c>
      <c r="N542" s="1">
        <f t="shared" ca="1" si="35"/>
        <v>-143146</v>
      </c>
    </row>
    <row r="543" spans="1:14" x14ac:dyDescent="0.3">
      <c r="A543" t="s">
        <v>14</v>
      </c>
      <c r="B543" s="3">
        <v>44738</v>
      </c>
      <c r="C543">
        <f t="shared" ca="1" si="32"/>
        <v>690194</v>
      </c>
      <c r="D543">
        <f t="shared" ca="1" si="33"/>
        <v>608122</v>
      </c>
      <c r="E543">
        <f t="shared" ca="1" si="34"/>
        <v>-82072</v>
      </c>
      <c r="F543">
        <v>0</v>
      </c>
      <c r="G543">
        <v>14</v>
      </c>
      <c r="H543">
        <v>13</v>
      </c>
      <c r="I543">
        <v>15</v>
      </c>
      <c r="J543">
        <v>10</v>
      </c>
      <c r="K543">
        <v>15</v>
      </c>
      <c r="L543">
        <v>20</v>
      </c>
      <c r="M543">
        <v>13</v>
      </c>
      <c r="N543" s="1">
        <f t="shared" ca="1" si="35"/>
        <v>-82072</v>
      </c>
    </row>
    <row r="544" spans="1:14" x14ac:dyDescent="0.3">
      <c r="A544" t="s">
        <v>14</v>
      </c>
      <c r="B544" s="3">
        <v>44739</v>
      </c>
      <c r="C544">
        <f t="shared" ca="1" si="32"/>
        <v>771963</v>
      </c>
      <c r="D544">
        <f t="shared" ca="1" si="33"/>
        <v>712765</v>
      </c>
      <c r="E544">
        <f t="shared" ca="1" si="34"/>
        <v>-59198</v>
      </c>
      <c r="F544">
        <v>0</v>
      </c>
      <c r="G544">
        <v>15</v>
      </c>
      <c r="H544">
        <v>16</v>
      </c>
      <c r="I544">
        <v>22</v>
      </c>
      <c r="J544">
        <v>2</v>
      </c>
      <c r="K544">
        <v>18</v>
      </c>
      <c r="L544">
        <v>13</v>
      </c>
      <c r="M544">
        <v>14</v>
      </c>
      <c r="N544" s="1">
        <f t="shared" ca="1" si="35"/>
        <v>-59198</v>
      </c>
    </row>
    <row r="545" spans="1:14" x14ac:dyDescent="0.3">
      <c r="A545" t="s">
        <v>14</v>
      </c>
      <c r="B545" s="3">
        <v>44740</v>
      </c>
      <c r="C545">
        <f t="shared" ca="1" si="32"/>
        <v>583755</v>
      </c>
      <c r="D545">
        <f t="shared" ca="1" si="33"/>
        <v>398738</v>
      </c>
      <c r="E545">
        <f t="shared" ca="1" si="34"/>
        <v>-185017</v>
      </c>
      <c r="F545">
        <v>0</v>
      </c>
      <c r="G545">
        <v>11</v>
      </c>
      <c r="H545">
        <v>12</v>
      </c>
      <c r="I545">
        <v>15</v>
      </c>
      <c r="J545">
        <v>20</v>
      </c>
      <c r="K545">
        <v>13</v>
      </c>
      <c r="L545">
        <v>14</v>
      </c>
      <c r="M545">
        <v>15</v>
      </c>
      <c r="N545" s="1">
        <f t="shared" ca="1" si="35"/>
        <v>-185017</v>
      </c>
    </row>
    <row r="546" spans="1:14" x14ac:dyDescent="0.3">
      <c r="A546" t="s">
        <v>14</v>
      </c>
      <c r="B546" s="3">
        <v>44741</v>
      </c>
      <c r="C546">
        <f t="shared" ca="1" si="32"/>
        <v>716316</v>
      </c>
      <c r="D546">
        <f t="shared" ca="1" si="33"/>
        <v>571641</v>
      </c>
      <c r="E546">
        <f t="shared" ca="1" si="34"/>
        <v>-144675</v>
      </c>
      <c r="F546">
        <v>0</v>
      </c>
      <c r="G546">
        <v>13</v>
      </c>
      <c r="H546">
        <v>17</v>
      </c>
      <c r="I546">
        <v>20</v>
      </c>
      <c r="J546">
        <v>10</v>
      </c>
      <c r="K546">
        <v>15</v>
      </c>
      <c r="L546">
        <v>10</v>
      </c>
      <c r="M546">
        <v>15</v>
      </c>
      <c r="N546" s="1">
        <f t="shared" ca="1" si="35"/>
        <v>-144675</v>
      </c>
    </row>
    <row r="547" spans="1:14" x14ac:dyDescent="0.3">
      <c r="A547" t="s">
        <v>14</v>
      </c>
      <c r="B547" s="3">
        <v>44742</v>
      </c>
      <c r="C547">
        <f t="shared" ca="1" si="32"/>
        <v>613745</v>
      </c>
      <c r="D547">
        <f t="shared" ca="1" si="33"/>
        <v>383127</v>
      </c>
      <c r="E547">
        <f t="shared" ca="1" si="34"/>
        <v>-230618</v>
      </c>
      <c r="F547">
        <v>0</v>
      </c>
      <c r="G547">
        <v>19</v>
      </c>
      <c r="H547">
        <v>10</v>
      </c>
      <c r="I547">
        <v>19</v>
      </c>
      <c r="J547">
        <v>11</v>
      </c>
      <c r="K547">
        <v>14</v>
      </c>
      <c r="L547">
        <v>13</v>
      </c>
      <c r="M547">
        <v>14</v>
      </c>
      <c r="N547" s="1">
        <f t="shared" ca="1" si="35"/>
        <v>-230618</v>
      </c>
    </row>
    <row r="548" spans="1:14" x14ac:dyDescent="0.3">
      <c r="A548" t="s">
        <v>14</v>
      </c>
      <c r="B548" s="3">
        <v>44743</v>
      </c>
      <c r="C548">
        <f t="shared" ca="1" si="32"/>
        <v>555029</v>
      </c>
      <c r="D548">
        <f t="shared" ca="1" si="33"/>
        <v>432544</v>
      </c>
      <c r="E548">
        <f t="shared" ca="1" si="34"/>
        <v>-122485</v>
      </c>
      <c r="F548">
        <v>0</v>
      </c>
      <c r="G548">
        <v>12</v>
      </c>
      <c r="H548">
        <v>17</v>
      </c>
      <c r="I548">
        <v>13</v>
      </c>
      <c r="J548">
        <v>9</v>
      </c>
      <c r="K548">
        <v>17</v>
      </c>
      <c r="L548">
        <v>14</v>
      </c>
      <c r="M548">
        <v>18</v>
      </c>
      <c r="N548" s="1">
        <f t="shared" ca="1" si="35"/>
        <v>-122485</v>
      </c>
    </row>
    <row r="549" spans="1:14" x14ac:dyDescent="0.3">
      <c r="A549" t="s">
        <v>14</v>
      </c>
      <c r="B549" s="3">
        <v>44744</v>
      </c>
      <c r="C549">
        <f t="shared" ca="1" si="32"/>
        <v>586521</v>
      </c>
      <c r="D549">
        <f t="shared" ca="1" si="33"/>
        <v>549369</v>
      </c>
      <c r="E549">
        <f t="shared" ca="1" si="34"/>
        <v>-37152</v>
      </c>
      <c r="F549">
        <v>0</v>
      </c>
      <c r="G549">
        <v>17</v>
      </c>
      <c r="H549">
        <v>11</v>
      </c>
      <c r="I549">
        <v>15</v>
      </c>
      <c r="J549">
        <v>14</v>
      </c>
      <c r="K549">
        <v>17</v>
      </c>
      <c r="L549">
        <v>13</v>
      </c>
      <c r="M549">
        <v>13</v>
      </c>
      <c r="N549" s="1">
        <f t="shared" ca="1" si="35"/>
        <v>-37152</v>
      </c>
    </row>
    <row r="550" spans="1:14" x14ac:dyDescent="0.3">
      <c r="A550" t="s">
        <v>14</v>
      </c>
      <c r="B550" s="3">
        <v>44745</v>
      </c>
      <c r="C550">
        <f t="shared" ca="1" si="32"/>
        <v>550655</v>
      </c>
      <c r="D550">
        <f t="shared" ca="1" si="33"/>
        <v>473605</v>
      </c>
      <c r="E550">
        <f t="shared" ca="1" si="34"/>
        <v>-77050</v>
      </c>
      <c r="F550">
        <v>0</v>
      </c>
      <c r="G550">
        <v>16</v>
      </c>
      <c r="H550">
        <v>10</v>
      </c>
      <c r="I550">
        <v>12</v>
      </c>
      <c r="J550">
        <v>23</v>
      </c>
      <c r="K550">
        <v>14</v>
      </c>
      <c r="L550">
        <v>10</v>
      </c>
      <c r="M550">
        <v>15</v>
      </c>
      <c r="N550" s="1">
        <f t="shared" ca="1" si="35"/>
        <v>-77050</v>
      </c>
    </row>
    <row r="551" spans="1:14" x14ac:dyDescent="0.3">
      <c r="A551" t="s">
        <v>14</v>
      </c>
      <c r="B551" s="3">
        <v>44746</v>
      </c>
      <c r="C551">
        <f t="shared" ca="1" si="32"/>
        <v>416489</v>
      </c>
      <c r="D551">
        <f t="shared" ca="1" si="33"/>
        <v>196575</v>
      </c>
      <c r="E551">
        <f t="shared" ca="1" si="34"/>
        <v>-219914</v>
      </c>
      <c r="F551">
        <v>0</v>
      </c>
      <c r="G551">
        <v>14</v>
      </c>
      <c r="H551">
        <v>9</v>
      </c>
      <c r="I551">
        <v>14</v>
      </c>
      <c r="J551">
        <v>19</v>
      </c>
      <c r="K551">
        <v>14</v>
      </c>
      <c r="L551">
        <v>18</v>
      </c>
      <c r="M551">
        <v>12</v>
      </c>
      <c r="N551" s="1">
        <f t="shared" ca="1" si="35"/>
        <v>-219914</v>
      </c>
    </row>
    <row r="552" spans="1:14" x14ac:dyDescent="0.3">
      <c r="A552" t="s">
        <v>14</v>
      </c>
      <c r="B552" s="3">
        <v>44747</v>
      </c>
      <c r="C552">
        <f t="shared" ca="1" si="32"/>
        <v>424237</v>
      </c>
      <c r="D552">
        <f t="shared" ca="1" si="33"/>
        <v>231220</v>
      </c>
      <c r="E552">
        <f t="shared" ca="1" si="34"/>
        <v>-193017</v>
      </c>
      <c r="F552">
        <v>0</v>
      </c>
      <c r="G552">
        <v>15</v>
      </c>
      <c r="H552">
        <v>16</v>
      </c>
      <c r="I552">
        <v>24</v>
      </c>
      <c r="J552">
        <v>13</v>
      </c>
      <c r="K552">
        <v>13</v>
      </c>
      <c r="L552">
        <v>11</v>
      </c>
      <c r="M552">
        <v>8</v>
      </c>
      <c r="N552" s="1">
        <f t="shared" ca="1" si="35"/>
        <v>-193017</v>
      </c>
    </row>
    <row r="553" spans="1:14" x14ac:dyDescent="0.3">
      <c r="A553" t="s">
        <v>14</v>
      </c>
      <c r="B553" s="3">
        <v>44748</v>
      </c>
      <c r="C553">
        <f t="shared" ca="1" si="32"/>
        <v>646043</v>
      </c>
      <c r="D553">
        <f t="shared" ca="1" si="33"/>
        <v>396999</v>
      </c>
      <c r="E553">
        <f t="shared" ca="1" si="34"/>
        <v>-249044</v>
      </c>
      <c r="F553">
        <v>0</v>
      </c>
      <c r="G553">
        <v>19</v>
      </c>
      <c r="H553">
        <v>19</v>
      </c>
      <c r="I553">
        <v>14</v>
      </c>
      <c r="J553">
        <v>10</v>
      </c>
      <c r="K553">
        <v>12</v>
      </c>
      <c r="L553">
        <v>10</v>
      </c>
      <c r="M553">
        <v>16</v>
      </c>
      <c r="N553" s="1">
        <f t="shared" ca="1" si="35"/>
        <v>-249044</v>
      </c>
    </row>
    <row r="554" spans="1:14" x14ac:dyDescent="0.3">
      <c r="A554" t="s">
        <v>14</v>
      </c>
      <c r="B554" s="3">
        <v>44749</v>
      </c>
      <c r="C554">
        <f t="shared" ca="1" si="32"/>
        <v>724266</v>
      </c>
      <c r="D554">
        <f t="shared" ca="1" si="33"/>
        <v>607262</v>
      </c>
      <c r="E554">
        <f t="shared" ca="1" si="34"/>
        <v>-117004</v>
      </c>
      <c r="F554">
        <v>0</v>
      </c>
      <c r="G554">
        <v>13</v>
      </c>
      <c r="H554">
        <v>14</v>
      </c>
      <c r="I554">
        <v>16</v>
      </c>
      <c r="J554">
        <v>15</v>
      </c>
      <c r="K554">
        <v>12</v>
      </c>
      <c r="L554">
        <v>12</v>
      </c>
      <c r="M554">
        <v>18</v>
      </c>
      <c r="N554" s="1">
        <f t="shared" ca="1" si="35"/>
        <v>-117004</v>
      </c>
    </row>
    <row r="555" spans="1:14" x14ac:dyDescent="0.3">
      <c r="A555" t="s">
        <v>14</v>
      </c>
      <c r="B555" s="3">
        <v>44750</v>
      </c>
      <c r="C555">
        <f t="shared" ca="1" si="32"/>
        <v>477553</v>
      </c>
      <c r="D555">
        <f t="shared" ca="1" si="33"/>
        <v>204648</v>
      </c>
      <c r="E555">
        <f t="shared" ca="1" si="34"/>
        <v>-272905</v>
      </c>
      <c r="F555">
        <v>0</v>
      </c>
      <c r="G555">
        <v>24</v>
      </c>
      <c r="H555">
        <v>18</v>
      </c>
      <c r="I555">
        <v>11</v>
      </c>
      <c r="J555">
        <v>16</v>
      </c>
      <c r="K555">
        <v>11</v>
      </c>
      <c r="L555">
        <v>8</v>
      </c>
      <c r="M555">
        <v>12</v>
      </c>
      <c r="N555" s="1">
        <f t="shared" ca="1" si="35"/>
        <v>-272905</v>
      </c>
    </row>
    <row r="556" spans="1:14" x14ac:dyDescent="0.3">
      <c r="A556" t="s">
        <v>14</v>
      </c>
      <c r="B556" s="3">
        <v>44751</v>
      </c>
      <c r="C556">
        <f t="shared" ca="1" si="32"/>
        <v>706340</v>
      </c>
      <c r="D556">
        <f t="shared" ca="1" si="33"/>
        <v>565394</v>
      </c>
      <c r="E556">
        <f t="shared" ca="1" si="34"/>
        <v>-140946</v>
      </c>
      <c r="F556">
        <v>0</v>
      </c>
      <c r="G556">
        <v>14</v>
      </c>
      <c r="H556">
        <v>16</v>
      </c>
      <c r="I556">
        <v>10</v>
      </c>
      <c r="J556">
        <v>21</v>
      </c>
      <c r="K556">
        <v>16</v>
      </c>
      <c r="L556">
        <v>10</v>
      </c>
      <c r="M556">
        <v>13</v>
      </c>
      <c r="N556" s="1">
        <f t="shared" ca="1" si="35"/>
        <v>-140946</v>
      </c>
    </row>
    <row r="557" spans="1:14" x14ac:dyDescent="0.3">
      <c r="A557" t="s">
        <v>14</v>
      </c>
      <c r="B557" s="3">
        <v>44752</v>
      </c>
      <c r="C557">
        <f t="shared" ca="1" si="32"/>
        <v>405217</v>
      </c>
      <c r="D557">
        <f t="shared" ca="1" si="33"/>
        <v>307730</v>
      </c>
      <c r="E557">
        <f t="shared" ca="1" si="34"/>
        <v>-97487</v>
      </c>
      <c r="F557">
        <v>0</v>
      </c>
      <c r="G557">
        <v>9</v>
      </c>
      <c r="H557">
        <v>17</v>
      </c>
      <c r="I557">
        <v>19</v>
      </c>
      <c r="J557">
        <v>17</v>
      </c>
      <c r="K557">
        <v>10</v>
      </c>
      <c r="L557">
        <v>16</v>
      </c>
      <c r="M557">
        <v>12</v>
      </c>
      <c r="N557" s="1">
        <f t="shared" ca="1" si="35"/>
        <v>-97487</v>
      </c>
    </row>
    <row r="558" spans="1:14" x14ac:dyDescent="0.3">
      <c r="A558" t="s">
        <v>14</v>
      </c>
      <c r="B558" s="3">
        <v>44753</v>
      </c>
      <c r="C558">
        <f t="shared" ca="1" si="32"/>
        <v>662520</v>
      </c>
      <c r="D558">
        <f t="shared" ca="1" si="33"/>
        <v>400400</v>
      </c>
      <c r="E558">
        <f t="shared" ca="1" si="34"/>
        <v>-262120</v>
      </c>
      <c r="F558">
        <v>0</v>
      </c>
      <c r="G558">
        <v>11</v>
      </c>
      <c r="H558">
        <v>11</v>
      </c>
      <c r="I558">
        <v>19</v>
      </c>
      <c r="J558">
        <v>16</v>
      </c>
      <c r="K558">
        <v>11</v>
      </c>
      <c r="L558">
        <v>17</v>
      </c>
      <c r="M558">
        <v>15</v>
      </c>
      <c r="N558" s="1">
        <f t="shared" ca="1" si="35"/>
        <v>-262120</v>
      </c>
    </row>
    <row r="559" spans="1:14" x14ac:dyDescent="0.3">
      <c r="A559" t="s">
        <v>14</v>
      </c>
      <c r="B559" s="3">
        <v>44754</v>
      </c>
      <c r="C559">
        <f t="shared" ca="1" si="32"/>
        <v>498391</v>
      </c>
      <c r="D559">
        <f t="shared" ca="1" si="33"/>
        <v>243691</v>
      </c>
      <c r="E559">
        <f t="shared" ca="1" si="34"/>
        <v>-254700</v>
      </c>
      <c r="F559">
        <v>0</v>
      </c>
      <c r="G559">
        <v>15</v>
      </c>
      <c r="H559">
        <v>17</v>
      </c>
      <c r="I559">
        <v>15</v>
      </c>
      <c r="J559">
        <v>18</v>
      </c>
      <c r="K559">
        <v>13</v>
      </c>
      <c r="L559">
        <v>10</v>
      </c>
      <c r="M559">
        <v>12</v>
      </c>
      <c r="N559" s="1">
        <f t="shared" ca="1" si="35"/>
        <v>-254700</v>
      </c>
    </row>
    <row r="560" spans="1:14" x14ac:dyDescent="0.3">
      <c r="A560" t="s">
        <v>14</v>
      </c>
      <c r="B560" s="3">
        <v>44755</v>
      </c>
      <c r="C560">
        <f t="shared" ref="C560:C623" ca="1" si="36">RANDBETWEEN(400000,800000)</f>
        <v>654261</v>
      </c>
      <c r="D560">
        <f t="shared" ca="1" si="33"/>
        <v>372343</v>
      </c>
      <c r="E560">
        <f t="shared" ca="1" si="34"/>
        <v>-281918</v>
      </c>
      <c r="F560">
        <v>0</v>
      </c>
      <c r="G560">
        <v>25</v>
      </c>
      <c r="H560">
        <v>14</v>
      </c>
      <c r="I560">
        <v>19</v>
      </c>
      <c r="J560">
        <v>9</v>
      </c>
      <c r="K560">
        <v>10</v>
      </c>
      <c r="L560">
        <v>13</v>
      </c>
      <c r="M560">
        <v>10</v>
      </c>
      <c r="N560" s="1">
        <f t="shared" ca="1" si="35"/>
        <v>-281918</v>
      </c>
    </row>
    <row r="561" spans="1:14" x14ac:dyDescent="0.3">
      <c r="A561" t="s">
        <v>14</v>
      </c>
      <c r="B561" s="3">
        <v>44756</v>
      </c>
      <c r="C561">
        <f t="shared" ca="1" si="36"/>
        <v>440719</v>
      </c>
      <c r="D561">
        <f t="shared" ca="1" si="33"/>
        <v>313332</v>
      </c>
      <c r="E561">
        <f t="shared" ca="1" si="34"/>
        <v>-127387</v>
      </c>
      <c r="F561">
        <v>0</v>
      </c>
      <c r="G561">
        <v>14</v>
      </c>
      <c r="H561">
        <v>20</v>
      </c>
      <c r="I561">
        <v>13</v>
      </c>
      <c r="J561">
        <v>14</v>
      </c>
      <c r="K561">
        <v>15</v>
      </c>
      <c r="L561">
        <v>14</v>
      </c>
      <c r="M561">
        <v>10</v>
      </c>
      <c r="N561" s="1">
        <f t="shared" ca="1" si="35"/>
        <v>-127387</v>
      </c>
    </row>
    <row r="562" spans="1:14" x14ac:dyDescent="0.3">
      <c r="A562" t="s">
        <v>14</v>
      </c>
      <c r="B562" s="3">
        <v>44757</v>
      </c>
      <c r="C562">
        <f t="shared" ca="1" si="36"/>
        <v>409069</v>
      </c>
      <c r="D562">
        <f t="shared" ca="1" si="33"/>
        <v>352481</v>
      </c>
      <c r="E562">
        <f t="shared" ca="1" si="34"/>
        <v>-56588</v>
      </c>
      <c r="F562">
        <v>0</v>
      </c>
      <c r="G562">
        <v>12</v>
      </c>
      <c r="H562">
        <v>12</v>
      </c>
      <c r="I562">
        <v>14</v>
      </c>
      <c r="J562">
        <v>9</v>
      </c>
      <c r="K562">
        <v>16</v>
      </c>
      <c r="L562">
        <v>18</v>
      </c>
      <c r="M562">
        <v>19</v>
      </c>
      <c r="N562" s="1">
        <f t="shared" ca="1" si="35"/>
        <v>-56588</v>
      </c>
    </row>
    <row r="563" spans="1:14" x14ac:dyDescent="0.3">
      <c r="A563" t="s">
        <v>14</v>
      </c>
      <c r="B563" s="3">
        <v>44758</v>
      </c>
      <c r="C563">
        <f t="shared" ca="1" si="36"/>
        <v>711683</v>
      </c>
      <c r="D563">
        <f t="shared" ca="1" si="33"/>
        <v>549763</v>
      </c>
      <c r="E563">
        <f t="shared" ca="1" si="34"/>
        <v>-161920</v>
      </c>
      <c r="F563">
        <v>0</v>
      </c>
      <c r="G563">
        <v>17</v>
      </c>
      <c r="H563">
        <v>11</v>
      </c>
      <c r="I563">
        <v>14</v>
      </c>
      <c r="J563">
        <v>21</v>
      </c>
      <c r="K563">
        <v>20</v>
      </c>
      <c r="L563">
        <v>9</v>
      </c>
      <c r="M563">
        <v>8</v>
      </c>
      <c r="N563" s="1">
        <f t="shared" ca="1" si="35"/>
        <v>-161920</v>
      </c>
    </row>
    <row r="564" spans="1:14" x14ac:dyDescent="0.3">
      <c r="A564" t="s">
        <v>14</v>
      </c>
      <c r="B564" s="3">
        <v>44759</v>
      </c>
      <c r="C564">
        <f t="shared" ca="1" si="36"/>
        <v>634436</v>
      </c>
      <c r="D564">
        <f t="shared" ca="1" si="33"/>
        <v>429317</v>
      </c>
      <c r="E564">
        <f t="shared" ca="1" si="34"/>
        <v>-205119</v>
      </c>
      <c r="F564">
        <v>0</v>
      </c>
      <c r="G564">
        <v>10</v>
      </c>
      <c r="H564">
        <v>18</v>
      </c>
      <c r="I564">
        <v>10</v>
      </c>
      <c r="J564">
        <v>15</v>
      </c>
      <c r="K564">
        <v>21</v>
      </c>
      <c r="L564">
        <v>12</v>
      </c>
      <c r="M564">
        <v>14</v>
      </c>
      <c r="N564" s="1">
        <f t="shared" ca="1" si="35"/>
        <v>-205119</v>
      </c>
    </row>
    <row r="565" spans="1:14" x14ac:dyDescent="0.3">
      <c r="A565" t="s">
        <v>14</v>
      </c>
      <c r="B565" s="3">
        <v>44760</v>
      </c>
      <c r="C565">
        <f t="shared" ca="1" si="36"/>
        <v>440480</v>
      </c>
      <c r="D565">
        <f t="shared" ca="1" si="33"/>
        <v>423220</v>
      </c>
      <c r="E565">
        <f t="shared" ca="1" si="34"/>
        <v>-17260</v>
      </c>
      <c r="F565">
        <v>0</v>
      </c>
      <c r="G565">
        <v>8</v>
      </c>
      <c r="H565">
        <v>16</v>
      </c>
      <c r="I565">
        <v>14</v>
      </c>
      <c r="J565">
        <v>13</v>
      </c>
      <c r="K565">
        <v>19</v>
      </c>
      <c r="L565">
        <v>17</v>
      </c>
      <c r="M565">
        <v>13</v>
      </c>
      <c r="N565" s="1">
        <f t="shared" ca="1" si="35"/>
        <v>-17260</v>
      </c>
    </row>
    <row r="566" spans="1:14" x14ac:dyDescent="0.3">
      <c r="A566" t="s">
        <v>14</v>
      </c>
      <c r="B566" s="3">
        <v>44761</v>
      </c>
      <c r="C566">
        <f t="shared" ca="1" si="36"/>
        <v>403853</v>
      </c>
      <c r="D566">
        <f t="shared" ca="1" si="33"/>
        <v>360007</v>
      </c>
      <c r="E566">
        <f t="shared" ca="1" si="34"/>
        <v>-43846</v>
      </c>
      <c r="F566">
        <v>0</v>
      </c>
      <c r="G566">
        <v>18</v>
      </c>
      <c r="H566">
        <v>17</v>
      </c>
      <c r="I566">
        <v>11</v>
      </c>
      <c r="J566">
        <v>7</v>
      </c>
      <c r="K566">
        <v>13</v>
      </c>
      <c r="L566">
        <v>17</v>
      </c>
      <c r="M566">
        <v>17</v>
      </c>
      <c r="N566" s="1">
        <f t="shared" ca="1" si="35"/>
        <v>-43846</v>
      </c>
    </row>
    <row r="567" spans="1:14" x14ac:dyDescent="0.3">
      <c r="A567" t="s">
        <v>14</v>
      </c>
      <c r="B567" s="3">
        <v>44762</v>
      </c>
      <c r="C567">
        <f t="shared" ca="1" si="36"/>
        <v>561768</v>
      </c>
      <c r="D567">
        <f t="shared" ca="1" si="33"/>
        <v>343392</v>
      </c>
      <c r="E567">
        <f t="shared" ca="1" si="34"/>
        <v>-218376</v>
      </c>
      <c r="F567">
        <v>0</v>
      </c>
      <c r="G567">
        <v>7</v>
      </c>
      <c r="H567">
        <v>17</v>
      </c>
      <c r="I567">
        <v>19</v>
      </c>
      <c r="J567">
        <v>14</v>
      </c>
      <c r="K567">
        <v>13</v>
      </c>
      <c r="L567">
        <v>12</v>
      </c>
      <c r="M567">
        <v>18</v>
      </c>
      <c r="N567" s="1">
        <f t="shared" ca="1" si="35"/>
        <v>-218376</v>
      </c>
    </row>
    <row r="568" spans="1:14" x14ac:dyDescent="0.3">
      <c r="A568" t="s">
        <v>14</v>
      </c>
      <c r="B568" s="3">
        <v>44763</v>
      </c>
      <c r="C568">
        <f t="shared" ca="1" si="36"/>
        <v>466288</v>
      </c>
      <c r="D568">
        <f t="shared" ca="1" si="33"/>
        <v>310755</v>
      </c>
      <c r="E568">
        <f t="shared" ca="1" si="34"/>
        <v>-155533</v>
      </c>
      <c r="F568">
        <v>0</v>
      </c>
      <c r="G568">
        <v>14</v>
      </c>
      <c r="H568">
        <v>15</v>
      </c>
      <c r="I568">
        <v>14</v>
      </c>
      <c r="J568">
        <v>9</v>
      </c>
      <c r="K568">
        <v>18</v>
      </c>
      <c r="L568">
        <v>12</v>
      </c>
      <c r="M568">
        <v>18</v>
      </c>
      <c r="N568" s="1">
        <f t="shared" ca="1" si="35"/>
        <v>-155533</v>
      </c>
    </row>
    <row r="569" spans="1:14" x14ac:dyDescent="0.3">
      <c r="A569" t="s">
        <v>14</v>
      </c>
      <c r="B569" s="3">
        <v>44764</v>
      </c>
      <c r="C569">
        <f t="shared" ca="1" si="36"/>
        <v>754072</v>
      </c>
      <c r="D569">
        <f t="shared" ca="1" si="33"/>
        <v>504014</v>
      </c>
      <c r="E569">
        <f t="shared" ca="1" si="34"/>
        <v>-250058</v>
      </c>
      <c r="F569">
        <v>0</v>
      </c>
      <c r="G569">
        <v>18</v>
      </c>
      <c r="H569">
        <v>17</v>
      </c>
      <c r="I569">
        <v>22</v>
      </c>
      <c r="J569">
        <v>11</v>
      </c>
      <c r="K569">
        <v>9</v>
      </c>
      <c r="L569">
        <v>9</v>
      </c>
      <c r="M569">
        <v>14</v>
      </c>
      <c r="N569" s="1">
        <f t="shared" ca="1" si="35"/>
        <v>-250058</v>
      </c>
    </row>
    <row r="570" spans="1:14" x14ac:dyDescent="0.3">
      <c r="A570" t="s">
        <v>14</v>
      </c>
      <c r="B570" s="3">
        <v>44765</v>
      </c>
      <c r="C570">
        <f t="shared" ca="1" si="36"/>
        <v>464724</v>
      </c>
      <c r="D570">
        <f t="shared" ca="1" si="33"/>
        <v>431235</v>
      </c>
      <c r="E570">
        <f t="shared" ca="1" si="34"/>
        <v>-33489</v>
      </c>
      <c r="F570">
        <v>0</v>
      </c>
      <c r="G570">
        <v>14</v>
      </c>
      <c r="H570">
        <v>14</v>
      </c>
      <c r="I570">
        <v>13</v>
      </c>
      <c r="J570">
        <v>15</v>
      </c>
      <c r="K570">
        <v>20</v>
      </c>
      <c r="L570">
        <v>18</v>
      </c>
      <c r="M570">
        <v>6</v>
      </c>
      <c r="N570" s="1">
        <f t="shared" ca="1" si="35"/>
        <v>-33489</v>
      </c>
    </row>
    <row r="571" spans="1:14" x14ac:dyDescent="0.3">
      <c r="A571" t="s">
        <v>14</v>
      </c>
      <c r="B571" s="3">
        <v>44766</v>
      </c>
      <c r="C571">
        <f t="shared" ca="1" si="36"/>
        <v>597562</v>
      </c>
      <c r="D571">
        <f t="shared" ca="1" si="33"/>
        <v>441161</v>
      </c>
      <c r="E571">
        <f t="shared" ca="1" si="34"/>
        <v>-156401</v>
      </c>
      <c r="F571">
        <v>0</v>
      </c>
      <c r="G571">
        <v>15</v>
      </c>
      <c r="H571">
        <v>19</v>
      </c>
      <c r="I571">
        <v>14</v>
      </c>
      <c r="J571">
        <v>17</v>
      </c>
      <c r="K571">
        <v>11</v>
      </c>
      <c r="L571">
        <v>11</v>
      </c>
      <c r="M571">
        <v>13</v>
      </c>
      <c r="N571" s="1">
        <f t="shared" ca="1" si="35"/>
        <v>-156401</v>
      </c>
    </row>
    <row r="572" spans="1:14" x14ac:dyDescent="0.3">
      <c r="A572" t="s">
        <v>14</v>
      </c>
      <c r="B572" s="3">
        <v>44767</v>
      </c>
      <c r="C572">
        <f t="shared" ca="1" si="36"/>
        <v>453875</v>
      </c>
      <c r="D572">
        <f t="shared" ca="1" si="33"/>
        <v>219606</v>
      </c>
      <c r="E572">
        <f t="shared" ca="1" si="34"/>
        <v>-234269</v>
      </c>
      <c r="F572">
        <v>0</v>
      </c>
      <c r="G572">
        <v>18</v>
      </c>
      <c r="H572">
        <v>9</v>
      </c>
      <c r="I572">
        <v>18</v>
      </c>
      <c r="J572">
        <v>14</v>
      </c>
      <c r="K572">
        <v>16</v>
      </c>
      <c r="L572">
        <v>15</v>
      </c>
      <c r="M572">
        <v>10</v>
      </c>
      <c r="N572" s="1">
        <f t="shared" ca="1" si="35"/>
        <v>-234269</v>
      </c>
    </row>
    <row r="573" spans="1:14" x14ac:dyDescent="0.3">
      <c r="A573" t="s">
        <v>14</v>
      </c>
      <c r="B573" s="3">
        <v>44768</v>
      </c>
      <c r="C573">
        <f t="shared" ca="1" si="36"/>
        <v>728269</v>
      </c>
      <c r="D573">
        <f t="shared" ca="1" si="33"/>
        <v>548382</v>
      </c>
      <c r="E573">
        <f t="shared" ca="1" si="34"/>
        <v>-179887</v>
      </c>
      <c r="F573">
        <v>0</v>
      </c>
      <c r="G573">
        <v>8</v>
      </c>
      <c r="H573">
        <v>9</v>
      </c>
      <c r="I573">
        <v>25</v>
      </c>
      <c r="J573">
        <v>15</v>
      </c>
      <c r="K573">
        <v>17</v>
      </c>
      <c r="L573">
        <v>11</v>
      </c>
      <c r="M573">
        <v>15</v>
      </c>
      <c r="N573" s="1">
        <f t="shared" ca="1" si="35"/>
        <v>-179887</v>
      </c>
    </row>
    <row r="574" spans="1:14" x14ac:dyDescent="0.3">
      <c r="A574" t="s">
        <v>14</v>
      </c>
      <c r="B574" s="3">
        <v>44769</v>
      </c>
      <c r="C574">
        <f t="shared" ca="1" si="36"/>
        <v>767828</v>
      </c>
      <c r="D574">
        <f t="shared" ca="1" si="33"/>
        <v>722225</v>
      </c>
      <c r="E574">
        <f t="shared" ca="1" si="34"/>
        <v>-45603</v>
      </c>
      <c r="F574">
        <v>0</v>
      </c>
      <c r="G574">
        <v>14</v>
      </c>
      <c r="H574">
        <v>13</v>
      </c>
      <c r="I574">
        <v>14</v>
      </c>
      <c r="J574">
        <v>17</v>
      </c>
      <c r="K574">
        <v>11</v>
      </c>
      <c r="L574">
        <v>10</v>
      </c>
      <c r="M574">
        <v>21</v>
      </c>
      <c r="N574" s="1">
        <f t="shared" ca="1" si="35"/>
        <v>-45603</v>
      </c>
    </row>
    <row r="575" spans="1:14" x14ac:dyDescent="0.3">
      <c r="A575" t="s">
        <v>14</v>
      </c>
      <c r="B575" s="3">
        <v>44770</v>
      </c>
      <c r="C575">
        <f t="shared" ca="1" si="36"/>
        <v>587712</v>
      </c>
      <c r="D575">
        <f t="shared" ca="1" si="33"/>
        <v>568728</v>
      </c>
      <c r="E575">
        <f t="shared" ca="1" si="34"/>
        <v>-18984</v>
      </c>
      <c r="F575">
        <v>0</v>
      </c>
      <c r="G575">
        <v>23</v>
      </c>
      <c r="H575">
        <v>20</v>
      </c>
      <c r="I575">
        <v>18</v>
      </c>
      <c r="J575">
        <v>11</v>
      </c>
      <c r="K575">
        <v>16</v>
      </c>
      <c r="L575">
        <v>4</v>
      </c>
      <c r="M575">
        <v>8</v>
      </c>
      <c r="N575" s="1">
        <f t="shared" ca="1" si="35"/>
        <v>-18984</v>
      </c>
    </row>
    <row r="576" spans="1:14" x14ac:dyDescent="0.3">
      <c r="A576" t="s">
        <v>14</v>
      </c>
      <c r="B576" s="3">
        <v>44771</v>
      </c>
      <c r="C576">
        <f t="shared" ca="1" si="36"/>
        <v>760726</v>
      </c>
      <c r="D576">
        <f t="shared" ca="1" si="33"/>
        <v>499412</v>
      </c>
      <c r="E576">
        <f t="shared" ca="1" si="34"/>
        <v>-261314</v>
      </c>
      <c r="F576">
        <v>0</v>
      </c>
      <c r="G576">
        <v>12</v>
      </c>
      <c r="H576">
        <v>17</v>
      </c>
      <c r="I576">
        <v>20</v>
      </c>
      <c r="J576">
        <v>15</v>
      </c>
      <c r="K576">
        <v>16</v>
      </c>
      <c r="L576">
        <v>7</v>
      </c>
      <c r="M576">
        <v>13</v>
      </c>
      <c r="N576" s="1">
        <f t="shared" ca="1" si="35"/>
        <v>-261314</v>
      </c>
    </row>
    <row r="577" spans="1:14" x14ac:dyDescent="0.3">
      <c r="A577" t="s">
        <v>14</v>
      </c>
      <c r="B577" s="3">
        <v>44772</v>
      </c>
      <c r="C577">
        <f t="shared" ca="1" si="36"/>
        <v>640631</v>
      </c>
      <c r="D577">
        <f t="shared" ca="1" si="33"/>
        <v>410898</v>
      </c>
      <c r="E577">
        <f t="shared" ca="1" si="34"/>
        <v>-229733</v>
      </c>
      <c r="F577">
        <v>0</v>
      </c>
      <c r="G577">
        <v>14</v>
      </c>
      <c r="H577">
        <v>13</v>
      </c>
      <c r="I577">
        <v>13</v>
      </c>
      <c r="J577">
        <v>24</v>
      </c>
      <c r="K577">
        <v>12</v>
      </c>
      <c r="L577">
        <v>10</v>
      </c>
      <c r="M577">
        <v>14</v>
      </c>
      <c r="N577" s="1">
        <f t="shared" ca="1" si="35"/>
        <v>-229733</v>
      </c>
    </row>
    <row r="578" spans="1:14" x14ac:dyDescent="0.3">
      <c r="A578" t="s">
        <v>14</v>
      </c>
      <c r="B578" s="3">
        <v>44773</v>
      </c>
      <c r="C578">
        <f t="shared" ca="1" si="36"/>
        <v>738205</v>
      </c>
      <c r="D578">
        <f t="shared" ca="1" si="33"/>
        <v>690565</v>
      </c>
      <c r="E578">
        <f t="shared" ca="1" si="34"/>
        <v>-47640</v>
      </c>
      <c r="F578">
        <v>0</v>
      </c>
      <c r="G578">
        <v>15</v>
      </c>
      <c r="H578">
        <v>13</v>
      </c>
      <c r="I578">
        <v>10</v>
      </c>
      <c r="J578">
        <v>6</v>
      </c>
      <c r="K578">
        <v>17</v>
      </c>
      <c r="L578">
        <v>20</v>
      </c>
      <c r="M578">
        <v>19</v>
      </c>
      <c r="N578" s="1">
        <f t="shared" ca="1" si="35"/>
        <v>-47640</v>
      </c>
    </row>
    <row r="579" spans="1:14" x14ac:dyDescent="0.3">
      <c r="A579" t="s">
        <v>14</v>
      </c>
      <c r="B579" s="3">
        <v>44774</v>
      </c>
      <c r="C579">
        <f t="shared" ca="1" si="36"/>
        <v>458154</v>
      </c>
      <c r="D579">
        <f t="shared" ref="D579:D642" ca="1" si="37">C579+N579</f>
        <v>412092</v>
      </c>
      <c r="E579">
        <f t="shared" ref="E579:E642" ca="1" si="38">D579-C579</f>
        <v>-46062</v>
      </c>
      <c r="F579">
        <v>0</v>
      </c>
      <c r="G579">
        <v>14</v>
      </c>
      <c r="H579">
        <v>13</v>
      </c>
      <c r="I579">
        <v>18</v>
      </c>
      <c r="J579">
        <v>9</v>
      </c>
      <c r="K579">
        <v>10</v>
      </c>
      <c r="L579">
        <v>22</v>
      </c>
      <c r="M579">
        <v>14</v>
      </c>
      <c r="N579" s="1">
        <f t="shared" ref="N579:N642" ca="1" si="39">RANDBETWEEN(0,30000)-RANDBETWEEN(20000,300000)</f>
        <v>-46062</v>
      </c>
    </row>
    <row r="580" spans="1:14" x14ac:dyDescent="0.3">
      <c r="A580" t="s">
        <v>14</v>
      </c>
      <c r="B580" s="3">
        <v>44775</v>
      </c>
      <c r="C580">
        <f t="shared" ca="1" si="36"/>
        <v>584040</v>
      </c>
      <c r="D580">
        <f t="shared" ca="1" si="37"/>
        <v>508819</v>
      </c>
      <c r="E580">
        <f t="shared" ca="1" si="38"/>
        <v>-75221</v>
      </c>
      <c r="F580">
        <v>0</v>
      </c>
      <c r="G580">
        <v>17</v>
      </c>
      <c r="H580">
        <v>12</v>
      </c>
      <c r="I580">
        <v>6</v>
      </c>
      <c r="J580">
        <v>17</v>
      </c>
      <c r="K580">
        <v>18</v>
      </c>
      <c r="L580">
        <v>22</v>
      </c>
      <c r="M580">
        <v>8</v>
      </c>
      <c r="N580" s="1">
        <f t="shared" ca="1" si="39"/>
        <v>-75221</v>
      </c>
    </row>
    <row r="581" spans="1:14" x14ac:dyDescent="0.3">
      <c r="A581" t="s">
        <v>14</v>
      </c>
      <c r="B581" s="3">
        <v>44776</v>
      </c>
      <c r="C581">
        <f t="shared" ca="1" si="36"/>
        <v>423644</v>
      </c>
      <c r="D581">
        <f t="shared" ca="1" si="37"/>
        <v>323686</v>
      </c>
      <c r="E581">
        <f t="shared" ca="1" si="38"/>
        <v>-99958</v>
      </c>
      <c r="F581">
        <v>0</v>
      </c>
      <c r="G581">
        <v>23</v>
      </c>
      <c r="H581">
        <v>7</v>
      </c>
      <c r="I581">
        <v>11</v>
      </c>
      <c r="J581">
        <v>19</v>
      </c>
      <c r="K581">
        <v>13</v>
      </c>
      <c r="L581">
        <v>17</v>
      </c>
      <c r="M581">
        <v>10</v>
      </c>
      <c r="N581" s="1">
        <f t="shared" ca="1" si="39"/>
        <v>-99958</v>
      </c>
    </row>
    <row r="582" spans="1:14" x14ac:dyDescent="0.3">
      <c r="A582" t="s">
        <v>14</v>
      </c>
      <c r="B582" s="3">
        <v>44777</v>
      </c>
      <c r="C582">
        <f t="shared" ca="1" si="36"/>
        <v>668112</v>
      </c>
      <c r="D582">
        <f t="shared" ca="1" si="37"/>
        <v>538700</v>
      </c>
      <c r="E582">
        <f t="shared" ca="1" si="38"/>
        <v>-129412</v>
      </c>
      <c r="F582">
        <v>0</v>
      </c>
      <c r="G582">
        <v>18</v>
      </c>
      <c r="H582">
        <v>14</v>
      </c>
      <c r="I582">
        <v>15</v>
      </c>
      <c r="J582">
        <v>13</v>
      </c>
      <c r="K582">
        <v>13</v>
      </c>
      <c r="L582">
        <v>16</v>
      </c>
      <c r="M582">
        <v>11</v>
      </c>
      <c r="N582" s="1">
        <f t="shared" ca="1" si="39"/>
        <v>-129412</v>
      </c>
    </row>
    <row r="583" spans="1:14" x14ac:dyDescent="0.3">
      <c r="A583" t="s">
        <v>14</v>
      </c>
      <c r="B583" s="3">
        <v>44778</v>
      </c>
      <c r="C583">
        <f t="shared" ca="1" si="36"/>
        <v>659887</v>
      </c>
      <c r="D583">
        <f t="shared" ca="1" si="37"/>
        <v>521998</v>
      </c>
      <c r="E583">
        <f t="shared" ca="1" si="38"/>
        <v>-137889</v>
      </c>
      <c r="F583">
        <v>0</v>
      </c>
      <c r="G583">
        <v>13</v>
      </c>
      <c r="H583">
        <v>10</v>
      </c>
      <c r="I583">
        <v>16</v>
      </c>
      <c r="J583">
        <v>18</v>
      </c>
      <c r="K583">
        <v>16</v>
      </c>
      <c r="L583">
        <v>13</v>
      </c>
      <c r="M583">
        <v>14</v>
      </c>
      <c r="N583" s="1">
        <f t="shared" ca="1" si="39"/>
        <v>-137889</v>
      </c>
    </row>
    <row r="584" spans="1:14" x14ac:dyDescent="0.3">
      <c r="A584" t="s">
        <v>14</v>
      </c>
      <c r="B584" s="3">
        <v>44779</v>
      </c>
      <c r="C584">
        <f t="shared" ca="1" si="36"/>
        <v>626564</v>
      </c>
      <c r="D584">
        <f t="shared" ca="1" si="37"/>
        <v>468090</v>
      </c>
      <c r="E584">
        <f t="shared" ca="1" si="38"/>
        <v>-158474</v>
      </c>
      <c r="F584">
        <v>0</v>
      </c>
      <c r="G584">
        <v>12</v>
      </c>
      <c r="H584">
        <v>15</v>
      </c>
      <c r="I584">
        <v>12</v>
      </c>
      <c r="J584">
        <v>15</v>
      </c>
      <c r="K584">
        <v>17</v>
      </c>
      <c r="L584">
        <v>18</v>
      </c>
      <c r="M584">
        <v>11</v>
      </c>
      <c r="N584" s="1">
        <f t="shared" ca="1" si="39"/>
        <v>-158474</v>
      </c>
    </row>
    <row r="585" spans="1:14" x14ac:dyDescent="0.3">
      <c r="A585" t="s">
        <v>14</v>
      </c>
      <c r="B585" s="3">
        <v>44780</v>
      </c>
      <c r="C585">
        <f t="shared" ca="1" si="36"/>
        <v>678754</v>
      </c>
      <c r="D585">
        <f t="shared" ca="1" si="37"/>
        <v>574730</v>
      </c>
      <c r="E585">
        <f t="shared" ca="1" si="38"/>
        <v>-104024</v>
      </c>
      <c r="F585">
        <v>0</v>
      </c>
      <c r="G585">
        <v>17</v>
      </c>
      <c r="H585">
        <v>24</v>
      </c>
      <c r="I585">
        <v>9</v>
      </c>
      <c r="J585">
        <v>17</v>
      </c>
      <c r="K585">
        <v>10</v>
      </c>
      <c r="L585">
        <v>9</v>
      </c>
      <c r="M585">
        <v>14</v>
      </c>
      <c r="N585" s="1">
        <f t="shared" ca="1" si="39"/>
        <v>-104024</v>
      </c>
    </row>
    <row r="586" spans="1:14" x14ac:dyDescent="0.3">
      <c r="A586" t="s">
        <v>14</v>
      </c>
      <c r="B586" s="3">
        <v>44781</v>
      </c>
      <c r="C586">
        <f t="shared" ca="1" si="36"/>
        <v>757477</v>
      </c>
      <c r="D586">
        <f t="shared" ca="1" si="37"/>
        <v>472989</v>
      </c>
      <c r="E586">
        <f t="shared" ca="1" si="38"/>
        <v>-284488</v>
      </c>
      <c r="F586">
        <v>0</v>
      </c>
      <c r="G586">
        <v>14</v>
      </c>
      <c r="H586">
        <v>11</v>
      </c>
      <c r="I586">
        <v>17</v>
      </c>
      <c r="J586">
        <v>12</v>
      </c>
      <c r="K586">
        <v>14</v>
      </c>
      <c r="L586">
        <v>15</v>
      </c>
      <c r="M586">
        <v>17</v>
      </c>
      <c r="N586" s="1">
        <f t="shared" ca="1" si="39"/>
        <v>-284488</v>
      </c>
    </row>
    <row r="587" spans="1:14" x14ac:dyDescent="0.3">
      <c r="A587" t="s">
        <v>14</v>
      </c>
      <c r="B587" s="3">
        <v>44782</v>
      </c>
      <c r="C587">
        <f t="shared" ca="1" si="36"/>
        <v>766326</v>
      </c>
      <c r="D587">
        <f t="shared" ca="1" si="37"/>
        <v>548371</v>
      </c>
      <c r="E587">
        <f t="shared" ca="1" si="38"/>
        <v>-217955</v>
      </c>
      <c r="F587">
        <v>0</v>
      </c>
      <c r="G587">
        <v>15</v>
      </c>
      <c r="H587">
        <v>18</v>
      </c>
      <c r="I587">
        <v>11</v>
      </c>
      <c r="J587">
        <v>10</v>
      </c>
      <c r="K587">
        <v>18</v>
      </c>
      <c r="L587">
        <v>15</v>
      </c>
      <c r="M587">
        <v>13</v>
      </c>
      <c r="N587" s="1">
        <f t="shared" ca="1" si="39"/>
        <v>-217955</v>
      </c>
    </row>
    <row r="588" spans="1:14" x14ac:dyDescent="0.3">
      <c r="A588" t="s">
        <v>14</v>
      </c>
      <c r="B588" s="3">
        <v>44783</v>
      </c>
      <c r="C588">
        <f t="shared" ca="1" si="36"/>
        <v>665236</v>
      </c>
      <c r="D588">
        <f t="shared" ca="1" si="37"/>
        <v>514914</v>
      </c>
      <c r="E588">
        <f t="shared" ca="1" si="38"/>
        <v>-150322</v>
      </c>
      <c r="F588">
        <v>0</v>
      </c>
      <c r="G588">
        <v>12</v>
      </c>
      <c r="H588">
        <v>13</v>
      </c>
      <c r="I588">
        <v>20</v>
      </c>
      <c r="J588">
        <v>17</v>
      </c>
      <c r="K588">
        <v>17</v>
      </c>
      <c r="L588">
        <v>11</v>
      </c>
      <c r="M588">
        <v>10</v>
      </c>
      <c r="N588" s="1">
        <f t="shared" ca="1" si="39"/>
        <v>-150322</v>
      </c>
    </row>
    <row r="589" spans="1:14" x14ac:dyDescent="0.3">
      <c r="A589" t="s">
        <v>14</v>
      </c>
      <c r="B589" s="3">
        <v>44784</v>
      </c>
      <c r="C589">
        <f t="shared" ca="1" si="36"/>
        <v>454412</v>
      </c>
      <c r="D589">
        <f t="shared" ca="1" si="37"/>
        <v>176545</v>
      </c>
      <c r="E589">
        <f t="shared" ca="1" si="38"/>
        <v>-277867</v>
      </c>
      <c r="F589">
        <v>0</v>
      </c>
      <c r="G589">
        <v>16</v>
      </c>
      <c r="H589">
        <v>14</v>
      </c>
      <c r="I589">
        <v>11</v>
      </c>
      <c r="J589">
        <v>15</v>
      </c>
      <c r="K589">
        <v>16</v>
      </c>
      <c r="L589">
        <v>16</v>
      </c>
      <c r="M589">
        <v>12</v>
      </c>
      <c r="N589" s="1">
        <f t="shared" ca="1" si="39"/>
        <v>-277867</v>
      </c>
    </row>
    <row r="590" spans="1:14" x14ac:dyDescent="0.3">
      <c r="A590" t="s">
        <v>14</v>
      </c>
      <c r="B590" s="3">
        <v>44785</v>
      </c>
      <c r="C590">
        <f t="shared" ca="1" si="36"/>
        <v>727430</v>
      </c>
      <c r="D590">
        <f t="shared" ca="1" si="37"/>
        <v>622056</v>
      </c>
      <c r="E590">
        <f t="shared" ca="1" si="38"/>
        <v>-105374</v>
      </c>
      <c r="F590">
        <v>0</v>
      </c>
      <c r="G590">
        <v>8</v>
      </c>
      <c r="H590">
        <v>25</v>
      </c>
      <c r="I590">
        <v>9</v>
      </c>
      <c r="J590">
        <v>20</v>
      </c>
      <c r="K590">
        <v>8</v>
      </c>
      <c r="L590">
        <v>16</v>
      </c>
      <c r="M590">
        <v>14</v>
      </c>
      <c r="N590" s="1">
        <f t="shared" ca="1" si="39"/>
        <v>-105374</v>
      </c>
    </row>
    <row r="591" spans="1:14" x14ac:dyDescent="0.3">
      <c r="A591" t="s">
        <v>14</v>
      </c>
      <c r="B591" s="3">
        <v>44786</v>
      </c>
      <c r="C591">
        <f t="shared" ca="1" si="36"/>
        <v>727284</v>
      </c>
      <c r="D591">
        <f t="shared" ca="1" si="37"/>
        <v>660857</v>
      </c>
      <c r="E591">
        <f t="shared" ca="1" si="38"/>
        <v>-66427</v>
      </c>
      <c r="F591">
        <v>0</v>
      </c>
      <c r="G591">
        <v>12</v>
      </c>
      <c r="H591">
        <v>14</v>
      </c>
      <c r="I591">
        <v>15</v>
      </c>
      <c r="J591">
        <v>19</v>
      </c>
      <c r="K591">
        <v>12</v>
      </c>
      <c r="L591">
        <v>13</v>
      </c>
      <c r="M591">
        <v>15</v>
      </c>
      <c r="N591" s="1">
        <f t="shared" ca="1" si="39"/>
        <v>-66427</v>
      </c>
    </row>
    <row r="592" spans="1:14" x14ac:dyDescent="0.3">
      <c r="A592" t="s">
        <v>14</v>
      </c>
      <c r="B592" s="3">
        <v>44787</v>
      </c>
      <c r="C592">
        <f t="shared" ca="1" si="36"/>
        <v>706048</v>
      </c>
      <c r="D592">
        <f t="shared" ca="1" si="37"/>
        <v>569417</v>
      </c>
      <c r="E592">
        <f t="shared" ca="1" si="38"/>
        <v>-136631</v>
      </c>
      <c r="F592">
        <v>0</v>
      </c>
      <c r="G592">
        <v>14</v>
      </c>
      <c r="H592">
        <v>15</v>
      </c>
      <c r="I592">
        <v>20</v>
      </c>
      <c r="J592">
        <v>14</v>
      </c>
      <c r="K592">
        <v>14</v>
      </c>
      <c r="L592">
        <v>10</v>
      </c>
      <c r="M592">
        <v>13</v>
      </c>
      <c r="N592" s="1">
        <f t="shared" ca="1" si="39"/>
        <v>-136631</v>
      </c>
    </row>
    <row r="593" spans="1:14" x14ac:dyDescent="0.3">
      <c r="A593" t="s">
        <v>14</v>
      </c>
      <c r="B593" s="3">
        <v>44788</v>
      </c>
      <c r="C593">
        <f t="shared" ca="1" si="36"/>
        <v>736794</v>
      </c>
      <c r="D593">
        <f t="shared" ca="1" si="37"/>
        <v>726716</v>
      </c>
      <c r="E593">
        <f t="shared" ca="1" si="38"/>
        <v>-10078</v>
      </c>
      <c r="F593">
        <v>0</v>
      </c>
      <c r="G593">
        <v>17</v>
      </c>
      <c r="H593">
        <v>12</v>
      </c>
      <c r="I593">
        <v>15</v>
      </c>
      <c r="J593">
        <v>11</v>
      </c>
      <c r="K593">
        <v>17</v>
      </c>
      <c r="L593">
        <v>14</v>
      </c>
      <c r="M593">
        <v>14</v>
      </c>
      <c r="N593" s="1">
        <f t="shared" ca="1" si="39"/>
        <v>-10078</v>
      </c>
    </row>
    <row r="594" spans="1:14" x14ac:dyDescent="0.3">
      <c r="A594" t="s">
        <v>14</v>
      </c>
      <c r="B594" s="3">
        <v>44789</v>
      </c>
      <c r="C594">
        <f t="shared" ca="1" si="36"/>
        <v>512182</v>
      </c>
      <c r="D594">
        <f t="shared" ca="1" si="37"/>
        <v>275264</v>
      </c>
      <c r="E594">
        <f t="shared" ca="1" si="38"/>
        <v>-236918</v>
      </c>
      <c r="F594">
        <v>0</v>
      </c>
      <c r="G594">
        <v>16</v>
      </c>
      <c r="H594">
        <v>21</v>
      </c>
      <c r="I594">
        <v>6</v>
      </c>
      <c r="J594">
        <v>15</v>
      </c>
      <c r="K594">
        <v>19</v>
      </c>
      <c r="L594">
        <v>10</v>
      </c>
      <c r="M594">
        <v>13</v>
      </c>
      <c r="N594" s="1">
        <f t="shared" ca="1" si="39"/>
        <v>-236918</v>
      </c>
    </row>
    <row r="595" spans="1:14" x14ac:dyDescent="0.3">
      <c r="A595" t="s">
        <v>14</v>
      </c>
      <c r="B595" s="3">
        <v>44790</v>
      </c>
      <c r="C595">
        <f t="shared" ca="1" si="36"/>
        <v>641409</v>
      </c>
      <c r="D595">
        <f t="shared" ca="1" si="37"/>
        <v>602863</v>
      </c>
      <c r="E595">
        <f t="shared" ca="1" si="38"/>
        <v>-38546</v>
      </c>
      <c r="F595">
        <v>0</v>
      </c>
      <c r="G595">
        <v>16</v>
      </c>
      <c r="H595">
        <v>18</v>
      </c>
      <c r="I595">
        <v>11</v>
      </c>
      <c r="J595">
        <v>14</v>
      </c>
      <c r="K595">
        <v>15</v>
      </c>
      <c r="L595">
        <v>11</v>
      </c>
      <c r="M595">
        <v>15</v>
      </c>
      <c r="N595" s="1">
        <f t="shared" ca="1" si="39"/>
        <v>-38546</v>
      </c>
    </row>
    <row r="596" spans="1:14" x14ac:dyDescent="0.3">
      <c r="A596" t="s">
        <v>14</v>
      </c>
      <c r="B596" s="3">
        <v>44791</v>
      </c>
      <c r="C596">
        <f t="shared" ca="1" si="36"/>
        <v>656594</v>
      </c>
      <c r="D596">
        <f t="shared" ca="1" si="37"/>
        <v>455381</v>
      </c>
      <c r="E596">
        <f t="shared" ca="1" si="38"/>
        <v>-201213</v>
      </c>
      <c r="F596">
        <v>0</v>
      </c>
      <c r="G596">
        <v>20</v>
      </c>
      <c r="H596">
        <v>18</v>
      </c>
      <c r="I596">
        <v>6</v>
      </c>
      <c r="J596">
        <v>13</v>
      </c>
      <c r="K596">
        <v>16</v>
      </c>
      <c r="L596">
        <v>12</v>
      </c>
      <c r="M596">
        <v>15</v>
      </c>
      <c r="N596" s="1">
        <f t="shared" ca="1" si="39"/>
        <v>-201213</v>
      </c>
    </row>
    <row r="597" spans="1:14" x14ac:dyDescent="0.3">
      <c r="A597" t="s">
        <v>14</v>
      </c>
      <c r="B597" s="3">
        <v>44792</v>
      </c>
      <c r="C597">
        <f t="shared" ca="1" si="36"/>
        <v>546263</v>
      </c>
      <c r="D597">
        <f t="shared" ca="1" si="37"/>
        <v>382710</v>
      </c>
      <c r="E597">
        <f t="shared" ca="1" si="38"/>
        <v>-163553</v>
      </c>
      <c r="F597">
        <v>0</v>
      </c>
      <c r="G597">
        <v>14</v>
      </c>
      <c r="H597">
        <v>15</v>
      </c>
      <c r="I597">
        <v>15</v>
      </c>
      <c r="J597">
        <v>14</v>
      </c>
      <c r="K597">
        <v>11</v>
      </c>
      <c r="L597">
        <v>19</v>
      </c>
      <c r="M597">
        <v>12</v>
      </c>
      <c r="N597" s="1">
        <f t="shared" ca="1" si="39"/>
        <v>-163553</v>
      </c>
    </row>
    <row r="598" spans="1:14" x14ac:dyDescent="0.3">
      <c r="A598" t="s">
        <v>14</v>
      </c>
      <c r="B598" s="3">
        <v>44793</v>
      </c>
      <c r="C598">
        <f t="shared" ca="1" si="36"/>
        <v>417046</v>
      </c>
      <c r="D598">
        <f t="shared" ca="1" si="37"/>
        <v>139843</v>
      </c>
      <c r="E598">
        <f t="shared" ca="1" si="38"/>
        <v>-277203</v>
      </c>
      <c r="F598">
        <v>0</v>
      </c>
      <c r="G598">
        <v>17</v>
      </c>
      <c r="H598">
        <v>14</v>
      </c>
      <c r="I598">
        <v>20</v>
      </c>
      <c r="J598">
        <v>10</v>
      </c>
      <c r="K598">
        <v>10</v>
      </c>
      <c r="L598">
        <v>15</v>
      </c>
      <c r="M598">
        <v>14</v>
      </c>
      <c r="N598" s="1">
        <f t="shared" ca="1" si="39"/>
        <v>-277203</v>
      </c>
    </row>
    <row r="599" spans="1:14" x14ac:dyDescent="0.3">
      <c r="A599" t="s">
        <v>14</v>
      </c>
      <c r="B599" s="3">
        <v>44794</v>
      </c>
      <c r="C599">
        <f t="shared" ca="1" si="36"/>
        <v>593549</v>
      </c>
      <c r="D599">
        <f t="shared" ca="1" si="37"/>
        <v>533070</v>
      </c>
      <c r="E599">
        <f t="shared" ca="1" si="38"/>
        <v>-60479</v>
      </c>
      <c r="F599">
        <v>0</v>
      </c>
      <c r="G599">
        <v>14</v>
      </c>
      <c r="H599">
        <v>16</v>
      </c>
      <c r="I599">
        <v>15</v>
      </c>
      <c r="J599">
        <v>24</v>
      </c>
      <c r="K599">
        <v>13</v>
      </c>
      <c r="L599">
        <v>8</v>
      </c>
      <c r="M599">
        <v>10</v>
      </c>
      <c r="N599" s="1">
        <f t="shared" ca="1" si="39"/>
        <v>-60479</v>
      </c>
    </row>
    <row r="600" spans="1:14" x14ac:dyDescent="0.3">
      <c r="A600" t="s">
        <v>14</v>
      </c>
      <c r="B600" s="3">
        <v>44795</v>
      </c>
      <c r="C600">
        <f t="shared" ca="1" si="36"/>
        <v>761198</v>
      </c>
      <c r="D600">
        <f t="shared" ca="1" si="37"/>
        <v>665271</v>
      </c>
      <c r="E600">
        <f t="shared" ca="1" si="38"/>
        <v>-95927</v>
      </c>
      <c r="F600">
        <v>0</v>
      </c>
      <c r="G600">
        <v>16</v>
      </c>
      <c r="H600">
        <v>18</v>
      </c>
      <c r="I600">
        <v>10</v>
      </c>
      <c r="J600">
        <v>13</v>
      </c>
      <c r="K600">
        <v>15</v>
      </c>
      <c r="L600">
        <v>12</v>
      </c>
      <c r="M600">
        <v>16</v>
      </c>
      <c r="N600" s="1">
        <f t="shared" ca="1" si="39"/>
        <v>-95927</v>
      </c>
    </row>
    <row r="601" spans="1:14" x14ac:dyDescent="0.3">
      <c r="A601" t="s">
        <v>14</v>
      </c>
      <c r="B601" s="3">
        <v>44796</v>
      </c>
      <c r="C601">
        <f t="shared" ca="1" si="36"/>
        <v>625393</v>
      </c>
      <c r="D601">
        <f t="shared" ca="1" si="37"/>
        <v>467968</v>
      </c>
      <c r="E601">
        <f t="shared" ca="1" si="38"/>
        <v>-157425</v>
      </c>
      <c r="F601">
        <v>0</v>
      </c>
      <c r="G601">
        <v>20</v>
      </c>
      <c r="H601">
        <v>15</v>
      </c>
      <c r="I601">
        <v>19</v>
      </c>
      <c r="J601">
        <v>13</v>
      </c>
      <c r="K601">
        <v>15</v>
      </c>
      <c r="L601">
        <v>10</v>
      </c>
      <c r="M601">
        <v>8</v>
      </c>
      <c r="N601" s="1">
        <f t="shared" ca="1" si="39"/>
        <v>-157425</v>
      </c>
    </row>
    <row r="602" spans="1:14" x14ac:dyDescent="0.3">
      <c r="A602" t="s">
        <v>14</v>
      </c>
      <c r="B602" s="3">
        <v>44797</v>
      </c>
      <c r="C602">
        <f t="shared" ca="1" si="36"/>
        <v>433960</v>
      </c>
      <c r="D602">
        <f t="shared" ca="1" si="37"/>
        <v>177272</v>
      </c>
      <c r="E602">
        <f t="shared" ca="1" si="38"/>
        <v>-256688</v>
      </c>
      <c r="F602">
        <v>0</v>
      </c>
      <c r="G602">
        <v>11</v>
      </c>
      <c r="H602">
        <v>17</v>
      </c>
      <c r="I602">
        <v>14</v>
      </c>
      <c r="J602">
        <v>13</v>
      </c>
      <c r="K602">
        <v>20</v>
      </c>
      <c r="L602">
        <v>7</v>
      </c>
      <c r="M602">
        <v>18</v>
      </c>
      <c r="N602" s="1">
        <f t="shared" ca="1" si="39"/>
        <v>-256688</v>
      </c>
    </row>
    <row r="603" spans="1:14" x14ac:dyDescent="0.3">
      <c r="A603" t="s">
        <v>14</v>
      </c>
      <c r="B603" s="3">
        <v>44798</v>
      </c>
      <c r="C603">
        <f t="shared" ca="1" si="36"/>
        <v>465837</v>
      </c>
      <c r="D603">
        <f t="shared" ca="1" si="37"/>
        <v>278904</v>
      </c>
      <c r="E603">
        <f t="shared" ca="1" si="38"/>
        <v>-186933</v>
      </c>
      <c r="F603">
        <v>0</v>
      </c>
      <c r="G603">
        <v>14</v>
      </c>
      <c r="H603">
        <v>11</v>
      </c>
      <c r="I603">
        <v>16</v>
      </c>
      <c r="J603">
        <v>12</v>
      </c>
      <c r="K603">
        <v>12</v>
      </c>
      <c r="L603">
        <v>12</v>
      </c>
      <c r="M603">
        <v>23</v>
      </c>
      <c r="N603" s="1">
        <f t="shared" ca="1" si="39"/>
        <v>-186933</v>
      </c>
    </row>
    <row r="604" spans="1:14" x14ac:dyDescent="0.3">
      <c r="A604" t="s">
        <v>14</v>
      </c>
      <c r="B604" s="3">
        <v>44799</v>
      </c>
      <c r="C604">
        <f t="shared" ca="1" si="36"/>
        <v>710780</v>
      </c>
      <c r="D604">
        <f t="shared" ca="1" si="37"/>
        <v>492077</v>
      </c>
      <c r="E604">
        <f t="shared" ca="1" si="38"/>
        <v>-218703</v>
      </c>
      <c r="F604">
        <v>0</v>
      </c>
      <c r="G604">
        <v>12</v>
      </c>
      <c r="H604">
        <v>17</v>
      </c>
      <c r="I604">
        <v>15</v>
      </c>
      <c r="J604">
        <v>9</v>
      </c>
      <c r="K604">
        <v>18</v>
      </c>
      <c r="L604">
        <v>14</v>
      </c>
      <c r="M604">
        <v>15</v>
      </c>
      <c r="N604" s="1">
        <f t="shared" ca="1" si="39"/>
        <v>-218703</v>
      </c>
    </row>
    <row r="605" spans="1:14" x14ac:dyDescent="0.3">
      <c r="A605" t="s">
        <v>14</v>
      </c>
      <c r="B605" s="3">
        <v>44800</v>
      </c>
      <c r="C605">
        <f t="shared" ca="1" si="36"/>
        <v>604305</v>
      </c>
      <c r="D605">
        <f t="shared" ca="1" si="37"/>
        <v>571704</v>
      </c>
      <c r="E605">
        <f t="shared" ca="1" si="38"/>
        <v>-32601</v>
      </c>
      <c r="F605">
        <v>0</v>
      </c>
      <c r="G605">
        <v>21</v>
      </c>
      <c r="H605">
        <v>12</v>
      </c>
      <c r="I605">
        <v>15</v>
      </c>
      <c r="J605">
        <v>11</v>
      </c>
      <c r="K605">
        <v>18</v>
      </c>
      <c r="L605">
        <v>17</v>
      </c>
      <c r="M605">
        <v>6</v>
      </c>
      <c r="N605" s="1">
        <f t="shared" ca="1" si="39"/>
        <v>-32601</v>
      </c>
    </row>
    <row r="606" spans="1:14" x14ac:dyDescent="0.3">
      <c r="A606" t="s">
        <v>14</v>
      </c>
      <c r="B606" s="3">
        <v>44801</v>
      </c>
      <c r="C606">
        <f t="shared" ca="1" si="36"/>
        <v>676626</v>
      </c>
      <c r="D606">
        <f t="shared" ca="1" si="37"/>
        <v>561788</v>
      </c>
      <c r="E606">
        <f t="shared" ca="1" si="38"/>
        <v>-114838</v>
      </c>
      <c r="F606">
        <v>0</v>
      </c>
      <c r="G606">
        <v>15</v>
      </c>
      <c r="H606">
        <v>16</v>
      </c>
      <c r="I606">
        <v>11</v>
      </c>
      <c r="J606">
        <v>11</v>
      </c>
      <c r="K606">
        <v>14</v>
      </c>
      <c r="L606">
        <v>17</v>
      </c>
      <c r="M606">
        <v>16</v>
      </c>
      <c r="N606" s="1">
        <f t="shared" ca="1" si="39"/>
        <v>-114838</v>
      </c>
    </row>
    <row r="607" spans="1:14" x14ac:dyDescent="0.3">
      <c r="A607" t="s">
        <v>14</v>
      </c>
      <c r="B607" s="3">
        <v>44802</v>
      </c>
      <c r="C607">
        <f t="shared" ca="1" si="36"/>
        <v>708483</v>
      </c>
      <c r="D607">
        <f t="shared" ca="1" si="37"/>
        <v>444905</v>
      </c>
      <c r="E607">
        <f t="shared" ca="1" si="38"/>
        <v>-263578</v>
      </c>
      <c r="F607">
        <v>0</v>
      </c>
      <c r="G607">
        <v>19</v>
      </c>
      <c r="H607">
        <v>11</v>
      </c>
      <c r="I607">
        <v>16</v>
      </c>
      <c r="J607">
        <v>14</v>
      </c>
      <c r="K607">
        <v>11</v>
      </c>
      <c r="L607">
        <v>15</v>
      </c>
      <c r="M607">
        <v>14</v>
      </c>
      <c r="N607" s="1">
        <f t="shared" ca="1" si="39"/>
        <v>-263578</v>
      </c>
    </row>
    <row r="608" spans="1:14" x14ac:dyDescent="0.3">
      <c r="A608" t="s">
        <v>14</v>
      </c>
      <c r="B608" s="3">
        <v>44803</v>
      </c>
      <c r="C608">
        <f t="shared" ca="1" si="36"/>
        <v>496837</v>
      </c>
      <c r="D608">
        <f t="shared" ca="1" si="37"/>
        <v>252532</v>
      </c>
      <c r="E608">
        <f t="shared" ca="1" si="38"/>
        <v>-244305</v>
      </c>
      <c r="F608">
        <v>0</v>
      </c>
      <c r="G608">
        <v>17</v>
      </c>
      <c r="H608">
        <v>21</v>
      </c>
      <c r="I608">
        <v>14</v>
      </c>
      <c r="J608">
        <v>14</v>
      </c>
      <c r="K608">
        <v>11</v>
      </c>
      <c r="L608">
        <v>10</v>
      </c>
      <c r="M608">
        <v>13</v>
      </c>
      <c r="N608" s="1">
        <f t="shared" ca="1" si="39"/>
        <v>-244305</v>
      </c>
    </row>
    <row r="609" spans="1:14" x14ac:dyDescent="0.3">
      <c r="A609" t="s">
        <v>14</v>
      </c>
      <c r="B609" s="3">
        <v>44804</v>
      </c>
      <c r="C609">
        <f t="shared" ca="1" si="36"/>
        <v>581560</v>
      </c>
      <c r="D609">
        <f t="shared" ca="1" si="37"/>
        <v>393309</v>
      </c>
      <c r="E609">
        <f t="shared" ca="1" si="38"/>
        <v>-188251</v>
      </c>
      <c r="F609">
        <v>0</v>
      </c>
      <c r="G609">
        <v>17</v>
      </c>
      <c r="H609">
        <v>5</v>
      </c>
      <c r="I609">
        <v>14</v>
      </c>
      <c r="J609">
        <v>17</v>
      </c>
      <c r="K609">
        <v>16</v>
      </c>
      <c r="L609">
        <v>16</v>
      </c>
      <c r="M609">
        <v>15</v>
      </c>
      <c r="N609" s="1">
        <f t="shared" ca="1" si="39"/>
        <v>-188251</v>
      </c>
    </row>
    <row r="610" spans="1:14" x14ac:dyDescent="0.3">
      <c r="A610" t="s">
        <v>14</v>
      </c>
      <c r="B610" s="3">
        <v>44805</v>
      </c>
      <c r="C610">
        <f t="shared" ca="1" si="36"/>
        <v>701818</v>
      </c>
      <c r="D610">
        <f t="shared" ca="1" si="37"/>
        <v>540760</v>
      </c>
      <c r="E610">
        <f t="shared" ca="1" si="38"/>
        <v>-161058</v>
      </c>
      <c r="F610">
        <v>0</v>
      </c>
      <c r="G610">
        <v>15</v>
      </c>
      <c r="H610">
        <v>11</v>
      </c>
      <c r="I610">
        <v>11</v>
      </c>
      <c r="J610">
        <v>16</v>
      </c>
      <c r="K610">
        <v>16</v>
      </c>
      <c r="L610">
        <v>14</v>
      </c>
      <c r="M610">
        <v>17</v>
      </c>
      <c r="N610" s="1">
        <f t="shared" ca="1" si="39"/>
        <v>-161058</v>
      </c>
    </row>
    <row r="611" spans="1:14" x14ac:dyDescent="0.3">
      <c r="A611" t="s">
        <v>14</v>
      </c>
      <c r="B611" s="3">
        <v>44806</v>
      </c>
      <c r="C611">
        <f t="shared" ca="1" si="36"/>
        <v>786112</v>
      </c>
      <c r="D611">
        <f t="shared" ca="1" si="37"/>
        <v>774843</v>
      </c>
      <c r="E611">
        <f t="shared" ca="1" si="38"/>
        <v>-11269</v>
      </c>
      <c r="F611">
        <v>0</v>
      </c>
      <c r="G611">
        <v>12</v>
      </c>
      <c r="H611">
        <v>21</v>
      </c>
      <c r="I611">
        <v>16</v>
      </c>
      <c r="J611">
        <v>14</v>
      </c>
      <c r="K611">
        <v>16</v>
      </c>
      <c r="L611">
        <v>13</v>
      </c>
      <c r="M611">
        <v>8</v>
      </c>
      <c r="N611" s="1">
        <f t="shared" ca="1" si="39"/>
        <v>-11269</v>
      </c>
    </row>
    <row r="612" spans="1:14" x14ac:dyDescent="0.3">
      <c r="A612" t="s">
        <v>14</v>
      </c>
      <c r="B612" s="3">
        <v>44807</v>
      </c>
      <c r="C612">
        <f t="shared" ca="1" si="36"/>
        <v>450451</v>
      </c>
      <c r="D612">
        <f t="shared" ca="1" si="37"/>
        <v>349679</v>
      </c>
      <c r="E612">
        <f t="shared" ca="1" si="38"/>
        <v>-100772</v>
      </c>
      <c r="F612">
        <v>0</v>
      </c>
      <c r="G612">
        <v>15</v>
      </c>
      <c r="H612">
        <v>14</v>
      </c>
      <c r="I612">
        <v>16</v>
      </c>
      <c r="J612">
        <v>12</v>
      </c>
      <c r="K612">
        <v>15</v>
      </c>
      <c r="L612">
        <v>17</v>
      </c>
      <c r="M612">
        <v>11</v>
      </c>
      <c r="N612" s="1">
        <f t="shared" ca="1" si="39"/>
        <v>-100772</v>
      </c>
    </row>
    <row r="613" spans="1:14" x14ac:dyDescent="0.3">
      <c r="A613" t="s">
        <v>14</v>
      </c>
      <c r="B613" s="3">
        <v>44808</v>
      </c>
      <c r="C613">
        <f t="shared" ca="1" si="36"/>
        <v>455865</v>
      </c>
      <c r="D613">
        <f t="shared" ca="1" si="37"/>
        <v>363112</v>
      </c>
      <c r="E613">
        <f t="shared" ca="1" si="38"/>
        <v>-92753</v>
      </c>
      <c r="F613">
        <v>0</v>
      </c>
      <c r="G613">
        <v>11</v>
      </c>
      <c r="H613">
        <v>17</v>
      </c>
      <c r="I613">
        <v>20</v>
      </c>
      <c r="J613">
        <v>16</v>
      </c>
      <c r="K613">
        <v>16</v>
      </c>
      <c r="L613">
        <v>10</v>
      </c>
      <c r="M613">
        <v>10</v>
      </c>
      <c r="N613" s="1">
        <f t="shared" ca="1" si="39"/>
        <v>-92753</v>
      </c>
    </row>
    <row r="614" spans="1:14" x14ac:dyDescent="0.3">
      <c r="A614" t="s">
        <v>14</v>
      </c>
      <c r="B614" s="3">
        <v>44809</v>
      </c>
      <c r="C614">
        <f t="shared" ca="1" si="36"/>
        <v>780889</v>
      </c>
      <c r="D614">
        <f t="shared" ca="1" si="37"/>
        <v>739234</v>
      </c>
      <c r="E614">
        <f t="shared" ca="1" si="38"/>
        <v>-41655</v>
      </c>
      <c r="F614">
        <v>0</v>
      </c>
      <c r="G614">
        <v>14</v>
      </c>
      <c r="H614">
        <v>17</v>
      </c>
      <c r="I614">
        <v>11</v>
      </c>
      <c r="J614">
        <v>13</v>
      </c>
      <c r="K614">
        <v>12</v>
      </c>
      <c r="L614">
        <v>17</v>
      </c>
      <c r="M614">
        <v>16</v>
      </c>
      <c r="N614" s="1">
        <f t="shared" ca="1" si="39"/>
        <v>-41655</v>
      </c>
    </row>
    <row r="615" spans="1:14" x14ac:dyDescent="0.3">
      <c r="A615" t="s">
        <v>14</v>
      </c>
      <c r="B615" s="3">
        <v>44810</v>
      </c>
      <c r="C615">
        <f t="shared" ca="1" si="36"/>
        <v>462272</v>
      </c>
      <c r="D615">
        <f t="shared" ca="1" si="37"/>
        <v>194394</v>
      </c>
      <c r="E615">
        <f t="shared" ca="1" si="38"/>
        <v>-267878</v>
      </c>
      <c r="F615">
        <v>0</v>
      </c>
      <c r="G615">
        <v>18</v>
      </c>
      <c r="H615">
        <v>11</v>
      </c>
      <c r="I615">
        <v>15</v>
      </c>
      <c r="J615">
        <v>18</v>
      </c>
      <c r="K615">
        <v>13</v>
      </c>
      <c r="L615">
        <v>14</v>
      </c>
      <c r="M615">
        <v>11</v>
      </c>
      <c r="N615" s="1">
        <f t="shared" ca="1" si="39"/>
        <v>-267878</v>
      </c>
    </row>
    <row r="616" spans="1:14" x14ac:dyDescent="0.3">
      <c r="A616" t="s">
        <v>14</v>
      </c>
      <c r="B616" s="3">
        <v>44811</v>
      </c>
      <c r="C616">
        <f t="shared" ca="1" si="36"/>
        <v>700304</v>
      </c>
      <c r="D616">
        <f t="shared" ca="1" si="37"/>
        <v>700103</v>
      </c>
      <c r="E616">
        <f t="shared" ca="1" si="38"/>
        <v>-201</v>
      </c>
      <c r="F616">
        <v>0</v>
      </c>
      <c r="G616">
        <v>8</v>
      </c>
      <c r="H616">
        <v>14</v>
      </c>
      <c r="I616">
        <v>21</v>
      </c>
      <c r="J616">
        <v>17</v>
      </c>
      <c r="K616">
        <v>15</v>
      </c>
      <c r="L616">
        <v>13</v>
      </c>
      <c r="M616">
        <v>12</v>
      </c>
      <c r="N616" s="1">
        <f t="shared" ca="1" si="39"/>
        <v>-201</v>
      </c>
    </row>
    <row r="617" spans="1:14" x14ac:dyDescent="0.3">
      <c r="A617" t="s">
        <v>14</v>
      </c>
      <c r="B617" s="3">
        <v>44812</v>
      </c>
      <c r="C617">
        <f t="shared" ca="1" si="36"/>
        <v>458267</v>
      </c>
      <c r="D617">
        <f t="shared" ca="1" si="37"/>
        <v>338458</v>
      </c>
      <c r="E617">
        <f t="shared" ca="1" si="38"/>
        <v>-119809</v>
      </c>
      <c r="F617">
        <v>0</v>
      </c>
      <c r="G617">
        <v>12</v>
      </c>
      <c r="H617">
        <v>15</v>
      </c>
      <c r="I617">
        <v>13</v>
      </c>
      <c r="J617">
        <v>15</v>
      </c>
      <c r="K617">
        <v>10</v>
      </c>
      <c r="L617">
        <v>15</v>
      </c>
      <c r="M617">
        <v>20</v>
      </c>
      <c r="N617" s="1">
        <f t="shared" ca="1" si="39"/>
        <v>-119809</v>
      </c>
    </row>
    <row r="618" spans="1:14" x14ac:dyDescent="0.3">
      <c r="A618" t="s">
        <v>14</v>
      </c>
      <c r="B618" s="3">
        <v>44813</v>
      </c>
      <c r="C618">
        <f t="shared" ca="1" si="36"/>
        <v>403946</v>
      </c>
      <c r="D618">
        <f t="shared" ca="1" si="37"/>
        <v>287507</v>
      </c>
      <c r="E618">
        <f t="shared" ca="1" si="38"/>
        <v>-116439</v>
      </c>
      <c r="F618">
        <v>0</v>
      </c>
      <c r="G618">
        <v>13</v>
      </c>
      <c r="H618">
        <v>19</v>
      </c>
      <c r="I618">
        <v>16</v>
      </c>
      <c r="J618">
        <v>15</v>
      </c>
      <c r="K618">
        <v>8</v>
      </c>
      <c r="L618">
        <v>9</v>
      </c>
      <c r="M618">
        <v>20</v>
      </c>
      <c r="N618" s="1">
        <f t="shared" ca="1" si="39"/>
        <v>-116439</v>
      </c>
    </row>
    <row r="619" spans="1:14" x14ac:dyDescent="0.3">
      <c r="A619" t="s">
        <v>14</v>
      </c>
      <c r="B619" s="3">
        <v>44814</v>
      </c>
      <c r="C619">
        <f t="shared" ca="1" si="36"/>
        <v>795096</v>
      </c>
      <c r="D619">
        <f t="shared" ca="1" si="37"/>
        <v>745548</v>
      </c>
      <c r="E619">
        <f t="shared" ca="1" si="38"/>
        <v>-49548</v>
      </c>
      <c r="F619">
        <v>0</v>
      </c>
      <c r="G619">
        <v>8</v>
      </c>
      <c r="H619">
        <v>22</v>
      </c>
      <c r="I619">
        <v>12</v>
      </c>
      <c r="J619">
        <v>15</v>
      </c>
      <c r="K619">
        <v>16</v>
      </c>
      <c r="L619">
        <v>9</v>
      </c>
      <c r="M619">
        <v>18</v>
      </c>
      <c r="N619" s="1">
        <f t="shared" ca="1" si="39"/>
        <v>-49548</v>
      </c>
    </row>
    <row r="620" spans="1:14" x14ac:dyDescent="0.3">
      <c r="A620" t="s">
        <v>14</v>
      </c>
      <c r="B620" s="3">
        <v>44815</v>
      </c>
      <c r="C620">
        <f t="shared" ca="1" si="36"/>
        <v>595374</v>
      </c>
      <c r="D620">
        <f t="shared" ca="1" si="37"/>
        <v>427543</v>
      </c>
      <c r="E620">
        <f t="shared" ca="1" si="38"/>
        <v>-167831</v>
      </c>
      <c r="F620">
        <v>0</v>
      </c>
      <c r="G620">
        <v>20</v>
      </c>
      <c r="H620">
        <v>12</v>
      </c>
      <c r="I620">
        <v>15</v>
      </c>
      <c r="J620">
        <v>11</v>
      </c>
      <c r="K620">
        <v>10</v>
      </c>
      <c r="L620">
        <v>17</v>
      </c>
      <c r="M620">
        <v>15</v>
      </c>
      <c r="N620" s="1">
        <f t="shared" ca="1" si="39"/>
        <v>-167831</v>
      </c>
    </row>
    <row r="621" spans="1:14" x14ac:dyDescent="0.3">
      <c r="A621" t="s">
        <v>14</v>
      </c>
      <c r="B621" s="3">
        <v>44816</v>
      </c>
      <c r="C621">
        <f t="shared" ca="1" si="36"/>
        <v>544155</v>
      </c>
      <c r="D621">
        <f t="shared" ca="1" si="37"/>
        <v>312548</v>
      </c>
      <c r="E621">
        <f t="shared" ca="1" si="38"/>
        <v>-231607</v>
      </c>
      <c r="F621">
        <v>0</v>
      </c>
      <c r="G621">
        <v>11</v>
      </c>
      <c r="H621">
        <v>12</v>
      </c>
      <c r="I621">
        <v>15</v>
      </c>
      <c r="J621">
        <v>12</v>
      </c>
      <c r="K621">
        <v>14</v>
      </c>
      <c r="L621">
        <v>23</v>
      </c>
      <c r="M621">
        <v>13</v>
      </c>
      <c r="N621" s="1">
        <f t="shared" ca="1" si="39"/>
        <v>-231607</v>
      </c>
    </row>
    <row r="622" spans="1:14" x14ac:dyDescent="0.3">
      <c r="A622" t="s">
        <v>14</v>
      </c>
      <c r="B622" s="3">
        <v>44817</v>
      </c>
      <c r="C622">
        <f t="shared" ca="1" si="36"/>
        <v>464830</v>
      </c>
      <c r="D622">
        <f t="shared" ca="1" si="37"/>
        <v>310089</v>
      </c>
      <c r="E622">
        <f t="shared" ca="1" si="38"/>
        <v>-154741</v>
      </c>
      <c r="F622">
        <v>0</v>
      </c>
      <c r="G622">
        <v>10</v>
      </c>
      <c r="H622">
        <v>16</v>
      </c>
      <c r="I622">
        <v>19</v>
      </c>
      <c r="J622">
        <v>21</v>
      </c>
      <c r="K622">
        <v>13</v>
      </c>
      <c r="L622">
        <v>7</v>
      </c>
      <c r="M622">
        <v>14</v>
      </c>
      <c r="N622" s="1">
        <f t="shared" ca="1" si="39"/>
        <v>-154741</v>
      </c>
    </row>
    <row r="623" spans="1:14" x14ac:dyDescent="0.3">
      <c r="A623" t="s">
        <v>14</v>
      </c>
      <c r="B623" s="3">
        <v>44818</v>
      </c>
      <c r="C623">
        <f t="shared" ca="1" si="36"/>
        <v>685115</v>
      </c>
      <c r="D623">
        <f t="shared" ca="1" si="37"/>
        <v>647975</v>
      </c>
      <c r="E623">
        <f t="shared" ca="1" si="38"/>
        <v>-37140</v>
      </c>
      <c r="F623">
        <v>0</v>
      </c>
      <c r="G623">
        <v>14</v>
      </c>
      <c r="H623">
        <v>14</v>
      </c>
      <c r="I623">
        <v>15</v>
      </c>
      <c r="J623">
        <v>17</v>
      </c>
      <c r="K623">
        <v>14</v>
      </c>
      <c r="L623">
        <v>15</v>
      </c>
      <c r="M623">
        <v>11</v>
      </c>
      <c r="N623" s="1">
        <f t="shared" ca="1" si="39"/>
        <v>-37140</v>
      </c>
    </row>
    <row r="624" spans="1:14" x14ac:dyDescent="0.3">
      <c r="A624" t="s">
        <v>14</v>
      </c>
      <c r="B624" s="3">
        <v>44819</v>
      </c>
      <c r="C624">
        <f t="shared" ref="C624:C687" ca="1" si="40">RANDBETWEEN(400000,800000)</f>
        <v>570643</v>
      </c>
      <c r="D624">
        <f t="shared" ca="1" si="37"/>
        <v>429299</v>
      </c>
      <c r="E624">
        <f t="shared" ca="1" si="38"/>
        <v>-141344</v>
      </c>
      <c r="F624">
        <v>0</v>
      </c>
      <c r="G624">
        <v>15</v>
      </c>
      <c r="H624">
        <v>11</v>
      </c>
      <c r="I624">
        <v>17</v>
      </c>
      <c r="J624">
        <v>16</v>
      </c>
      <c r="K624">
        <v>19</v>
      </c>
      <c r="L624">
        <v>10</v>
      </c>
      <c r="M624">
        <v>12</v>
      </c>
      <c r="N624" s="1">
        <f t="shared" ca="1" si="39"/>
        <v>-141344</v>
      </c>
    </row>
    <row r="625" spans="1:14" x14ac:dyDescent="0.3">
      <c r="A625" t="s">
        <v>14</v>
      </c>
      <c r="B625" s="3">
        <v>44820</v>
      </c>
      <c r="C625">
        <f t="shared" ca="1" si="40"/>
        <v>755816</v>
      </c>
      <c r="D625">
        <f t="shared" ca="1" si="37"/>
        <v>621603</v>
      </c>
      <c r="E625">
        <f t="shared" ca="1" si="38"/>
        <v>-134213</v>
      </c>
      <c r="F625">
        <v>0</v>
      </c>
      <c r="G625">
        <v>11</v>
      </c>
      <c r="H625">
        <v>15</v>
      </c>
      <c r="I625">
        <v>12</v>
      </c>
      <c r="J625">
        <v>10</v>
      </c>
      <c r="K625">
        <v>13</v>
      </c>
      <c r="L625">
        <v>24</v>
      </c>
      <c r="M625">
        <v>15</v>
      </c>
      <c r="N625" s="1">
        <f t="shared" ca="1" si="39"/>
        <v>-134213</v>
      </c>
    </row>
    <row r="626" spans="1:14" x14ac:dyDescent="0.3">
      <c r="A626" t="s">
        <v>14</v>
      </c>
      <c r="B626" s="3">
        <v>44821</v>
      </c>
      <c r="C626">
        <f t="shared" ca="1" si="40"/>
        <v>449358</v>
      </c>
      <c r="D626">
        <f t="shared" ca="1" si="37"/>
        <v>188514</v>
      </c>
      <c r="E626">
        <f t="shared" ca="1" si="38"/>
        <v>-260844</v>
      </c>
      <c r="F626">
        <v>0</v>
      </c>
      <c r="G626">
        <v>11</v>
      </c>
      <c r="H626">
        <v>19</v>
      </c>
      <c r="I626">
        <v>20</v>
      </c>
      <c r="J626">
        <v>11</v>
      </c>
      <c r="K626">
        <v>9</v>
      </c>
      <c r="L626">
        <v>12</v>
      </c>
      <c r="M626">
        <v>18</v>
      </c>
      <c r="N626" s="1">
        <f t="shared" ca="1" si="39"/>
        <v>-260844</v>
      </c>
    </row>
    <row r="627" spans="1:14" x14ac:dyDescent="0.3">
      <c r="A627" t="s">
        <v>14</v>
      </c>
      <c r="B627" s="3">
        <v>44822</v>
      </c>
      <c r="C627">
        <f t="shared" ca="1" si="40"/>
        <v>658918</v>
      </c>
      <c r="D627">
        <f t="shared" ca="1" si="37"/>
        <v>481232</v>
      </c>
      <c r="E627">
        <f t="shared" ca="1" si="38"/>
        <v>-177686</v>
      </c>
      <c r="F627">
        <v>0</v>
      </c>
      <c r="G627">
        <v>23</v>
      </c>
      <c r="H627">
        <v>18</v>
      </c>
      <c r="I627">
        <v>9</v>
      </c>
      <c r="J627">
        <v>6</v>
      </c>
      <c r="K627">
        <v>11</v>
      </c>
      <c r="L627">
        <v>13</v>
      </c>
      <c r="M627">
        <v>20</v>
      </c>
      <c r="N627" s="1">
        <f t="shared" ca="1" si="39"/>
        <v>-177686</v>
      </c>
    </row>
    <row r="628" spans="1:14" x14ac:dyDescent="0.3">
      <c r="A628" t="s">
        <v>14</v>
      </c>
      <c r="B628" s="3">
        <v>44823</v>
      </c>
      <c r="C628">
        <f t="shared" ca="1" si="40"/>
        <v>617255</v>
      </c>
      <c r="D628">
        <f t="shared" ca="1" si="37"/>
        <v>518839</v>
      </c>
      <c r="E628">
        <f t="shared" ca="1" si="38"/>
        <v>-98416</v>
      </c>
      <c r="F628">
        <v>0</v>
      </c>
      <c r="G628">
        <v>19</v>
      </c>
      <c r="H628">
        <v>17</v>
      </c>
      <c r="I628">
        <v>18</v>
      </c>
      <c r="J628">
        <v>11</v>
      </c>
      <c r="K628">
        <v>13</v>
      </c>
      <c r="L628">
        <v>16</v>
      </c>
      <c r="M628">
        <v>6</v>
      </c>
      <c r="N628" s="1">
        <f t="shared" ca="1" si="39"/>
        <v>-98416</v>
      </c>
    </row>
    <row r="629" spans="1:14" x14ac:dyDescent="0.3">
      <c r="A629" t="s">
        <v>14</v>
      </c>
      <c r="B629" s="3">
        <v>44824</v>
      </c>
      <c r="C629">
        <f t="shared" ca="1" si="40"/>
        <v>666787</v>
      </c>
      <c r="D629">
        <f t="shared" ca="1" si="37"/>
        <v>490127</v>
      </c>
      <c r="E629">
        <f t="shared" ca="1" si="38"/>
        <v>-176660</v>
      </c>
      <c r="F629">
        <v>0</v>
      </c>
      <c r="G629">
        <v>13</v>
      </c>
      <c r="H629">
        <v>19</v>
      </c>
      <c r="I629">
        <v>14</v>
      </c>
      <c r="J629">
        <v>13</v>
      </c>
      <c r="K629">
        <v>7</v>
      </c>
      <c r="L629">
        <v>21</v>
      </c>
      <c r="M629">
        <v>13</v>
      </c>
      <c r="N629" s="1">
        <f t="shared" ca="1" si="39"/>
        <v>-176660</v>
      </c>
    </row>
    <row r="630" spans="1:14" x14ac:dyDescent="0.3">
      <c r="A630" t="s">
        <v>14</v>
      </c>
      <c r="B630" s="3">
        <v>44825</v>
      </c>
      <c r="C630">
        <f t="shared" ca="1" si="40"/>
        <v>709711</v>
      </c>
      <c r="D630">
        <f t="shared" ca="1" si="37"/>
        <v>460809</v>
      </c>
      <c r="E630">
        <f t="shared" ca="1" si="38"/>
        <v>-248902</v>
      </c>
      <c r="F630">
        <v>0</v>
      </c>
      <c r="G630">
        <v>16</v>
      </c>
      <c r="H630">
        <v>14</v>
      </c>
      <c r="I630">
        <v>24</v>
      </c>
      <c r="J630">
        <v>13</v>
      </c>
      <c r="K630">
        <v>15</v>
      </c>
      <c r="L630">
        <v>10</v>
      </c>
      <c r="M630">
        <v>8</v>
      </c>
      <c r="N630" s="1">
        <f t="shared" ca="1" si="39"/>
        <v>-248902</v>
      </c>
    </row>
    <row r="631" spans="1:14" x14ac:dyDescent="0.3">
      <c r="A631" t="s">
        <v>14</v>
      </c>
      <c r="B631" s="3">
        <v>44826</v>
      </c>
      <c r="C631">
        <f t="shared" ca="1" si="40"/>
        <v>595498</v>
      </c>
      <c r="D631">
        <f t="shared" ca="1" si="37"/>
        <v>431030</v>
      </c>
      <c r="E631">
        <f t="shared" ca="1" si="38"/>
        <v>-164468</v>
      </c>
      <c r="F631">
        <v>0</v>
      </c>
      <c r="G631">
        <v>20</v>
      </c>
      <c r="H631">
        <v>17</v>
      </c>
      <c r="I631">
        <v>16</v>
      </c>
      <c r="J631">
        <v>13</v>
      </c>
      <c r="K631">
        <v>10</v>
      </c>
      <c r="L631">
        <v>16</v>
      </c>
      <c r="M631">
        <v>8</v>
      </c>
      <c r="N631" s="1">
        <f t="shared" ca="1" si="39"/>
        <v>-164468</v>
      </c>
    </row>
    <row r="632" spans="1:14" x14ac:dyDescent="0.3">
      <c r="A632" t="s">
        <v>14</v>
      </c>
      <c r="B632" s="3">
        <v>44827</v>
      </c>
      <c r="C632">
        <f t="shared" ca="1" si="40"/>
        <v>501144</v>
      </c>
      <c r="D632">
        <f t="shared" ca="1" si="37"/>
        <v>373848</v>
      </c>
      <c r="E632">
        <f t="shared" ca="1" si="38"/>
        <v>-127296</v>
      </c>
      <c r="F632">
        <v>0</v>
      </c>
      <c r="G632">
        <v>21</v>
      </c>
      <c r="H632">
        <v>6</v>
      </c>
      <c r="I632">
        <v>19</v>
      </c>
      <c r="J632">
        <v>12</v>
      </c>
      <c r="K632">
        <v>16</v>
      </c>
      <c r="L632">
        <v>14</v>
      </c>
      <c r="M632">
        <v>12</v>
      </c>
      <c r="N632" s="1">
        <f t="shared" ca="1" si="39"/>
        <v>-127296</v>
      </c>
    </row>
    <row r="633" spans="1:14" x14ac:dyDescent="0.3">
      <c r="A633" t="s">
        <v>14</v>
      </c>
      <c r="B633" s="3">
        <v>44828</v>
      </c>
      <c r="C633">
        <f t="shared" ca="1" si="40"/>
        <v>644893</v>
      </c>
      <c r="D633">
        <f t="shared" ca="1" si="37"/>
        <v>561830</v>
      </c>
      <c r="E633">
        <f t="shared" ca="1" si="38"/>
        <v>-83063</v>
      </c>
      <c r="F633">
        <v>0</v>
      </c>
      <c r="G633">
        <v>15</v>
      </c>
      <c r="H633">
        <v>10</v>
      </c>
      <c r="I633">
        <v>17</v>
      </c>
      <c r="J633">
        <v>13</v>
      </c>
      <c r="K633">
        <v>14</v>
      </c>
      <c r="L633">
        <v>12</v>
      </c>
      <c r="M633">
        <v>19</v>
      </c>
      <c r="N633" s="1">
        <f t="shared" ca="1" si="39"/>
        <v>-83063</v>
      </c>
    </row>
    <row r="634" spans="1:14" x14ac:dyDescent="0.3">
      <c r="A634" t="s">
        <v>14</v>
      </c>
      <c r="B634" s="3">
        <v>44829</v>
      </c>
      <c r="C634">
        <f t="shared" ca="1" si="40"/>
        <v>619866</v>
      </c>
      <c r="D634">
        <f t="shared" ca="1" si="37"/>
        <v>608252</v>
      </c>
      <c r="E634">
        <f t="shared" ca="1" si="38"/>
        <v>-11614</v>
      </c>
      <c r="F634">
        <v>0</v>
      </c>
      <c r="G634">
        <v>20</v>
      </c>
      <c r="H634">
        <v>10</v>
      </c>
      <c r="I634">
        <v>19</v>
      </c>
      <c r="J634">
        <v>8</v>
      </c>
      <c r="K634">
        <v>17</v>
      </c>
      <c r="L634">
        <v>13</v>
      </c>
      <c r="M634">
        <v>13</v>
      </c>
      <c r="N634" s="1">
        <f t="shared" ca="1" si="39"/>
        <v>-11614</v>
      </c>
    </row>
    <row r="635" spans="1:14" x14ac:dyDescent="0.3">
      <c r="A635" t="s">
        <v>14</v>
      </c>
      <c r="B635" s="3">
        <v>44830</v>
      </c>
      <c r="C635">
        <f t="shared" ca="1" si="40"/>
        <v>608491</v>
      </c>
      <c r="D635">
        <f t="shared" ca="1" si="37"/>
        <v>452610</v>
      </c>
      <c r="E635">
        <f t="shared" ca="1" si="38"/>
        <v>-155881</v>
      </c>
      <c r="F635">
        <v>0</v>
      </c>
      <c r="G635">
        <v>20</v>
      </c>
      <c r="H635">
        <v>11</v>
      </c>
      <c r="I635">
        <v>17</v>
      </c>
      <c r="J635">
        <v>13</v>
      </c>
      <c r="K635">
        <v>15</v>
      </c>
      <c r="L635">
        <v>11</v>
      </c>
      <c r="M635">
        <v>13</v>
      </c>
      <c r="N635" s="1">
        <f t="shared" ca="1" si="39"/>
        <v>-155881</v>
      </c>
    </row>
    <row r="636" spans="1:14" x14ac:dyDescent="0.3">
      <c r="A636" t="s">
        <v>14</v>
      </c>
      <c r="B636" s="3">
        <v>44831</v>
      </c>
      <c r="C636">
        <f t="shared" ca="1" si="40"/>
        <v>690212</v>
      </c>
      <c r="D636">
        <f t="shared" ca="1" si="37"/>
        <v>525941</v>
      </c>
      <c r="E636">
        <f t="shared" ca="1" si="38"/>
        <v>-164271</v>
      </c>
      <c r="F636">
        <v>0</v>
      </c>
      <c r="G636">
        <v>15</v>
      </c>
      <c r="H636">
        <v>17</v>
      </c>
      <c r="I636">
        <v>16</v>
      </c>
      <c r="J636">
        <v>9</v>
      </c>
      <c r="K636">
        <v>20</v>
      </c>
      <c r="L636">
        <v>10</v>
      </c>
      <c r="M636">
        <v>13</v>
      </c>
      <c r="N636" s="1">
        <f t="shared" ca="1" si="39"/>
        <v>-164271</v>
      </c>
    </row>
    <row r="637" spans="1:14" x14ac:dyDescent="0.3">
      <c r="A637" t="s">
        <v>14</v>
      </c>
      <c r="B637" s="3">
        <v>44832</v>
      </c>
      <c r="C637">
        <f t="shared" ca="1" si="40"/>
        <v>520695</v>
      </c>
      <c r="D637">
        <f t="shared" ca="1" si="37"/>
        <v>388699</v>
      </c>
      <c r="E637">
        <f t="shared" ca="1" si="38"/>
        <v>-131996</v>
      </c>
      <c r="F637">
        <v>0</v>
      </c>
      <c r="G637">
        <v>21</v>
      </c>
      <c r="H637">
        <v>12</v>
      </c>
      <c r="I637">
        <v>10</v>
      </c>
      <c r="J637">
        <v>12</v>
      </c>
      <c r="K637">
        <v>16</v>
      </c>
      <c r="L637">
        <v>13</v>
      </c>
      <c r="M637">
        <v>16</v>
      </c>
      <c r="N637" s="1">
        <f t="shared" ca="1" si="39"/>
        <v>-131996</v>
      </c>
    </row>
    <row r="638" spans="1:14" x14ac:dyDescent="0.3">
      <c r="A638" t="s">
        <v>14</v>
      </c>
      <c r="B638" s="3">
        <v>44833</v>
      </c>
      <c r="C638">
        <f t="shared" ca="1" si="40"/>
        <v>741921</v>
      </c>
      <c r="D638">
        <f t="shared" ca="1" si="37"/>
        <v>699722</v>
      </c>
      <c r="E638">
        <f t="shared" ca="1" si="38"/>
        <v>-42199</v>
      </c>
      <c r="F638">
        <v>0</v>
      </c>
      <c r="G638">
        <v>12</v>
      </c>
      <c r="H638">
        <v>14</v>
      </c>
      <c r="I638">
        <v>21</v>
      </c>
      <c r="J638">
        <v>17</v>
      </c>
      <c r="K638">
        <v>17</v>
      </c>
      <c r="L638">
        <v>13</v>
      </c>
      <c r="M638">
        <v>6</v>
      </c>
      <c r="N638" s="1">
        <f t="shared" ca="1" si="39"/>
        <v>-42199</v>
      </c>
    </row>
    <row r="639" spans="1:14" x14ac:dyDescent="0.3">
      <c r="A639" t="s">
        <v>14</v>
      </c>
      <c r="B639" s="3">
        <v>44834</v>
      </c>
      <c r="C639">
        <f t="shared" ca="1" si="40"/>
        <v>495409</v>
      </c>
      <c r="D639">
        <f t="shared" ca="1" si="37"/>
        <v>436124</v>
      </c>
      <c r="E639">
        <f t="shared" ca="1" si="38"/>
        <v>-59285</v>
      </c>
      <c r="F639">
        <v>0</v>
      </c>
      <c r="G639">
        <v>15</v>
      </c>
      <c r="H639">
        <v>16</v>
      </c>
      <c r="I639">
        <v>10</v>
      </c>
      <c r="J639">
        <v>15</v>
      </c>
      <c r="K639">
        <v>13</v>
      </c>
      <c r="L639">
        <v>13</v>
      </c>
      <c r="M639">
        <v>18</v>
      </c>
      <c r="N639" s="1">
        <f t="shared" ca="1" si="39"/>
        <v>-59285</v>
      </c>
    </row>
    <row r="640" spans="1:14" x14ac:dyDescent="0.3">
      <c r="A640" t="s">
        <v>14</v>
      </c>
      <c r="B640" s="3">
        <v>44835</v>
      </c>
      <c r="C640">
        <f t="shared" ca="1" si="40"/>
        <v>565378</v>
      </c>
      <c r="D640">
        <f t="shared" ca="1" si="37"/>
        <v>305736</v>
      </c>
      <c r="E640">
        <f t="shared" ca="1" si="38"/>
        <v>-259642</v>
      </c>
      <c r="F640">
        <v>0</v>
      </c>
      <c r="G640">
        <v>16</v>
      </c>
      <c r="H640">
        <v>16</v>
      </c>
      <c r="I640">
        <v>15</v>
      </c>
      <c r="J640">
        <v>11</v>
      </c>
      <c r="K640">
        <v>9</v>
      </c>
      <c r="L640">
        <v>15</v>
      </c>
      <c r="M640">
        <v>18</v>
      </c>
      <c r="N640" s="1">
        <f t="shared" ca="1" si="39"/>
        <v>-259642</v>
      </c>
    </row>
    <row r="641" spans="1:14" x14ac:dyDescent="0.3">
      <c r="A641" t="s">
        <v>14</v>
      </c>
      <c r="B641" s="3">
        <v>44836</v>
      </c>
      <c r="C641">
        <f t="shared" ca="1" si="40"/>
        <v>785527</v>
      </c>
      <c r="D641">
        <f t="shared" ca="1" si="37"/>
        <v>780200</v>
      </c>
      <c r="E641">
        <f t="shared" ca="1" si="38"/>
        <v>-5327</v>
      </c>
      <c r="F641">
        <v>0</v>
      </c>
      <c r="G641">
        <v>21</v>
      </c>
      <c r="H641">
        <v>16</v>
      </c>
      <c r="I641">
        <v>11</v>
      </c>
      <c r="J641">
        <v>14</v>
      </c>
      <c r="K641">
        <v>10</v>
      </c>
      <c r="L641">
        <v>14</v>
      </c>
      <c r="M641">
        <v>14</v>
      </c>
      <c r="N641" s="1">
        <f t="shared" ca="1" si="39"/>
        <v>-5327</v>
      </c>
    </row>
    <row r="642" spans="1:14" x14ac:dyDescent="0.3">
      <c r="A642" t="s">
        <v>14</v>
      </c>
      <c r="B642" s="3">
        <v>44837</v>
      </c>
      <c r="C642">
        <f t="shared" ca="1" si="40"/>
        <v>697263</v>
      </c>
      <c r="D642">
        <f t="shared" ca="1" si="37"/>
        <v>497325</v>
      </c>
      <c r="E642">
        <f t="shared" ca="1" si="38"/>
        <v>-199938</v>
      </c>
      <c r="F642">
        <v>0</v>
      </c>
      <c r="G642">
        <v>22</v>
      </c>
      <c r="H642">
        <v>17</v>
      </c>
      <c r="I642">
        <v>9</v>
      </c>
      <c r="J642">
        <v>15</v>
      </c>
      <c r="K642">
        <v>15</v>
      </c>
      <c r="L642">
        <v>11</v>
      </c>
      <c r="M642">
        <v>11</v>
      </c>
      <c r="N642" s="1">
        <f t="shared" ca="1" si="39"/>
        <v>-199938</v>
      </c>
    </row>
    <row r="643" spans="1:14" x14ac:dyDescent="0.3">
      <c r="A643" t="s">
        <v>14</v>
      </c>
      <c r="B643" s="3">
        <v>44838</v>
      </c>
      <c r="C643">
        <f t="shared" ca="1" si="40"/>
        <v>559879</v>
      </c>
      <c r="D643">
        <f t="shared" ref="D643:D706" ca="1" si="41">C643+N643</f>
        <v>473924</v>
      </c>
      <c r="E643">
        <f t="shared" ref="E643:E706" ca="1" si="42">D643-C643</f>
        <v>-85955</v>
      </c>
      <c r="F643">
        <v>0</v>
      </c>
      <c r="G643">
        <v>22</v>
      </c>
      <c r="H643">
        <v>10</v>
      </c>
      <c r="I643">
        <v>15</v>
      </c>
      <c r="J643">
        <v>15</v>
      </c>
      <c r="K643">
        <v>15</v>
      </c>
      <c r="L643">
        <v>11</v>
      </c>
      <c r="M643">
        <v>12</v>
      </c>
      <c r="N643" s="1">
        <f t="shared" ref="N643:N706" ca="1" si="43">RANDBETWEEN(0,30000)-RANDBETWEEN(20000,300000)</f>
        <v>-85955</v>
      </c>
    </row>
    <row r="644" spans="1:14" x14ac:dyDescent="0.3">
      <c r="A644" t="s">
        <v>14</v>
      </c>
      <c r="B644" s="3">
        <v>44839</v>
      </c>
      <c r="C644">
        <f t="shared" ca="1" si="40"/>
        <v>710746</v>
      </c>
      <c r="D644">
        <f t="shared" ca="1" si="41"/>
        <v>531502</v>
      </c>
      <c r="E644">
        <f t="shared" ca="1" si="42"/>
        <v>-179244</v>
      </c>
      <c r="F644">
        <v>0</v>
      </c>
      <c r="G644">
        <v>10</v>
      </c>
      <c r="H644">
        <v>12</v>
      </c>
      <c r="I644">
        <v>13</v>
      </c>
      <c r="J644">
        <v>15</v>
      </c>
      <c r="K644">
        <v>13</v>
      </c>
      <c r="L644">
        <v>21</v>
      </c>
      <c r="M644">
        <v>16</v>
      </c>
      <c r="N644" s="1">
        <f t="shared" ca="1" si="43"/>
        <v>-179244</v>
      </c>
    </row>
    <row r="645" spans="1:14" x14ac:dyDescent="0.3">
      <c r="A645" t="s">
        <v>14</v>
      </c>
      <c r="B645" s="3">
        <v>44840</v>
      </c>
      <c r="C645">
        <f t="shared" ca="1" si="40"/>
        <v>404575</v>
      </c>
      <c r="D645">
        <f t="shared" ca="1" si="41"/>
        <v>377102</v>
      </c>
      <c r="E645">
        <f t="shared" ca="1" si="42"/>
        <v>-27473</v>
      </c>
      <c r="F645">
        <v>0</v>
      </c>
      <c r="G645">
        <v>9</v>
      </c>
      <c r="H645">
        <v>14</v>
      </c>
      <c r="I645">
        <v>24</v>
      </c>
      <c r="J645">
        <v>17</v>
      </c>
      <c r="K645">
        <v>15</v>
      </c>
      <c r="L645">
        <v>11</v>
      </c>
      <c r="M645">
        <v>10</v>
      </c>
      <c r="N645" s="1">
        <f t="shared" ca="1" si="43"/>
        <v>-27473</v>
      </c>
    </row>
    <row r="646" spans="1:14" x14ac:dyDescent="0.3">
      <c r="A646" t="s">
        <v>14</v>
      </c>
      <c r="B646" s="3">
        <v>44841</v>
      </c>
      <c r="C646">
        <f t="shared" ca="1" si="40"/>
        <v>529467</v>
      </c>
      <c r="D646">
        <f t="shared" ca="1" si="41"/>
        <v>386729</v>
      </c>
      <c r="E646">
        <f t="shared" ca="1" si="42"/>
        <v>-142738</v>
      </c>
      <c r="F646">
        <v>0</v>
      </c>
      <c r="G646">
        <v>18</v>
      </c>
      <c r="H646">
        <v>16</v>
      </c>
      <c r="I646">
        <v>10</v>
      </c>
      <c r="J646">
        <v>21</v>
      </c>
      <c r="K646">
        <v>7</v>
      </c>
      <c r="L646">
        <v>13</v>
      </c>
      <c r="M646">
        <v>15</v>
      </c>
      <c r="N646" s="1">
        <f t="shared" ca="1" si="43"/>
        <v>-142738</v>
      </c>
    </row>
    <row r="647" spans="1:14" x14ac:dyDescent="0.3">
      <c r="A647" t="s">
        <v>14</v>
      </c>
      <c r="B647" s="3">
        <v>44842</v>
      </c>
      <c r="C647">
        <f t="shared" ca="1" si="40"/>
        <v>559149</v>
      </c>
      <c r="D647">
        <f t="shared" ca="1" si="41"/>
        <v>437404</v>
      </c>
      <c r="E647">
        <f t="shared" ca="1" si="42"/>
        <v>-121745</v>
      </c>
      <c r="F647">
        <v>0</v>
      </c>
      <c r="G647">
        <v>17</v>
      </c>
      <c r="H647">
        <v>14</v>
      </c>
      <c r="I647">
        <v>16</v>
      </c>
      <c r="J647">
        <v>15</v>
      </c>
      <c r="K647">
        <v>15</v>
      </c>
      <c r="L647">
        <v>10</v>
      </c>
      <c r="M647">
        <v>13</v>
      </c>
      <c r="N647" s="1">
        <f t="shared" ca="1" si="43"/>
        <v>-121745</v>
      </c>
    </row>
    <row r="648" spans="1:14" x14ac:dyDescent="0.3">
      <c r="A648" t="s">
        <v>14</v>
      </c>
      <c r="B648" s="3">
        <v>44843</v>
      </c>
      <c r="C648">
        <f t="shared" ca="1" si="40"/>
        <v>793858</v>
      </c>
      <c r="D648">
        <f t="shared" ca="1" si="41"/>
        <v>629195</v>
      </c>
      <c r="E648">
        <f t="shared" ca="1" si="42"/>
        <v>-164663</v>
      </c>
      <c r="F648">
        <v>0</v>
      </c>
      <c r="G648">
        <v>13</v>
      </c>
      <c r="H648">
        <v>23</v>
      </c>
      <c r="I648">
        <v>12</v>
      </c>
      <c r="J648">
        <v>15</v>
      </c>
      <c r="K648">
        <v>13</v>
      </c>
      <c r="L648">
        <v>15</v>
      </c>
      <c r="M648">
        <v>9</v>
      </c>
      <c r="N648" s="1">
        <f t="shared" ca="1" si="43"/>
        <v>-164663</v>
      </c>
    </row>
    <row r="649" spans="1:14" x14ac:dyDescent="0.3">
      <c r="A649" t="s">
        <v>14</v>
      </c>
      <c r="B649" s="3">
        <v>44844</v>
      </c>
      <c r="C649">
        <f t="shared" ca="1" si="40"/>
        <v>552516</v>
      </c>
      <c r="D649">
        <f t="shared" ca="1" si="41"/>
        <v>321049</v>
      </c>
      <c r="E649">
        <f t="shared" ca="1" si="42"/>
        <v>-231467</v>
      </c>
      <c r="F649">
        <v>0</v>
      </c>
      <c r="G649">
        <v>12</v>
      </c>
      <c r="H649">
        <v>16</v>
      </c>
      <c r="I649">
        <v>15</v>
      </c>
      <c r="J649">
        <v>16</v>
      </c>
      <c r="K649">
        <v>15</v>
      </c>
      <c r="L649">
        <v>17</v>
      </c>
      <c r="M649">
        <v>9</v>
      </c>
      <c r="N649" s="1">
        <f t="shared" ca="1" si="43"/>
        <v>-231467</v>
      </c>
    </row>
    <row r="650" spans="1:14" x14ac:dyDescent="0.3">
      <c r="A650" t="s">
        <v>14</v>
      </c>
      <c r="B650" s="3">
        <v>44845</v>
      </c>
      <c r="C650">
        <f t="shared" ca="1" si="40"/>
        <v>642065</v>
      </c>
      <c r="D650">
        <f t="shared" ca="1" si="41"/>
        <v>385719</v>
      </c>
      <c r="E650">
        <f t="shared" ca="1" si="42"/>
        <v>-256346</v>
      </c>
      <c r="F650">
        <v>0</v>
      </c>
      <c r="G650">
        <v>13</v>
      </c>
      <c r="H650">
        <v>16</v>
      </c>
      <c r="I650">
        <v>15</v>
      </c>
      <c r="J650">
        <v>14</v>
      </c>
      <c r="K650">
        <v>13</v>
      </c>
      <c r="L650">
        <v>14</v>
      </c>
      <c r="M650">
        <v>15</v>
      </c>
      <c r="N650" s="1">
        <f t="shared" ca="1" si="43"/>
        <v>-256346</v>
      </c>
    </row>
    <row r="651" spans="1:14" x14ac:dyDescent="0.3">
      <c r="A651" t="s">
        <v>14</v>
      </c>
      <c r="B651" s="3">
        <v>44846</v>
      </c>
      <c r="C651">
        <f t="shared" ca="1" si="40"/>
        <v>705995</v>
      </c>
      <c r="D651">
        <f t="shared" ca="1" si="41"/>
        <v>640770</v>
      </c>
      <c r="E651">
        <f t="shared" ca="1" si="42"/>
        <v>-65225</v>
      </c>
      <c r="F651">
        <v>0</v>
      </c>
      <c r="G651">
        <v>12</v>
      </c>
      <c r="H651">
        <v>12</v>
      </c>
      <c r="I651">
        <v>14</v>
      </c>
      <c r="J651">
        <v>10</v>
      </c>
      <c r="K651">
        <v>13</v>
      </c>
      <c r="L651">
        <v>21</v>
      </c>
      <c r="M651">
        <v>18</v>
      </c>
      <c r="N651" s="1">
        <f t="shared" ca="1" si="43"/>
        <v>-65225</v>
      </c>
    </row>
    <row r="652" spans="1:14" x14ac:dyDescent="0.3">
      <c r="A652" t="s">
        <v>14</v>
      </c>
      <c r="B652" s="3">
        <v>44847</v>
      </c>
      <c r="C652">
        <f t="shared" ca="1" si="40"/>
        <v>582719</v>
      </c>
      <c r="D652">
        <f t="shared" ca="1" si="41"/>
        <v>424843</v>
      </c>
      <c r="E652">
        <f t="shared" ca="1" si="42"/>
        <v>-157876</v>
      </c>
      <c r="F652">
        <v>0</v>
      </c>
      <c r="G652">
        <v>18</v>
      </c>
      <c r="H652">
        <v>13</v>
      </c>
      <c r="I652">
        <v>13</v>
      </c>
      <c r="J652">
        <v>14</v>
      </c>
      <c r="K652">
        <v>16</v>
      </c>
      <c r="L652">
        <v>14</v>
      </c>
      <c r="M652">
        <v>12</v>
      </c>
      <c r="N652" s="1">
        <f t="shared" ca="1" si="43"/>
        <v>-157876</v>
      </c>
    </row>
    <row r="653" spans="1:14" x14ac:dyDescent="0.3">
      <c r="A653" t="s">
        <v>14</v>
      </c>
      <c r="B653" s="3">
        <v>44848</v>
      </c>
      <c r="C653">
        <f t="shared" ca="1" si="40"/>
        <v>762794</v>
      </c>
      <c r="D653">
        <f t="shared" ca="1" si="41"/>
        <v>504065</v>
      </c>
      <c r="E653">
        <f t="shared" ca="1" si="42"/>
        <v>-258729</v>
      </c>
      <c r="F653">
        <v>0</v>
      </c>
      <c r="G653">
        <v>12</v>
      </c>
      <c r="H653">
        <v>10</v>
      </c>
      <c r="I653">
        <v>13</v>
      </c>
      <c r="J653">
        <v>18</v>
      </c>
      <c r="K653">
        <v>18</v>
      </c>
      <c r="L653">
        <v>12</v>
      </c>
      <c r="M653">
        <v>17</v>
      </c>
      <c r="N653" s="1">
        <f t="shared" ca="1" si="43"/>
        <v>-258729</v>
      </c>
    </row>
    <row r="654" spans="1:14" x14ac:dyDescent="0.3">
      <c r="A654" t="s">
        <v>14</v>
      </c>
      <c r="B654" s="3">
        <v>44849</v>
      </c>
      <c r="C654">
        <f t="shared" ca="1" si="40"/>
        <v>642106</v>
      </c>
      <c r="D654">
        <f t="shared" ca="1" si="41"/>
        <v>423060</v>
      </c>
      <c r="E654">
        <f t="shared" ca="1" si="42"/>
        <v>-219046</v>
      </c>
      <c r="F654">
        <v>0</v>
      </c>
      <c r="G654">
        <v>23</v>
      </c>
      <c r="H654">
        <v>14</v>
      </c>
      <c r="I654">
        <v>16</v>
      </c>
      <c r="J654">
        <v>17</v>
      </c>
      <c r="K654">
        <v>12</v>
      </c>
      <c r="L654">
        <v>9</v>
      </c>
      <c r="M654">
        <v>9</v>
      </c>
      <c r="N654" s="1">
        <f t="shared" ca="1" si="43"/>
        <v>-219046</v>
      </c>
    </row>
    <row r="655" spans="1:14" x14ac:dyDescent="0.3">
      <c r="A655" t="s">
        <v>14</v>
      </c>
      <c r="B655" s="3">
        <v>44850</v>
      </c>
      <c r="C655">
        <f t="shared" ca="1" si="40"/>
        <v>552203</v>
      </c>
      <c r="D655">
        <f t="shared" ca="1" si="41"/>
        <v>521472</v>
      </c>
      <c r="E655">
        <f t="shared" ca="1" si="42"/>
        <v>-30731</v>
      </c>
      <c r="F655">
        <v>0</v>
      </c>
      <c r="G655">
        <v>11</v>
      </c>
      <c r="H655">
        <v>18</v>
      </c>
      <c r="I655">
        <v>19</v>
      </c>
      <c r="J655">
        <v>20</v>
      </c>
      <c r="K655">
        <v>7</v>
      </c>
      <c r="L655">
        <v>14</v>
      </c>
      <c r="M655">
        <v>11</v>
      </c>
      <c r="N655" s="1">
        <f t="shared" ca="1" si="43"/>
        <v>-30731</v>
      </c>
    </row>
    <row r="656" spans="1:14" x14ac:dyDescent="0.3">
      <c r="A656" t="s">
        <v>14</v>
      </c>
      <c r="B656" s="3">
        <v>44851</v>
      </c>
      <c r="C656">
        <f t="shared" ca="1" si="40"/>
        <v>550905</v>
      </c>
      <c r="D656">
        <f t="shared" ca="1" si="41"/>
        <v>359787</v>
      </c>
      <c r="E656">
        <f t="shared" ca="1" si="42"/>
        <v>-191118</v>
      </c>
      <c r="F656">
        <v>0</v>
      </c>
      <c r="G656">
        <v>15</v>
      </c>
      <c r="H656">
        <v>14</v>
      </c>
      <c r="I656">
        <v>13</v>
      </c>
      <c r="J656">
        <v>17</v>
      </c>
      <c r="K656">
        <v>17</v>
      </c>
      <c r="L656">
        <v>11</v>
      </c>
      <c r="M656">
        <v>13</v>
      </c>
      <c r="N656" s="1">
        <f t="shared" ca="1" si="43"/>
        <v>-191118</v>
      </c>
    </row>
    <row r="657" spans="1:14" x14ac:dyDescent="0.3">
      <c r="A657" t="s">
        <v>14</v>
      </c>
      <c r="B657" s="3">
        <v>44852</v>
      </c>
      <c r="C657">
        <f t="shared" ca="1" si="40"/>
        <v>532996</v>
      </c>
      <c r="D657">
        <f t="shared" ca="1" si="41"/>
        <v>312306</v>
      </c>
      <c r="E657">
        <f t="shared" ca="1" si="42"/>
        <v>-220690</v>
      </c>
      <c r="F657">
        <v>0</v>
      </c>
      <c r="G657">
        <v>18</v>
      </c>
      <c r="H657">
        <v>8</v>
      </c>
      <c r="I657">
        <v>13</v>
      </c>
      <c r="J657">
        <v>15</v>
      </c>
      <c r="K657">
        <v>17</v>
      </c>
      <c r="L657">
        <v>16</v>
      </c>
      <c r="M657">
        <v>13</v>
      </c>
      <c r="N657" s="1">
        <f t="shared" ca="1" si="43"/>
        <v>-220690</v>
      </c>
    </row>
    <row r="658" spans="1:14" x14ac:dyDescent="0.3">
      <c r="A658" t="s">
        <v>14</v>
      </c>
      <c r="B658" s="3">
        <v>44853</v>
      </c>
      <c r="C658">
        <f t="shared" ca="1" si="40"/>
        <v>456518</v>
      </c>
      <c r="D658">
        <f t="shared" ca="1" si="41"/>
        <v>285427</v>
      </c>
      <c r="E658">
        <f t="shared" ca="1" si="42"/>
        <v>-171091</v>
      </c>
      <c r="F658">
        <v>0</v>
      </c>
      <c r="G658">
        <v>15</v>
      </c>
      <c r="H658">
        <v>17</v>
      </c>
      <c r="I658">
        <v>21</v>
      </c>
      <c r="J658">
        <v>17</v>
      </c>
      <c r="K658">
        <v>8</v>
      </c>
      <c r="L658">
        <v>6</v>
      </c>
      <c r="M658">
        <v>16</v>
      </c>
      <c r="N658" s="1">
        <f t="shared" ca="1" si="43"/>
        <v>-171091</v>
      </c>
    </row>
    <row r="659" spans="1:14" x14ac:dyDescent="0.3">
      <c r="A659" t="s">
        <v>14</v>
      </c>
      <c r="B659" s="3">
        <v>44854</v>
      </c>
      <c r="C659">
        <f t="shared" ca="1" si="40"/>
        <v>607278</v>
      </c>
      <c r="D659">
        <f t="shared" ca="1" si="41"/>
        <v>501461</v>
      </c>
      <c r="E659">
        <f t="shared" ca="1" si="42"/>
        <v>-105817</v>
      </c>
      <c r="F659">
        <v>0</v>
      </c>
      <c r="G659">
        <v>21</v>
      </c>
      <c r="H659">
        <v>15</v>
      </c>
      <c r="I659">
        <v>8</v>
      </c>
      <c r="J659">
        <v>11</v>
      </c>
      <c r="K659">
        <v>17</v>
      </c>
      <c r="L659">
        <v>14</v>
      </c>
      <c r="M659">
        <v>14</v>
      </c>
      <c r="N659" s="1">
        <f t="shared" ca="1" si="43"/>
        <v>-105817</v>
      </c>
    </row>
    <row r="660" spans="1:14" x14ac:dyDescent="0.3">
      <c r="A660" t="s">
        <v>14</v>
      </c>
      <c r="B660" s="3">
        <v>44855</v>
      </c>
      <c r="C660">
        <f t="shared" ca="1" si="40"/>
        <v>520681</v>
      </c>
      <c r="D660">
        <f t="shared" ca="1" si="41"/>
        <v>364677</v>
      </c>
      <c r="E660">
        <f t="shared" ca="1" si="42"/>
        <v>-156004</v>
      </c>
      <c r="F660">
        <v>0</v>
      </c>
      <c r="G660">
        <v>17</v>
      </c>
      <c r="H660">
        <v>14</v>
      </c>
      <c r="I660">
        <v>16</v>
      </c>
      <c r="J660">
        <v>16</v>
      </c>
      <c r="K660">
        <v>10</v>
      </c>
      <c r="L660">
        <v>14</v>
      </c>
      <c r="M660">
        <v>13</v>
      </c>
      <c r="N660" s="1">
        <f t="shared" ca="1" si="43"/>
        <v>-156004</v>
      </c>
    </row>
    <row r="661" spans="1:14" x14ac:dyDescent="0.3">
      <c r="A661" t="s">
        <v>14</v>
      </c>
      <c r="B661" s="3">
        <v>44856</v>
      </c>
      <c r="C661">
        <f t="shared" ca="1" si="40"/>
        <v>658134</v>
      </c>
      <c r="D661">
        <f t="shared" ca="1" si="41"/>
        <v>594052</v>
      </c>
      <c r="E661">
        <f t="shared" ca="1" si="42"/>
        <v>-64082</v>
      </c>
      <c r="F661">
        <v>0</v>
      </c>
      <c r="G661">
        <v>14</v>
      </c>
      <c r="H661">
        <v>18</v>
      </c>
      <c r="I661">
        <v>17</v>
      </c>
      <c r="J661">
        <v>12</v>
      </c>
      <c r="K661">
        <v>10</v>
      </c>
      <c r="L661">
        <v>16</v>
      </c>
      <c r="M661">
        <v>13</v>
      </c>
      <c r="N661" s="1">
        <f t="shared" ca="1" si="43"/>
        <v>-64082</v>
      </c>
    </row>
    <row r="662" spans="1:14" x14ac:dyDescent="0.3">
      <c r="A662" t="s">
        <v>14</v>
      </c>
      <c r="B662" s="3">
        <v>44857</v>
      </c>
      <c r="C662">
        <f t="shared" ca="1" si="40"/>
        <v>733116</v>
      </c>
      <c r="D662">
        <f t="shared" ca="1" si="41"/>
        <v>702466</v>
      </c>
      <c r="E662">
        <f t="shared" ca="1" si="42"/>
        <v>-30650</v>
      </c>
      <c r="F662">
        <v>0</v>
      </c>
      <c r="G662">
        <v>14</v>
      </c>
      <c r="H662">
        <v>18</v>
      </c>
      <c r="I662">
        <v>14</v>
      </c>
      <c r="J662">
        <v>18</v>
      </c>
      <c r="K662">
        <v>9</v>
      </c>
      <c r="L662">
        <v>12</v>
      </c>
      <c r="M662">
        <v>15</v>
      </c>
      <c r="N662" s="1">
        <f t="shared" ca="1" si="43"/>
        <v>-30650</v>
      </c>
    </row>
    <row r="663" spans="1:14" x14ac:dyDescent="0.3">
      <c r="A663" t="s">
        <v>14</v>
      </c>
      <c r="B663" s="3">
        <v>44858</v>
      </c>
      <c r="C663">
        <f t="shared" ca="1" si="40"/>
        <v>681367</v>
      </c>
      <c r="D663">
        <f t="shared" ca="1" si="41"/>
        <v>525234</v>
      </c>
      <c r="E663">
        <f t="shared" ca="1" si="42"/>
        <v>-156133</v>
      </c>
      <c r="F663">
        <v>0</v>
      </c>
      <c r="G663">
        <v>22</v>
      </c>
      <c r="H663">
        <v>13</v>
      </c>
      <c r="I663">
        <v>15</v>
      </c>
      <c r="J663">
        <v>13</v>
      </c>
      <c r="K663">
        <v>9</v>
      </c>
      <c r="L663">
        <v>16</v>
      </c>
      <c r="M663">
        <v>12</v>
      </c>
      <c r="N663" s="1">
        <f t="shared" ca="1" si="43"/>
        <v>-156133</v>
      </c>
    </row>
    <row r="664" spans="1:14" x14ac:dyDescent="0.3">
      <c r="A664" t="s">
        <v>14</v>
      </c>
      <c r="B664" s="3">
        <v>44859</v>
      </c>
      <c r="C664">
        <f t="shared" ca="1" si="40"/>
        <v>795973</v>
      </c>
      <c r="D664">
        <f t="shared" ca="1" si="41"/>
        <v>628264</v>
      </c>
      <c r="E664">
        <f t="shared" ca="1" si="42"/>
        <v>-167709</v>
      </c>
      <c r="F664">
        <v>0</v>
      </c>
      <c r="G664">
        <v>15</v>
      </c>
      <c r="H664">
        <v>8</v>
      </c>
      <c r="I664">
        <v>15</v>
      </c>
      <c r="J664">
        <v>16</v>
      </c>
      <c r="K664">
        <v>21</v>
      </c>
      <c r="L664">
        <v>15</v>
      </c>
      <c r="M664">
        <v>10</v>
      </c>
      <c r="N664" s="1">
        <f t="shared" ca="1" si="43"/>
        <v>-167709</v>
      </c>
    </row>
    <row r="665" spans="1:14" x14ac:dyDescent="0.3">
      <c r="A665" t="s">
        <v>14</v>
      </c>
      <c r="B665" s="3">
        <v>44860</v>
      </c>
      <c r="C665">
        <f t="shared" ca="1" si="40"/>
        <v>686398</v>
      </c>
      <c r="D665">
        <f t="shared" ca="1" si="41"/>
        <v>621785</v>
      </c>
      <c r="E665">
        <f t="shared" ca="1" si="42"/>
        <v>-64613</v>
      </c>
      <c r="F665">
        <v>0</v>
      </c>
      <c r="G665">
        <v>17</v>
      </c>
      <c r="H665">
        <v>18</v>
      </c>
      <c r="I665">
        <v>20</v>
      </c>
      <c r="J665">
        <v>9</v>
      </c>
      <c r="K665">
        <v>14</v>
      </c>
      <c r="L665">
        <v>11</v>
      </c>
      <c r="M665">
        <v>11</v>
      </c>
      <c r="N665" s="1">
        <f t="shared" ca="1" si="43"/>
        <v>-64613</v>
      </c>
    </row>
    <row r="666" spans="1:14" x14ac:dyDescent="0.3">
      <c r="A666" t="s">
        <v>14</v>
      </c>
      <c r="B666" s="3">
        <v>44861</v>
      </c>
      <c r="C666">
        <f t="shared" ca="1" si="40"/>
        <v>557421</v>
      </c>
      <c r="D666">
        <f t="shared" ca="1" si="41"/>
        <v>527146</v>
      </c>
      <c r="E666">
        <f t="shared" ca="1" si="42"/>
        <v>-30275</v>
      </c>
      <c r="F666">
        <v>0</v>
      </c>
      <c r="G666">
        <v>12</v>
      </c>
      <c r="H666">
        <v>11</v>
      </c>
      <c r="I666">
        <v>16</v>
      </c>
      <c r="J666">
        <v>18</v>
      </c>
      <c r="K666">
        <v>18</v>
      </c>
      <c r="L666">
        <v>14</v>
      </c>
      <c r="M666">
        <v>11</v>
      </c>
      <c r="N666" s="1">
        <f t="shared" ca="1" si="43"/>
        <v>-30275</v>
      </c>
    </row>
    <row r="667" spans="1:14" x14ac:dyDescent="0.3">
      <c r="A667" t="s">
        <v>14</v>
      </c>
      <c r="B667" s="3">
        <v>44862</v>
      </c>
      <c r="C667">
        <f t="shared" ca="1" si="40"/>
        <v>574695</v>
      </c>
      <c r="D667">
        <f t="shared" ca="1" si="41"/>
        <v>425682</v>
      </c>
      <c r="E667">
        <f t="shared" ca="1" si="42"/>
        <v>-149013</v>
      </c>
      <c r="F667">
        <v>0</v>
      </c>
      <c r="G667">
        <v>11</v>
      </c>
      <c r="H667">
        <v>13</v>
      </c>
      <c r="I667">
        <v>14</v>
      </c>
      <c r="J667">
        <v>9</v>
      </c>
      <c r="K667">
        <v>16</v>
      </c>
      <c r="L667">
        <v>20</v>
      </c>
      <c r="M667">
        <v>17</v>
      </c>
      <c r="N667" s="1">
        <f t="shared" ca="1" si="43"/>
        <v>-149013</v>
      </c>
    </row>
    <row r="668" spans="1:14" x14ac:dyDescent="0.3">
      <c r="A668" t="s">
        <v>14</v>
      </c>
      <c r="B668" s="3">
        <v>44863</v>
      </c>
      <c r="C668">
        <f t="shared" ca="1" si="40"/>
        <v>429899</v>
      </c>
      <c r="D668">
        <f t="shared" ca="1" si="41"/>
        <v>293532</v>
      </c>
      <c r="E668">
        <f t="shared" ca="1" si="42"/>
        <v>-136367</v>
      </c>
      <c r="F668">
        <v>0</v>
      </c>
      <c r="G668">
        <v>11</v>
      </c>
      <c r="H668">
        <v>17</v>
      </c>
      <c r="I668">
        <v>13</v>
      </c>
      <c r="J668">
        <v>20</v>
      </c>
      <c r="K668">
        <v>13</v>
      </c>
      <c r="L668">
        <v>15</v>
      </c>
      <c r="M668">
        <v>11</v>
      </c>
      <c r="N668" s="1">
        <f t="shared" ca="1" si="43"/>
        <v>-136367</v>
      </c>
    </row>
    <row r="669" spans="1:14" x14ac:dyDescent="0.3">
      <c r="A669" t="s">
        <v>14</v>
      </c>
      <c r="B669" s="3">
        <v>44864</v>
      </c>
      <c r="C669">
        <f t="shared" ca="1" si="40"/>
        <v>622265</v>
      </c>
      <c r="D669">
        <f t="shared" ca="1" si="41"/>
        <v>470117</v>
      </c>
      <c r="E669">
        <f t="shared" ca="1" si="42"/>
        <v>-152148</v>
      </c>
      <c r="F669">
        <v>0</v>
      </c>
      <c r="G669">
        <v>9</v>
      </c>
      <c r="H669">
        <v>11</v>
      </c>
      <c r="I669">
        <v>18</v>
      </c>
      <c r="J669">
        <v>14</v>
      </c>
      <c r="K669">
        <v>15</v>
      </c>
      <c r="L669">
        <v>15</v>
      </c>
      <c r="M669">
        <v>18</v>
      </c>
      <c r="N669" s="1">
        <f t="shared" ca="1" si="43"/>
        <v>-152148</v>
      </c>
    </row>
    <row r="670" spans="1:14" x14ac:dyDescent="0.3">
      <c r="A670" t="s">
        <v>14</v>
      </c>
      <c r="B670" s="3">
        <v>44865</v>
      </c>
      <c r="C670">
        <f t="shared" ca="1" si="40"/>
        <v>738777</v>
      </c>
      <c r="D670">
        <f t="shared" ca="1" si="41"/>
        <v>546374</v>
      </c>
      <c r="E670">
        <f t="shared" ca="1" si="42"/>
        <v>-192403</v>
      </c>
      <c r="F670">
        <v>0</v>
      </c>
      <c r="G670">
        <v>21</v>
      </c>
      <c r="H670">
        <v>16</v>
      </c>
      <c r="I670">
        <v>18</v>
      </c>
      <c r="J670">
        <v>11</v>
      </c>
      <c r="K670">
        <v>10</v>
      </c>
      <c r="L670">
        <v>10</v>
      </c>
      <c r="M670">
        <v>14</v>
      </c>
      <c r="N670" s="1">
        <f t="shared" ca="1" si="43"/>
        <v>-192403</v>
      </c>
    </row>
    <row r="671" spans="1:14" x14ac:dyDescent="0.3">
      <c r="A671" t="s">
        <v>14</v>
      </c>
      <c r="B671" s="3">
        <v>44866</v>
      </c>
      <c r="C671">
        <f t="shared" ca="1" si="40"/>
        <v>530896</v>
      </c>
      <c r="D671">
        <f t="shared" ca="1" si="41"/>
        <v>390364</v>
      </c>
      <c r="E671">
        <f t="shared" ca="1" si="42"/>
        <v>-140532</v>
      </c>
      <c r="F671">
        <v>0</v>
      </c>
      <c r="G671">
        <v>20</v>
      </c>
      <c r="H671">
        <v>11</v>
      </c>
      <c r="I671">
        <v>16</v>
      </c>
      <c r="J671">
        <v>16</v>
      </c>
      <c r="K671">
        <v>14</v>
      </c>
      <c r="L671">
        <v>14</v>
      </c>
      <c r="M671">
        <v>9</v>
      </c>
      <c r="N671" s="1">
        <f t="shared" ca="1" si="43"/>
        <v>-140532</v>
      </c>
    </row>
    <row r="672" spans="1:14" x14ac:dyDescent="0.3">
      <c r="A672" t="s">
        <v>14</v>
      </c>
      <c r="B672" s="3">
        <v>44867</v>
      </c>
      <c r="C672">
        <f t="shared" ca="1" si="40"/>
        <v>732431</v>
      </c>
      <c r="D672">
        <f t="shared" ca="1" si="41"/>
        <v>683482</v>
      </c>
      <c r="E672">
        <f t="shared" ca="1" si="42"/>
        <v>-48949</v>
      </c>
      <c r="F672">
        <v>0</v>
      </c>
      <c r="G672">
        <v>13</v>
      </c>
      <c r="H672">
        <v>12</v>
      </c>
      <c r="I672">
        <v>19</v>
      </c>
      <c r="J672">
        <v>19</v>
      </c>
      <c r="K672">
        <v>11</v>
      </c>
      <c r="L672">
        <v>17</v>
      </c>
      <c r="M672">
        <v>9</v>
      </c>
      <c r="N672" s="1">
        <f t="shared" ca="1" si="43"/>
        <v>-48949</v>
      </c>
    </row>
    <row r="673" spans="1:14" x14ac:dyDescent="0.3">
      <c r="A673" t="s">
        <v>14</v>
      </c>
      <c r="B673" s="3">
        <v>44868</v>
      </c>
      <c r="C673">
        <f t="shared" ca="1" si="40"/>
        <v>737376</v>
      </c>
      <c r="D673">
        <f t="shared" ca="1" si="41"/>
        <v>680714</v>
      </c>
      <c r="E673">
        <f t="shared" ca="1" si="42"/>
        <v>-56662</v>
      </c>
      <c r="F673">
        <v>0</v>
      </c>
      <c r="G673">
        <v>9</v>
      </c>
      <c r="H673">
        <v>19</v>
      </c>
      <c r="I673">
        <v>15</v>
      </c>
      <c r="J673">
        <v>16</v>
      </c>
      <c r="K673">
        <v>14</v>
      </c>
      <c r="L673">
        <v>15</v>
      </c>
      <c r="M673">
        <v>12</v>
      </c>
      <c r="N673" s="1">
        <f t="shared" ca="1" si="43"/>
        <v>-56662</v>
      </c>
    </row>
    <row r="674" spans="1:14" x14ac:dyDescent="0.3">
      <c r="A674" t="s">
        <v>14</v>
      </c>
      <c r="B674" s="3">
        <v>44869</v>
      </c>
      <c r="C674">
        <f t="shared" ca="1" si="40"/>
        <v>657602</v>
      </c>
      <c r="D674">
        <f t="shared" ca="1" si="41"/>
        <v>450005</v>
      </c>
      <c r="E674">
        <f t="shared" ca="1" si="42"/>
        <v>-207597</v>
      </c>
      <c r="F674">
        <v>0</v>
      </c>
      <c r="G674">
        <v>12</v>
      </c>
      <c r="H674">
        <v>17</v>
      </c>
      <c r="I674">
        <v>13</v>
      </c>
      <c r="J674">
        <v>10</v>
      </c>
      <c r="K674">
        <v>12</v>
      </c>
      <c r="L674">
        <v>18</v>
      </c>
      <c r="M674">
        <v>18</v>
      </c>
      <c r="N674" s="1">
        <f t="shared" ca="1" si="43"/>
        <v>-207597</v>
      </c>
    </row>
    <row r="675" spans="1:14" x14ac:dyDescent="0.3">
      <c r="A675" t="s">
        <v>14</v>
      </c>
      <c r="B675" s="3">
        <v>44870</v>
      </c>
      <c r="C675">
        <f t="shared" ca="1" si="40"/>
        <v>683529</v>
      </c>
      <c r="D675">
        <f t="shared" ca="1" si="41"/>
        <v>630461</v>
      </c>
      <c r="E675">
        <f t="shared" ca="1" si="42"/>
        <v>-53068</v>
      </c>
      <c r="F675">
        <v>0</v>
      </c>
      <c r="G675">
        <v>13</v>
      </c>
      <c r="H675">
        <v>10</v>
      </c>
      <c r="I675">
        <v>15</v>
      </c>
      <c r="J675">
        <v>15</v>
      </c>
      <c r="K675">
        <v>17</v>
      </c>
      <c r="L675">
        <v>15</v>
      </c>
      <c r="M675">
        <v>15</v>
      </c>
      <c r="N675" s="1">
        <f t="shared" ca="1" si="43"/>
        <v>-53068</v>
      </c>
    </row>
    <row r="676" spans="1:14" x14ac:dyDescent="0.3">
      <c r="A676" t="s">
        <v>14</v>
      </c>
      <c r="B676" s="3">
        <v>44871</v>
      </c>
      <c r="C676">
        <f t="shared" ca="1" si="40"/>
        <v>712504</v>
      </c>
      <c r="D676">
        <f t="shared" ca="1" si="41"/>
        <v>546722</v>
      </c>
      <c r="E676">
        <f t="shared" ca="1" si="42"/>
        <v>-165782</v>
      </c>
      <c r="F676">
        <v>0</v>
      </c>
      <c r="G676">
        <v>15</v>
      </c>
      <c r="H676">
        <v>17</v>
      </c>
      <c r="I676">
        <v>15</v>
      </c>
      <c r="J676">
        <v>13</v>
      </c>
      <c r="K676">
        <v>17</v>
      </c>
      <c r="L676">
        <v>12</v>
      </c>
      <c r="M676">
        <v>11</v>
      </c>
      <c r="N676" s="1">
        <f t="shared" ca="1" si="43"/>
        <v>-165782</v>
      </c>
    </row>
    <row r="677" spans="1:14" x14ac:dyDescent="0.3">
      <c r="A677" t="s">
        <v>14</v>
      </c>
      <c r="B677" s="3">
        <v>44872</v>
      </c>
      <c r="C677">
        <f t="shared" ca="1" si="40"/>
        <v>734688</v>
      </c>
      <c r="D677">
        <f t="shared" ca="1" si="41"/>
        <v>689133</v>
      </c>
      <c r="E677">
        <f t="shared" ca="1" si="42"/>
        <v>-45555</v>
      </c>
      <c r="F677">
        <v>0</v>
      </c>
      <c r="G677">
        <v>14</v>
      </c>
      <c r="H677">
        <v>11</v>
      </c>
      <c r="I677">
        <v>12</v>
      </c>
      <c r="J677">
        <v>18</v>
      </c>
      <c r="K677">
        <v>16</v>
      </c>
      <c r="L677">
        <v>13</v>
      </c>
      <c r="M677">
        <v>16</v>
      </c>
      <c r="N677" s="1">
        <f t="shared" ca="1" si="43"/>
        <v>-45555</v>
      </c>
    </row>
    <row r="678" spans="1:14" x14ac:dyDescent="0.3">
      <c r="A678" t="s">
        <v>14</v>
      </c>
      <c r="B678" s="3">
        <v>44873</v>
      </c>
      <c r="C678">
        <f t="shared" ca="1" si="40"/>
        <v>556332</v>
      </c>
      <c r="D678">
        <f t="shared" ca="1" si="41"/>
        <v>353644</v>
      </c>
      <c r="E678">
        <f t="shared" ca="1" si="42"/>
        <v>-202688</v>
      </c>
      <c r="F678">
        <v>0</v>
      </c>
      <c r="G678">
        <v>21</v>
      </c>
      <c r="H678">
        <v>13</v>
      </c>
      <c r="I678">
        <v>17</v>
      </c>
      <c r="J678">
        <v>14</v>
      </c>
      <c r="K678">
        <v>14</v>
      </c>
      <c r="L678">
        <v>13</v>
      </c>
      <c r="M678">
        <v>8</v>
      </c>
      <c r="N678" s="1">
        <f t="shared" ca="1" si="43"/>
        <v>-202688</v>
      </c>
    </row>
    <row r="679" spans="1:14" x14ac:dyDescent="0.3">
      <c r="A679" t="s">
        <v>14</v>
      </c>
      <c r="B679" s="3">
        <v>44874</v>
      </c>
      <c r="C679">
        <f t="shared" ca="1" si="40"/>
        <v>429196</v>
      </c>
      <c r="D679">
        <f t="shared" ca="1" si="41"/>
        <v>173271</v>
      </c>
      <c r="E679">
        <f t="shared" ca="1" si="42"/>
        <v>-255925</v>
      </c>
      <c r="F679">
        <v>0</v>
      </c>
      <c r="G679">
        <v>15</v>
      </c>
      <c r="H679">
        <v>19</v>
      </c>
      <c r="I679">
        <v>14</v>
      </c>
      <c r="J679">
        <v>16</v>
      </c>
      <c r="K679">
        <v>10</v>
      </c>
      <c r="L679">
        <v>11</v>
      </c>
      <c r="M679">
        <v>15</v>
      </c>
      <c r="N679" s="1">
        <f t="shared" ca="1" si="43"/>
        <v>-255925</v>
      </c>
    </row>
    <row r="680" spans="1:14" x14ac:dyDescent="0.3">
      <c r="A680" t="s">
        <v>14</v>
      </c>
      <c r="B680" s="3">
        <v>44875</v>
      </c>
      <c r="C680">
        <f t="shared" ca="1" si="40"/>
        <v>617477</v>
      </c>
      <c r="D680">
        <f t="shared" ca="1" si="41"/>
        <v>534527</v>
      </c>
      <c r="E680">
        <f t="shared" ca="1" si="42"/>
        <v>-82950</v>
      </c>
      <c r="F680">
        <v>0</v>
      </c>
      <c r="G680">
        <v>17</v>
      </c>
      <c r="H680">
        <v>20</v>
      </c>
      <c r="I680">
        <v>14</v>
      </c>
      <c r="J680">
        <v>12</v>
      </c>
      <c r="K680">
        <v>12</v>
      </c>
      <c r="L680">
        <v>13</v>
      </c>
      <c r="M680">
        <v>12</v>
      </c>
      <c r="N680" s="1">
        <f t="shared" ca="1" si="43"/>
        <v>-82950</v>
      </c>
    </row>
    <row r="681" spans="1:14" x14ac:dyDescent="0.3">
      <c r="A681" t="s">
        <v>14</v>
      </c>
      <c r="B681" s="3">
        <v>44876</v>
      </c>
      <c r="C681">
        <f t="shared" ca="1" si="40"/>
        <v>441652</v>
      </c>
      <c r="D681">
        <f t="shared" ca="1" si="41"/>
        <v>272083</v>
      </c>
      <c r="E681">
        <f t="shared" ca="1" si="42"/>
        <v>-169569</v>
      </c>
      <c r="F681">
        <v>0</v>
      </c>
      <c r="G681">
        <v>6</v>
      </c>
      <c r="H681">
        <v>12</v>
      </c>
      <c r="I681">
        <v>25</v>
      </c>
      <c r="J681">
        <v>14</v>
      </c>
      <c r="K681">
        <v>17</v>
      </c>
      <c r="L681">
        <v>16</v>
      </c>
      <c r="M681">
        <v>10</v>
      </c>
      <c r="N681" s="1">
        <f t="shared" ca="1" si="43"/>
        <v>-169569</v>
      </c>
    </row>
    <row r="682" spans="1:14" x14ac:dyDescent="0.3">
      <c r="A682" t="s">
        <v>14</v>
      </c>
      <c r="B682" s="3">
        <v>44877</v>
      </c>
      <c r="C682">
        <f t="shared" ca="1" si="40"/>
        <v>565507</v>
      </c>
      <c r="D682">
        <f t="shared" ca="1" si="41"/>
        <v>375555</v>
      </c>
      <c r="E682">
        <f t="shared" ca="1" si="42"/>
        <v>-189952</v>
      </c>
      <c r="F682">
        <v>0</v>
      </c>
      <c r="G682">
        <v>13</v>
      </c>
      <c r="H682">
        <v>10</v>
      </c>
      <c r="I682">
        <v>18</v>
      </c>
      <c r="J682">
        <v>18</v>
      </c>
      <c r="K682">
        <v>18</v>
      </c>
      <c r="L682">
        <v>11</v>
      </c>
      <c r="M682">
        <v>12</v>
      </c>
      <c r="N682" s="1">
        <f t="shared" ca="1" si="43"/>
        <v>-189952</v>
      </c>
    </row>
    <row r="683" spans="1:14" x14ac:dyDescent="0.3">
      <c r="A683" t="s">
        <v>14</v>
      </c>
      <c r="B683" s="3">
        <v>44878</v>
      </c>
      <c r="C683">
        <f t="shared" ca="1" si="40"/>
        <v>751825</v>
      </c>
      <c r="D683">
        <f t="shared" ca="1" si="41"/>
        <v>691431</v>
      </c>
      <c r="E683">
        <f t="shared" ca="1" si="42"/>
        <v>-60394</v>
      </c>
      <c r="F683">
        <v>0</v>
      </c>
      <c r="G683">
        <v>10</v>
      </c>
      <c r="H683">
        <v>21</v>
      </c>
      <c r="I683">
        <v>13</v>
      </c>
      <c r="J683">
        <v>14</v>
      </c>
      <c r="K683">
        <v>12</v>
      </c>
      <c r="L683">
        <v>7</v>
      </c>
      <c r="M683">
        <v>23</v>
      </c>
      <c r="N683" s="1">
        <f t="shared" ca="1" si="43"/>
        <v>-60394</v>
      </c>
    </row>
    <row r="684" spans="1:14" x14ac:dyDescent="0.3">
      <c r="A684" t="s">
        <v>14</v>
      </c>
      <c r="B684" s="3">
        <v>44879</v>
      </c>
      <c r="C684">
        <f t="shared" ca="1" si="40"/>
        <v>441450</v>
      </c>
      <c r="D684">
        <f t="shared" ca="1" si="41"/>
        <v>181043</v>
      </c>
      <c r="E684">
        <f t="shared" ca="1" si="42"/>
        <v>-260407</v>
      </c>
      <c r="F684">
        <v>0</v>
      </c>
      <c r="G684">
        <v>19</v>
      </c>
      <c r="H684">
        <v>9</v>
      </c>
      <c r="I684">
        <v>16</v>
      </c>
      <c r="J684">
        <v>13</v>
      </c>
      <c r="K684">
        <v>21</v>
      </c>
      <c r="L684">
        <v>10</v>
      </c>
      <c r="M684">
        <v>12</v>
      </c>
      <c r="N684" s="1">
        <f t="shared" ca="1" si="43"/>
        <v>-260407</v>
      </c>
    </row>
    <row r="685" spans="1:14" x14ac:dyDescent="0.3">
      <c r="A685" t="s">
        <v>14</v>
      </c>
      <c r="B685" s="3">
        <v>44880</v>
      </c>
      <c r="C685">
        <f t="shared" ca="1" si="40"/>
        <v>775954</v>
      </c>
      <c r="D685">
        <f t="shared" ca="1" si="41"/>
        <v>687177</v>
      </c>
      <c r="E685">
        <f t="shared" ca="1" si="42"/>
        <v>-88777</v>
      </c>
      <c r="F685">
        <v>0</v>
      </c>
      <c r="G685">
        <v>9</v>
      </c>
      <c r="H685">
        <v>13</v>
      </c>
      <c r="I685">
        <v>16</v>
      </c>
      <c r="J685">
        <v>11</v>
      </c>
      <c r="K685">
        <v>18</v>
      </c>
      <c r="L685">
        <v>20</v>
      </c>
      <c r="M685">
        <v>13</v>
      </c>
      <c r="N685" s="1">
        <f t="shared" ca="1" si="43"/>
        <v>-88777</v>
      </c>
    </row>
    <row r="686" spans="1:14" x14ac:dyDescent="0.3">
      <c r="A686" t="s">
        <v>14</v>
      </c>
      <c r="B686" s="3">
        <v>44881</v>
      </c>
      <c r="C686">
        <f t="shared" ca="1" si="40"/>
        <v>501731</v>
      </c>
      <c r="D686">
        <f t="shared" ca="1" si="41"/>
        <v>288528</v>
      </c>
      <c r="E686">
        <f t="shared" ca="1" si="42"/>
        <v>-213203</v>
      </c>
      <c r="F686">
        <v>0</v>
      </c>
      <c r="G686">
        <v>13</v>
      </c>
      <c r="H686">
        <v>14</v>
      </c>
      <c r="I686">
        <v>10</v>
      </c>
      <c r="J686">
        <v>20</v>
      </c>
      <c r="K686">
        <v>17</v>
      </c>
      <c r="L686">
        <v>12</v>
      </c>
      <c r="M686">
        <v>14</v>
      </c>
      <c r="N686" s="1">
        <f t="shared" ca="1" si="43"/>
        <v>-213203</v>
      </c>
    </row>
    <row r="687" spans="1:14" x14ac:dyDescent="0.3">
      <c r="A687" t="s">
        <v>14</v>
      </c>
      <c r="B687" s="3">
        <v>44882</v>
      </c>
      <c r="C687">
        <f t="shared" ca="1" si="40"/>
        <v>647604</v>
      </c>
      <c r="D687">
        <f t="shared" ca="1" si="41"/>
        <v>643133</v>
      </c>
      <c r="E687">
        <f t="shared" ca="1" si="42"/>
        <v>-4471</v>
      </c>
      <c r="F687">
        <v>0</v>
      </c>
      <c r="G687">
        <v>17</v>
      </c>
      <c r="H687">
        <v>12</v>
      </c>
      <c r="I687">
        <v>15</v>
      </c>
      <c r="J687">
        <v>10</v>
      </c>
      <c r="K687">
        <v>19</v>
      </c>
      <c r="L687">
        <v>10</v>
      </c>
      <c r="M687">
        <v>17</v>
      </c>
      <c r="N687" s="1">
        <f t="shared" ca="1" si="43"/>
        <v>-4471</v>
      </c>
    </row>
    <row r="688" spans="1:14" x14ac:dyDescent="0.3">
      <c r="A688" t="s">
        <v>14</v>
      </c>
      <c r="B688" s="3">
        <v>44883</v>
      </c>
      <c r="C688">
        <f t="shared" ref="C688:C731" ca="1" si="44">RANDBETWEEN(400000,800000)</f>
        <v>653202</v>
      </c>
      <c r="D688">
        <f t="shared" ca="1" si="41"/>
        <v>574734</v>
      </c>
      <c r="E688">
        <f t="shared" ca="1" si="42"/>
        <v>-78468</v>
      </c>
      <c r="F688">
        <v>0</v>
      </c>
      <c r="G688">
        <v>13</v>
      </c>
      <c r="H688">
        <v>20</v>
      </c>
      <c r="I688">
        <v>19</v>
      </c>
      <c r="J688">
        <v>12</v>
      </c>
      <c r="K688">
        <v>14</v>
      </c>
      <c r="L688">
        <v>11</v>
      </c>
      <c r="M688">
        <v>11</v>
      </c>
      <c r="N688" s="1">
        <f t="shared" ca="1" si="43"/>
        <v>-78468</v>
      </c>
    </row>
    <row r="689" spans="1:14" x14ac:dyDescent="0.3">
      <c r="A689" t="s">
        <v>14</v>
      </c>
      <c r="B689" s="3">
        <v>44884</v>
      </c>
      <c r="C689">
        <f t="shared" ca="1" si="44"/>
        <v>473927</v>
      </c>
      <c r="D689">
        <f t="shared" ca="1" si="41"/>
        <v>309877</v>
      </c>
      <c r="E689">
        <f t="shared" ca="1" si="42"/>
        <v>-164050</v>
      </c>
      <c r="F689">
        <v>0</v>
      </c>
      <c r="G689">
        <v>12</v>
      </c>
      <c r="H689">
        <v>21</v>
      </c>
      <c r="I689">
        <v>20</v>
      </c>
      <c r="J689">
        <v>10</v>
      </c>
      <c r="K689">
        <v>14</v>
      </c>
      <c r="L689">
        <v>9</v>
      </c>
      <c r="M689">
        <v>14</v>
      </c>
      <c r="N689" s="1">
        <f t="shared" ca="1" si="43"/>
        <v>-164050</v>
      </c>
    </row>
    <row r="690" spans="1:14" x14ac:dyDescent="0.3">
      <c r="A690" t="s">
        <v>14</v>
      </c>
      <c r="B690" s="3">
        <v>44885</v>
      </c>
      <c r="C690">
        <f t="shared" ca="1" si="44"/>
        <v>797848</v>
      </c>
      <c r="D690">
        <f t="shared" ca="1" si="41"/>
        <v>786442</v>
      </c>
      <c r="E690">
        <f t="shared" ca="1" si="42"/>
        <v>-11406</v>
      </c>
      <c r="F690">
        <v>0</v>
      </c>
      <c r="G690">
        <v>21</v>
      </c>
      <c r="H690">
        <v>14</v>
      </c>
      <c r="I690">
        <v>18</v>
      </c>
      <c r="J690">
        <v>10</v>
      </c>
      <c r="K690">
        <v>17</v>
      </c>
      <c r="L690">
        <v>12</v>
      </c>
      <c r="M690">
        <v>8</v>
      </c>
      <c r="N690" s="1">
        <f t="shared" ca="1" si="43"/>
        <v>-11406</v>
      </c>
    </row>
    <row r="691" spans="1:14" x14ac:dyDescent="0.3">
      <c r="A691" t="s">
        <v>14</v>
      </c>
      <c r="B691" s="3">
        <v>44886</v>
      </c>
      <c r="C691">
        <f t="shared" ca="1" si="44"/>
        <v>587547</v>
      </c>
      <c r="D691">
        <f t="shared" ca="1" si="41"/>
        <v>305170</v>
      </c>
      <c r="E691">
        <f t="shared" ca="1" si="42"/>
        <v>-282377</v>
      </c>
      <c r="F691">
        <v>0</v>
      </c>
      <c r="G691">
        <v>14</v>
      </c>
      <c r="H691">
        <v>14</v>
      </c>
      <c r="I691">
        <v>11</v>
      </c>
      <c r="J691">
        <v>12</v>
      </c>
      <c r="K691">
        <v>19</v>
      </c>
      <c r="L691">
        <v>17</v>
      </c>
      <c r="M691">
        <v>13</v>
      </c>
      <c r="N691" s="1">
        <f t="shared" ca="1" si="43"/>
        <v>-282377</v>
      </c>
    </row>
    <row r="692" spans="1:14" x14ac:dyDescent="0.3">
      <c r="A692" t="s">
        <v>14</v>
      </c>
      <c r="B692" s="3">
        <v>44887</v>
      </c>
      <c r="C692">
        <f t="shared" ca="1" si="44"/>
        <v>557261</v>
      </c>
      <c r="D692">
        <f t="shared" ca="1" si="41"/>
        <v>544530</v>
      </c>
      <c r="E692">
        <f t="shared" ca="1" si="42"/>
        <v>-12731</v>
      </c>
      <c r="F692">
        <v>0</v>
      </c>
      <c r="G692">
        <v>13</v>
      </c>
      <c r="H692">
        <v>13</v>
      </c>
      <c r="I692">
        <v>19</v>
      </c>
      <c r="J692">
        <v>11</v>
      </c>
      <c r="K692">
        <v>16</v>
      </c>
      <c r="L692">
        <v>13</v>
      </c>
      <c r="M692">
        <v>15</v>
      </c>
      <c r="N692" s="1">
        <f t="shared" ca="1" si="43"/>
        <v>-12731</v>
      </c>
    </row>
    <row r="693" spans="1:14" x14ac:dyDescent="0.3">
      <c r="A693" t="s">
        <v>14</v>
      </c>
      <c r="B693" s="3">
        <v>44888</v>
      </c>
      <c r="C693">
        <f t="shared" ca="1" si="44"/>
        <v>655308</v>
      </c>
      <c r="D693">
        <f t="shared" ca="1" si="41"/>
        <v>590091</v>
      </c>
      <c r="E693">
        <f t="shared" ca="1" si="42"/>
        <v>-65217</v>
      </c>
      <c r="F693">
        <v>0</v>
      </c>
      <c r="G693">
        <v>14</v>
      </c>
      <c r="H693">
        <v>19</v>
      </c>
      <c r="I693">
        <v>21</v>
      </c>
      <c r="J693">
        <v>11</v>
      </c>
      <c r="K693">
        <v>12</v>
      </c>
      <c r="L693">
        <v>14</v>
      </c>
      <c r="M693">
        <v>9</v>
      </c>
      <c r="N693" s="1">
        <f t="shared" ca="1" si="43"/>
        <v>-65217</v>
      </c>
    </row>
    <row r="694" spans="1:14" x14ac:dyDescent="0.3">
      <c r="A694" t="s">
        <v>14</v>
      </c>
      <c r="B694" s="3">
        <v>44889</v>
      </c>
      <c r="C694">
        <f t="shared" ca="1" si="44"/>
        <v>587445</v>
      </c>
      <c r="D694">
        <f t="shared" ca="1" si="41"/>
        <v>301646</v>
      </c>
      <c r="E694">
        <f t="shared" ca="1" si="42"/>
        <v>-285799</v>
      </c>
      <c r="F694">
        <v>0</v>
      </c>
      <c r="G694">
        <v>19</v>
      </c>
      <c r="H694">
        <v>12</v>
      </c>
      <c r="I694">
        <v>16</v>
      </c>
      <c r="J694">
        <v>17</v>
      </c>
      <c r="K694">
        <v>13</v>
      </c>
      <c r="L694">
        <v>11</v>
      </c>
      <c r="M694">
        <v>12</v>
      </c>
      <c r="N694" s="1">
        <f t="shared" ca="1" si="43"/>
        <v>-285799</v>
      </c>
    </row>
    <row r="695" spans="1:14" x14ac:dyDescent="0.3">
      <c r="A695" t="s">
        <v>14</v>
      </c>
      <c r="B695" s="3">
        <v>44890</v>
      </c>
      <c r="C695">
        <f t="shared" ca="1" si="44"/>
        <v>552721</v>
      </c>
      <c r="D695">
        <f t="shared" ca="1" si="41"/>
        <v>317381</v>
      </c>
      <c r="E695">
        <f t="shared" ca="1" si="42"/>
        <v>-235340</v>
      </c>
      <c r="F695">
        <v>0</v>
      </c>
      <c r="G695">
        <v>14</v>
      </c>
      <c r="H695">
        <v>12</v>
      </c>
      <c r="I695">
        <v>17</v>
      </c>
      <c r="J695">
        <v>9</v>
      </c>
      <c r="K695">
        <v>16</v>
      </c>
      <c r="L695">
        <v>15</v>
      </c>
      <c r="M695">
        <v>17</v>
      </c>
      <c r="N695" s="1">
        <f t="shared" ca="1" si="43"/>
        <v>-235340</v>
      </c>
    </row>
    <row r="696" spans="1:14" x14ac:dyDescent="0.3">
      <c r="A696" t="s">
        <v>14</v>
      </c>
      <c r="B696" s="3">
        <v>44891</v>
      </c>
      <c r="C696">
        <f t="shared" ca="1" si="44"/>
        <v>778551</v>
      </c>
      <c r="D696">
        <f t="shared" ca="1" si="41"/>
        <v>770997</v>
      </c>
      <c r="E696">
        <f t="shared" ca="1" si="42"/>
        <v>-7554</v>
      </c>
      <c r="F696">
        <v>0</v>
      </c>
      <c r="G696">
        <v>13</v>
      </c>
      <c r="H696">
        <v>21</v>
      </c>
      <c r="I696">
        <v>16</v>
      </c>
      <c r="J696">
        <v>13</v>
      </c>
      <c r="K696">
        <v>11</v>
      </c>
      <c r="L696">
        <v>11</v>
      </c>
      <c r="M696">
        <v>15</v>
      </c>
      <c r="N696" s="1">
        <f t="shared" ca="1" si="43"/>
        <v>-7554</v>
      </c>
    </row>
    <row r="697" spans="1:14" x14ac:dyDescent="0.3">
      <c r="A697" t="s">
        <v>14</v>
      </c>
      <c r="B697" s="3">
        <v>44892</v>
      </c>
      <c r="C697">
        <f t="shared" ca="1" si="44"/>
        <v>710195</v>
      </c>
      <c r="D697">
        <f t="shared" ca="1" si="41"/>
        <v>453425</v>
      </c>
      <c r="E697">
        <f t="shared" ca="1" si="42"/>
        <v>-256770</v>
      </c>
      <c r="F697">
        <v>0</v>
      </c>
      <c r="G697">
        <v>11</v>
      </c>
      <c r="H697">
        <v>14</v>
      </c>
      <c r="I697">
        <v>17</v>
      </c>
      <c r="J697">
        <v>19</v>
      </c>
      <c r="K697">
        <v>18</v>
      </c>
      <c r="L697">
        <v>7</v>
      </c>
      <c r="M697">
        <v>14</v>
      </c>
      <c r="N697" s="1">
        <f t="shared" ca="1" si="43"/>
        <v>-256770</v>
      </c>
    </row>
    <row r="698" spans="1:14" x14ac:dyDescent="0.3">
      <c r="A698" t="s">
        <v>14</v>
      </c>
      <c r="B698" s="3">
        <v>44893</v>
      </c>
      <c r="C698">
        <f t="shared" ca="1" si="44"/>
        <v>790936</v>
      </c>
      <c r="D698">
        <f t="shared" ca="1" si="41"/>
        <v>574415</v>
      </c>
      <c r="E698">
        <f t="shared" ca="1" si="42"/>
        <v>-216521</v>
      </c>
      <c r="F698">
        <v>0</v>
      </c>
      <c r="G698">
        <v>19</v>
      </c>
      <c r="H698">
        <v>18</v>
      </c>
      <c r="I698">
        <v>7</v>
      </c>
      <c r="J698">
        <v>15</v>
      </c>
      <c r="K698">
        <v>19</v>
      </c>
      <c r="L698">
        <v>11</v>
      </c>
      <c r="M698">
        <v>11</v>
      </c>
      <c r="N698" s="1">
        <f t="shared" ca="1" si="43"/>
        <v>-216521</v>
      </c>
    </row>
    <row r="699" spans="1:14" x14ac:dyDescent="0.3">
      <c r="A699" t="s">
        <v>14</v>
      </c>
      <c r="B699" s="3">
        <v>44894</v>
      </c>
      <c r="C699">
        <f t="shared" ca="1" si="44"/>
        <v>763482</v>
      </c>
      <c r="D699">
        <f t="shared" ca="1" si="41"/>
        <v>502954</v>
      </c>
      <c r="E699">
        <f t="shared" ca="1" si="42"/>
        <v>-260528</v>
      </c>
      <c r="F699">
        <v>0</v>
      </c>
      <c r="G699">
        <v>17</v>
      </c>
      <c r="H699">
        <v>17</v>
      </c>
      <c r="I699">
        <v>18</v>
      </c>
      <c r="J699">
        <v>8</v>
      </c>
      <c r="K699">
        <v>11</v>
      </c>
      <c r="L699">
        <v>15</v>
      </c>
      <c r="M699">
        <v>14</v>
      </c>
      <c r="N699" s="1">
        <f t="shared" ca="1" si="43"/>
        <v>-260528</v>
      </c>
    </row>
    <row r="700" spans="1:14" x14ac:dyDescent="0.3">
      <c r="A700" t="s">
        <v>14</v>
      </c>
      <c r="B700" s="3">
        <v>44895</v>
      </c>
      <c r="C700">
        <f t="shared" ca="1" si="44"/>
        <v>470498</v>
      </c>
      <c r="D700">
        <f t="shared" ca="1" si="41"/>
        <v>358926</v>
      </c>
      <c r="E700">
        <f t="shared" ca="1" si="42"/>
        <v>-111572</v>
      </c>
      <c r="F700">
        <v>0</v>
      </c>
      <c r="G700">
        <v>18</v>
      </c>
      <c r="H700">
        <v>20</v>
      </c>
      <c r="I700">
        <v>18</v>
      </c>
      <c r="J700">
        <v>9</v>
      </c>
      <c r="K700">
        <v>12</v>
      </c>
      <c r="L700">
        <v>12</v>
      </c>
      <c r="M700">
        <v>11</v>
      </c>
      <c r="N700" s="1">
        <f t="shared" ca="1" si="43"/>
        <v>-111572</v>
      </c>
    </row>
    <row r="701" spans="1:14" x14ac:dyDescent="0.3">
      <c r="A701" t="s">
        <v>14</v>
      </c>
      <c r="B701" s="3">
        <v>44896</v>
      </c>
      <c r="C701">
        <f t="shared" ca="1" si="44"/>
        <v>571119</v>
      </c>
      <c r="D701">
        <f t="shared" ca="1" si="41"/>
        <v>310968</v>
      </c>
      <c r="E701">
        <f t="shared" ca="1" si="42"/>
        <v>-260151</v>
      </c>
      <c r="F701">
        <v>0</v>
      </c>
      <c r="G701">
        <v>11</v>
      </c>
      <c r="H701">
        <v>16</v>
      </c>
      <c r="I701">
        <v>12</v>
      </c>
      <c r="J701">
        <v>15</v>
      </c>
      <c r="K701">
        <v>14</v>
      </c>
      <c r="L701">
        <v>18</v>
      </c>
      <c r="M701">
        <v>14</v>
      </c>
      <c r="N701" s="1">
        <f t="shared" ca="1" si="43"/>
        <v>-260151</v>
      </c>
    </row>
    <row r="702" spans="1:14" x14ac:dyDescent="0.3">
      <c r="A702" t="s">
        <v>14</v>
      </c>
      <c r="B702" s="3">
        <v>44897</v>
      </c>
      <c r="C702">
        <f t="shared" ca="1" si="44"/>
        <v>586998</v>
      </c>
      <c r="D702">
        <f t="shared" ca="1" si="41"/>
        <v>482961</v>
      </c>
      <c r="E702">
        <f t="shared" ca="1" si="42"/>
        <v>-104037</v>
      </c>
      <c r="F702">
        <v>0</v>
      </c>
      <c r="G702">
        <v>14</v>
      </c>
      <c r="H702">
        <v>12</v>
      </c>
      <c r="I702">
        <v>18</v>
      </c>
      <c r="J702">
        <v>16</v>
      </c>
      <c r="K702">
        <v>14</v>
      </c>
      <c r="L702">
        <v>12</v>
      </c>
      <c r="M702">
        <v>14</v>
      </c>
      <c r="N702" s="1">
        <f t="shared" ca="1" si="43"/>
        <v>-104037</v>
      </c>
    </row>
    <row r="703" spans="1:14" x14ac:dyDescent="0.3">
      <c r="A703" t="s">
        <v>14</v>
      </c>
      <c r="B703" s="3">
        <v>44898</v>
      </c>
      <c r="C703">
        <f t="shared" ca="1" si="44"/>
        <v>778213</v>
      </c>
      <c r="D703">
        <f t="shared" ca="1" si="41"/>
        <v>608312</v>
      </c>
      <c r="E703">
        <f t="shared" ca="1" si="42"/>
        <v>-169901</v>
      </c>
      <c r="F703">
        <v>0</v>
      </c>
      <c r="G703">
        <v>18</v>
      </c>
      <c r="H703">
        <v>19</v>
      </c>
      <c r="I703">
        <v>16</v>
      </c>
      <c r="J703">
        <v>14</v>
      </c>
      <c r="K703">
        <v>7</v>
      </c>
      <c r="L703">
        <v>14</v>
      </c>
      <c r="M703">
        <v>12</v>
      </c>
      <c r="N703" s="1">
        <f t="shared" ca="1" si="43"/>
        <v>-169901</v>
      </c>
    </row>
    <row r="704" spans="1:14" x14ac:dyDescent="0.3">
      <c r="A704" t="s">
        <v>14</v>
      </c>
      <c r="B704" s="3">
        <v>44899</v>
      </c>
      <c r="C704">
        <f t="shared" ca="1" si="44"/>
        <v>542981</v>
      </c>
      <c r="D704">
        <f t="shared" ca="1" si="41"/>
        <v>344480</v>
      </c>
      <c r="E704">
        <f t="shared" ca="1" si="42"/>
        <v>-198501</v>
      </c>
      <c r="F704">
        <v>0</v>
      </c>
      <c r="G704">
        <v>14</v>
      </c>
      <c r="H704">
        <v>16</v>
      </c>
      <c r="I704">
        <v>17</v>
      </c>
      <c r="J704">
        <v>11</v>
      </c>
      <c r="K704">
        <v>17</v>
      </c>
      <c r="L704">
        <v>13</v>
      </c>
      <c r="M704">
        <v>12</v>
      </c>
      <c r="N704" s="1">
        <f t="shared" ca="1" si="43"/>
        <v>-198501</v>
      </c>
    </row>
    <row r="705" spans="1:14" x14ac:dyDescent="0.3">
      <c r="A705" t="s">
        <v>14</v>
      </c>
      <c r="B705" s="3">
        <v>44900</v>
      </c>
      <c r="C705">
        <f t="shared" ca="1" si="44"/>
        <v>735052</v>
      </c>
      <c r="D705">
        <f t="shared" ca="1" si="41"/>
        <v>696597</v>
      </c>
      <c r="E705">
        <f t="shared" ca="1" si="42"/>
        <v>-38455</v>
      </c>
      <c r="F705">
        <v>0</v>
      </c>
      <c r="G705">
        <v>16</v>
      </c>
      <c r="H705">
        <v>14</v>
      </c>
      <c r="I705">
        <v>14</v>
      </c>
      <c r="J705">
        <v>16</v>
      </c>
      <c r="K705">
        <v>12</v>
      </c>
      <c r="L705">
        <v>17</v>
      </c>
      <c r="M705">
        <v>11</v>
      </c>
      <c r="N705" s="1">
        <f t="shared" ca="1" si="43"/>
        <v>-38455</v>
      </c>
    </row>
    <row r="706" spans="1:14" x14ac:dyDescent="0.3">
      <c r="A706" t="s">
        <v>14</v>
      </c>
      <c r="B706" s="3">
        <v>44901</v>
      </c>
      <c r="C706">
        <f t="shared" ca="1" si="44"/>
        <v>494448</v>
      </c>
      <c r="D706">
        <f t="shared" ca="1" si="41"/>
        <v>260771</v>
      </c>
      <c r="E706">
        <f t="shared" ca="1" si="42"/>
        <v>-233677</v>
      </c>
      <c r="F706">
        <v>0</v>
      </c>
      <c r="G706">
        <v>14</v>
      </c>
      <c r="H706">
        <v>14</v>
      </c>
      <c r="I706">
        <v>17</v>
      </c>
      <c r="J706">
        <v>15</v>
      </c>
      <c r="K706">
        <v>13</v>
      </c>
      <c r="L706">
        <v>17</v>
      </c>
      <c r="M706">
        <v>10</v>
      </c>
      <c r="N706" s="1">
        <f t="shared" ca="1" si="43"/>
        <v>-233677</v>
      </c>
    </row>
    <row r="707" spans="1:14" x14ac:dyDescent="0.3">
      <c r="A707" t="s">
        <v>14</v>
      </c>
      <c r="B707" s="3">
        <v>44902</v>
      </c>
      <c r="C707">
        <f t="shared" ca="1" si="44"/>
        <v>558436</v>
      </c>
      <c r="D707">
        <f t="shared" ref="D707:D731" ca="1" si="45">C707+N707</f>
        <v>514634</v>
      </c>
      <c r="E707">
        <f t="shared" ref="E707:E731" ca="1" si="46">D707-C707</f>
        <v>-43802</v>
      </c>
      <c r="F707">
        <v>0</v>
      </c>
      <c r="G707">
        <v>9</v>
      </c>
      <c r="H707">
        <v>17</v>
      </c>
      <c r="I707">
        <v>16</v>
      </c>
      <c r="J707">
        <v>12</v>
      </c>
      <c r="K707">
        <v>22</v>
      </c>
      <c r="L707">
        <v>12</v>
      </c>
      <c r="M707">
        <v>12</v>
      </c>
      <c r="N707" s="1">
        <f t="shared" ref="N707:N730" ca="1" si="47">RANDBETWEEN(0,30000)-RANDBETWEEN(20000,300000)</f>
        <v>-43802</v>
      </c>
    </row>
    <row r="708" spans="1:14" x14ac:dyDescent="0.3">
      <c r="A708" t="s">
        <v>14</v>
      </c>
      <c r="B708" s="3">
        <v>44903</v>
      </c>
      <c r="C708">
        <f t="shared" ca="1" si="44"/>
        <v>683795</v>
      </c>
      <c r="D708">
        <f t="shared" ca="1" si="45"/>
        <v>604295</v>
      </c>
      <c r="E708">
        <f t="shared" ca="1" si="46"/>
        <v>-79500</v>
      </c>
      <c r="F708">
        <v>0</v>
      </c>
      <c r="G708">
        <v>6</v>
      </c>
      <c r="H708">
        <v>14</v>
      </c>
      <c r="I708">
        <v>23</v>
      </c>
      <c r="J708">
        <v>13</v>
      </c>
      <c r="K708">
        <v>16</v>
      </c>
      <c r="L708">
        <v>15</v>
      </c>
      <c r="M708">
        <v>13</v>
      </c>
      <c r="N708" s="1">
        <f t="shared" ca="1" si="47"/>
        <v>-79500</v>
      </c>
    </row>
    <row r="709" spans="1:14" x14ac:dyDescent="0.3">
      <c r="A709" t="s">
        <v>14</v>
      </c>
      <c r="B709" s="3">
        <v>44904</v>
      </c>
      <c r="C709">
        <f t="shared" ca="1" si="44"/>
        <v>535787</v>
      </c>
      <c r="D709">
        <f t="shared" ca="1" si="45"/>
        <v>358906</v>
      </c>
      <c r="E709">
        <f t="shared" ca="1" si="46"/>
        <v>-176881</v>
      </c>
      <c r="F709">
        <v>0</v>
      </c>
      <c r="G709">
        <v>9</v>
      </c>
      <c r="H709">
        <v>20</v>
      </c>
      <c r="I709">
        <v>16</v>
      </c>
      <c r="J709">
        <v>16</v>
      </c>
      <c r="K709">
        <v>17</v>
      </c>
      <c r="L709">
        <v>9</v>
      </c>
      <c r="M709">
        <v>13</v>
      </c>
      <c r="N709" s="1">
        <f t="shared" ca="1" si="47"/>
        <v>-176881</v>
      </c>
    </row>
    <row r="710" spans="1:14" x14ac:dyDescent="0.3">
      <c r="A710" t="s">
        <v>14</v>
      </c>
      <c r="B710" s="3">
        <v>44905</v>
      </c>
      <c r="C710">
        <f t="shared" ca="1" si="44"/>
        <v>704801</v>
      </c>
      <c r="D710">
        <f t="shared" ca="1" si="45"/>
        <v>426263</v>
      </c>
      <c r="E710">
        <f t="shared" ca="1" si="46"/>
        <v>-278538</v>
      </c>
      <c r="F710">
        <v>0</v>
      </c>
      <c r="G710">
        <v>14</v>
      </c>
      <c r="H710">
        <v>17</v>
      </c>
      <c r="I710">
        <v>14</v>
      </c>
      <c r="J710">
        <v>15</v>
      </c>
      <c r="K710">
        <v>18</v>
      </c>
      <c r="L710">
        <v>10</v>
      </c>
      <c r="M710">
        <v>12</v>
      </c>
      <c r="N710" s="1">
        <f t="shared" ca="1" si="47"/>
        <v>-278538</v>
      </c>
    </row>
    <row r="711" spans="1:14" x14ac:dyDescent="0.3">
      <c r="A711" t="s">
        <v>14</v>
      </c>
      <c r="B711" s="3">
        <v>44906</v>
      </c>
      <c r="C711">
        <f t="shared" ca="1" si="44"/>
        <v>569076</v>
      </c>
      <c r="D711">
        <f t="shared" ca="1" si="45"/>
        <v>427867</v>
      </c>
      <c r="E711">
        <f t="shared" ca="1" si="46"/>
        <v>-141209</v>
      </c>
      <c r="F711">
        <v>0</v>
      </c>
      <c r="G711">
        <v>18</v>
      </c>
      <c r="H711">
        <v>15</v>
      </c>
      <c r="I711">
        <v>16</v>
      </c>
      <c r="J711">
        <v>17</v>
      </c>
      <c r="K711">
        <v>12</v>
      </c>
      <c r="L711">
        <v>9</v>
      </c>
      <c r="M711">
        <v>13</v>
      </c>
      <c r="N711" s="1">
        <f t="shared" ca="1" si="47"/>
        <v>-141209</v>
      </c>
    </row>
    <row r="712" spans="1:14" x14ac:dyDescent="0.3">
      <c r="A712" t="s">
        <v>14</v>
      </c>
      <c r="B712" s="3">
        <v>44907</v>
      </c>
      <c r="C712">
        <f t="shared" ca="1" si="44"/>
        <v>594544</v>
      </c>
      <c r="D712">
        <f t="shared" ca="1" si="45"/>
        <v>483027</v>
      </c>
      <c r="E712">
        <f t="shared" ca="1" si="46"/>
        <v>-111517</v>
      </c>
      <c r="F712">
        <v>0</v>
      </c>
      <c r="G712">
        <v>14</v>
      </c>
      <c r="H712">
        <v>13</v>
      </c>
      <c r="I712">
        <v>14</v>
      </c>
      <c r="J712">
        <v>16</v>
      </c>
      <c r="K712">
        <v>20</v>
      </c>
      <c r="L712">
        <v>8</v>
      </c>
      <c r="M712">
        <v>15</v>
      </c>
      <c r="N712" s="1">
        <f t="shared" ca="1" si="47"/>
        <v>-111517</v>
      </c>
    </row>
    <row r="713" spans="1:14" x14ac:dyDescent="0.3">
      <c r="A713" t="s">
        <v>14</v>
      </c>
      <c r="B713" s="3">
        <v>44908</v>
      </c>
      <c r="C713">
        <f t="shared" ca="1" si="44"/>
        <v>661309</v>
      </c>
      <c r="D713">
        <f t="shared" ca="1" si="45"/>
        <v>587714</v>
      </c>
      <c r="E713">
        <f t="shared" ca="1" si="46"/>
        <v>-73595</v>
      </c>
      <c r="F713">
        <v>0</v>
      </c>
      <c r="G713">
        <v>19</v>
      </c>
      <c r="H713">
        <v>18</v>
      </c>
      <c r="I713">
        <v>9</v>
      </c>
      <c r="J713">
        <v>8</v>
      </c>
      <c r="K713">
        <v>13</v>
      </c>
      <c r="L713">
        <v>16</v>
      </c>
      <c r="M713">
        <v>17</v>
      </c>
      <c r="N713" s="1">
        <f t="shared" ca="1" si="47"/>
        <v>-73595</v>
      </c>
    </row>
    <row r="714" spans="1:14" x14ac:dyDescent="0.3">
      <c r="A714" t="s">
        <v>14</v>
      </c>
      <c r="B714" s="3">
        <v>44909</v>
      </c>
      <c r="C714">
        <f t="shared" ca="1" si="44"/>
        <v>486598</v>
      </c>
      <c r="D714">
        <f t="shared" ca="1" si="45"/>
        <v>205069</v>
      </c>
      <c r="E714">
        <f t="shared" ca="1" si="46"/>
        <v>-281529</v>
      </c>
      <c r="F714">
        <v>0</v>
      </c>
      <c r="G714">
        <v>12</v>
      </c>
      <c r="H714">
        <v>16</v>
      </c>
      <c r="I714">
        <v>14</v>
      </c>
      <c r="J714">
        <v>14</v>
      </c>
      <c r="K714">
        <v>10</v>
      </c>
      <c r="L714">
        <v>20</v>
      </c>
      <c r="M714">
        <v>14</v>
      </c>
      <c r="N714" s="1">
        <f t="shared" ca="1" si="47"/>
        <v>-281529</v>
      </c>
    </row>
    <row r="715" spans="1:14" x14ac:dyDescent="0.3">
      <c r="A715" t="s">
        <v>14</v>
      </c>
      <c r="B715" s="3">
        <v>44910</v>
      </c>
      <c r="C715">
        <f t="shared" ca="1" si="44"/>
        <v>563585</v>
      </c>
      <c r="D715">
        <f t="shared" ca="1" si="45"/>
        <v>325073</v>
      </c>
      <c r="E715">
        <f t="shared" ca="1" si="46"/>
        <v>-238512</v>
      </c>
      <c r="F715">
        <v>0</v>
      </c>
      <c r="G715">
        <v>14</v>
      </c>
      <c r="H715">
        <v>17</v>
      </c>
      <c r="I715">
        <v>18</v>
      </c>
      <c r="J715">
        <v>17</v>
      </c>
      <c r="K715">
        <v>12</v>
      </c>
      <c r="L715">
        <v>10</v>
      </c>
      <c r="M715">
        <v>12</v>
      </c>
      <c r="N715" s="1">
        <f t="shared" ca="1" si="47"/>
        <v>-238512</v>
      </c>
    </row>
    <row r="716" spans="1:14" x14ac:dyDescent="0.3">
      <c r="A716" t="s">
        <v>14</v>
      </c>
      <c r="B716" s="3">
        <v>44911</v>
      </c>
      <c r="C716">
        <f t="shared" ca="1" si="44"/>
        <v>663892</v>
      </c>
      <c r="D716">
        <f t="shared" ca="1" si="45"/>
        <v>653345</v>
      </c>
      <c r="E716">
        <f t="shared" ca="1" si="46"/>
        <v>-10547</v>
      </c>
      <c r="F716">
        <v>0</v>
      </c>
      <c r="G716">
        <v>14</v>
      </c>
      <c r="H716">
        <v>22</v>
      </c>
      <c r="I716">
        <v>11</v>
      </c>
      <c r="J716">
        <v>13</v>
      </c>
      <c r="K716">
        <v>5</v>
      </c>
      <c r="L716">
        <v>18</v>
      </c>
      <c r="M716">
        <v>17</v>
      </c>
      <c r="N716" s="1">
        <f t="shared" ca="1" si="47"/>
        <v>-10547</v>
      </c>
    </row>
    <row r="717" spans="1:14" x14ac:dyDescent="0.3">
      <c r="A717" t="s">
        <v>14</v>
      </c>
      <c r="B717" s="3">
        <v>44912</v>
      </c>
      <c r="C717">
        <f t="shared" ca="1" si="44"/>
        <v>648629</v>
      </c>
      <c r="D717">
        <f t="shared" ca="1" si="45"/>
        <v>464346</v>
      </c>
      <c r="E717">
        <f t="shared" ca="1" si="46"/>
        <v>-184283</v>
      </c>
      <c r="F717">
        <v>0</v>
      </c>
      <c r="G717">
        <v>13</v>
      </c>
      <c r="H717">
        <v>12</v>
      </c>
      <c r="I717">
        <v>15</v>
      </c>
      <c r="J717">
        <v>8</v>
      </c>
      <c r="K717">
        <v>17</v>
      </c>
      <c r="L717">
        <v>19</v>
      </c>
      <c r="M717">
        <v>16</v>
      </c>
      <c r="N717" s="1">
        <f t="shared" ca="1" si="47"/>
        <v>-184283</v>
      </c>
    </row>
    <row r="718" spans="1:14" x14ac:dyDescent="0.3">
      <c r="A718" t="s">
        <v>14</v>
      </c>
      <c r="B718" s="3">
        <v>44913</v>
      </c>
      <c r="C718">
        <f t="shared" ca="1" si="44"/>
        <v>685181</v>
      </c>
      <c r="D718">
        <f t="shared" ca="1" si="45"/>
        <v>391849</v>
      </c>
      <c r="E718">
        <f t="shared" ca="1" si="46"/>
        <v>-293332</v>
      </c>
      <c r="F718">
        <v>0</v>
      </c>
      <c r="G718">
        <v>14</v>
      </c>
      <c r="H718">
        <v>19</v>
      </c>
      <c r="I718">
        <v>18</v>
      </c>
      <c r="J718">
        <v>16</v>
      </c>
      <c r="K718">
        <v>11</v>
      </c>
      <c r="L718">
        <v>9</v>
      </c>
      <c r="M718">
        <v>13</v>
      </c>
      <c r="N718" s="1">
        <f t="shared" ca="1" si="47"/>
        <v>-293332</v>
      </c>
    </row>
    <row r="719" spans="1:14" x14ac:dyDescent="0.3">
      <c r="A719" t="s">
        <v>14</v>
      </c>
      <c r="B719" s="3">
        <v>44914</v>
      </c>
      <c r="C719">
        <f t="shared" ca="1" si="44"/>
        <v>434556</v>
      </c>
      <c r="D719">
        <f t="shared" ca="1" si="45"/>
        <v>297923</v>
      </c>
      <c r="E719">
        <f t="shared" ca="1" si="46"/>
        <v>-136633</v>
      </c>
      <c r="F719">
        <v>0</v>
      </c>
      <c r="G719">
        <v>17</v>
      </c>
      <c r="H719">
        <v>12</v>
      </c>
      <c r="I719">
        <v>11</v>
      </c>
      <c r="J719">
        <v>14</v>
      </c>
      <c r="K719">
        <v>13</v>
      </c>
      <c r="L719">
        <v>15</v>
      </c>
      <c r="M719">
        <v>18</v>
      </c>
      <c r="N719" s="1">
        <f t="shared" ca="1" si="47"/>
        <v>-136633</v>
      </c>
    </row>
    <row r="720" spans="1:14" x14ac:dyDescent="0.3">
      <c r="A720" t="s">
        <v>14</v>
      </c>
      <c r="B720" s="3">
        <v>44915</v>
      </c>
      <c r="C720">
        <f t="shared" ca="1" si="44"/>
        <v>454024</v>
      </c>
      <c r="D720">
        <f t="shared" ca="1" si="45"/>
        <v>385377</v>
      </c>
      <c r="E720">
        <f t="shared" ca="1" si="46"/>
        <v>-68647</v>
      </c>
      <c r="F720">
        <v>0</v>
      </c>
      <c r="G720">
        <v>18</v>
      </c>
      <c r="H720">
        <v>15</v>
      </c>
      <c r="I720">
        <v>15</v>
      </c>
      <c r="J720">
        <v>16</v>
      </c>
      <c r="K720">
        <v>9</v>
      </c>
      <c r="L720">
        <v>16</v>
      </c>
      <c r="M720">
        <v>11</v>
      </c>
      <c r="N720" s="1">
        <f t="shared" ca="1" si="47"/>
        <v>-68647</v>
      </c>
    </row>
    <row r="721" spans="1:14" x14ac:dyDescent="0.3">
      <c r="A721" t="s">
        <v>14</v>
      </c>
      <c r="B721" s="3">
        <v>44916</v>
      </c>
      <c r="C721">
        <f t="shared" ca="1" si="44"/>
        <v>723504</v>
      </c>
      <c r="D721">
        <f t="shared" ca="1" si="45"/>
        <v>453821</v>
      </c>
      <c r="E721">
        <f t="shared" ca="1" si="46"/>
        <v>-269683</v>
      </c>
      <c r="F721">
        <v>0</v>
      </c>
      <c r="G721">
        <v>16</v>
      </c>
      <c r="H721">
        <v>13</v>
      </c>
      <c r="I721">
        <v>13</v>
      </c>
      <c r="J721">
        <v>18</v>
      </c>
      <c r="K721">
        <v>17</v>
      </c>
      <c r="L721">
        <v>13</v>
      </c>
      <c r="M721">
        <v>10</v>
      </c>
      <c r="N721" s="1">
        <f t="shared" ca="1" si="47"/>
        <v>-269683</v>
      </c>
    </row>
    <row r="722" spans="1:14" x14ac:dyDescent="0.3">
      <c r="A722" t="s">
        <v>14</v>
      </c>
      <c r="B722" s="3">
        <v>44917</v>
      </c>
      <c r="C722">
        <f t="shared" ca="1" si="44"/>
        <v>417833</v>
      </c>
      <c r="D722">
        <f t="shared" ca="1" si="45"/>
        <v>177520</v>
      </c>
      <c r="E722">
        <f t="shared" ca="1" si="46"/>
        <v>-240313</v>
      </c>
      <c r="F722">
        <v>0</v>
      </c>
      <c r="G722">
        <v>21</v>
      </c>
      <c r="H722">
        <v>15</v>
      </c>
      <c r="I722">
        <v>17</v>
      </c>
      <c r="J722">
        <v>11</v>
      </c>
      <c r="K722">
        <v>15</v>
      </c>
      <c r="L722">
        <v>14</v>
      </c>
      <c r="M722">
        <v>7</v>
      </c>
      <c r="N722" s="1">
        <f t="shared" ca="1" si="47"/>
        <v>-240313</v>
      </c>
    </row>
    <row r="723" spans="1:14" x14ac:dyDescent="0.3">
      <c r="A723" t="s">
        <v>14</v>
      </c>
      <c r="B723" s="3">
        <v>44918</v>
      </c>
      <c r="C723">
        <f t="shared" ca="1" si="44"/>
        <v>605210</v>
      </c>
      <c r="D723">
        <f t="shared" ca="1" si="45"/>
        <v>343747</v>
      </c>
      <c r="E723">
        <f t="shared" ca="1" si="46"/>
        <v>-261463</v>
      </c>
      <c r="F723">
        <v>0</v>
      </c>
      <c r="G723">
        <v>11</v>
      </c>
      <c r="H723">
        <v>15</v>
      </c>
      <c r="I723">
        <v>19</v>
      </c>
      <c r="J723">
        <v>15</v>
      </c>
      <c r="K723">
        <v>13</v>
      </c>
      <c r="L723">
        <v>11</v>
      </c>
      <c r="M723">
        <v>16</v>
      </c>
      <c r="N723" s="1">
        <f t="shared" ca="1" si="47"/>
        <v>-261463</v>
      </c>
    </row>
    <row r="724" spans="1:14" x14ac:dyDescent="0.3">
      <c r="A724" t="s">
        <v>14</v>
      </c>
      <c r="B724" s="3">
        <v>44919</v>
      </c>
      <c r="C724">
        <f t="shared" ca="1" si="44"/>
        <v>646770</v>
      </c>
      <c r="D724">
        <f t="shared" ca="1" si="45"/>
        <v>430537</v>
      </c>
      <c r="E724">
        <f t="shared" ca="1" si="46"/>
        <v>-216233</v>
      </c>
      <c r="F724">
        <v>0</v>
      </c>
      <c r="G724">
        <v>10</v>
      </c>
      <c r="H724">
        <v>18</v>
      </c>
      <c r="I724">
        <v>20</v>
      </c>
      <c r="J724">
        <v>14</v>
      </c>
      <c r="K724">
        <v>15</v>
      </c>
      <c r="L724">
        <v>12</v>
      </c>
      <c r="M724">
        <v>11</v>
      </c>
      <c r="N724" s="1">
        <f t="shared" ca="1" si="47"/>
        <v>-216233</v>
      </c>
    </row>
    <row r="725" spans="1:14" x14ac:dyDescent="0.3">
      <c r="A725" t="s">
        <v>14</v>
      </c>
      <c r="B725" s="3">
        <v>44920</v>
      </c>
      <c r="C725">
        <f t="shared" ca="1" si="44"/>
        <v>667067</v>
      </c>
      <c r="D725">
        <f t="shared" ca="1" si="45"/>
        <v>401151</v>
      </c>
      <c r="E725">
        <f t="shared" ca="1" si="46"/>
        <v>-265916</v>
      </c>
      <c r="F725">
        <v>0</v>
      </c>
      <c r="G725">
        <v>14</v>
      </c>
      <c r="H725">
        <v>14</v>
      </c>
      <c r="I725">
        <v>19</v>
      </c>
      <c r="J725">
        <v>10</v>
      </c>
      <c r="K725">
        <v>17</v>
      </c>
      <c r="L725">
        <v>8</v>
      </c>
      <c r="M725">
        <v>18</v>
      </c>
      <c r="N725" s="1">
        <f t="shared" ca="1" si="47"/>
        <v>-265916</v>
      </c>
    </row>
    <row r="726" spans="1:14" x14ac:dyDescent="0.3">
      <c r="A726" t="s">
        <v>14</v>
      </c>
      <c r="B726" s="3">
        <v>44921</v>
      </c>
      <c r="C726">
        <f t="shared" ca="1" si="44"/>
        <v>674959</v>
      </c>
      <c r="D726">
        <f t="shared" ca="1" si="45"/>
        <v>584060</v>
      </c>
      <c r="E726">
        <f t="shared" ca="1" si="46"/>
        <v>-90899</v>
      </c>
      <c r="F726">
        <v>0</v>
      </c>
      <c r="G726">
        <v>17</v>
      </c>
      <c r="H726">
        <v>11</v>
      </c>
      <c r="I726">
        <v>13</v>
      </c>
      <c r="J726">
        <v>18</v>
      </c>
      <c r="K726">
        <v>11</v>
      </c>
      <c r="L726">
        <v>14</v>
      </c>
      <c r="M726">
        <v>16</v>
      </c>
      <c r="N726" s="1">
        <f t="shared" ca="1" si="47"/>
        <v>-90899</v>
      </c>
    </row>
    <row r="727" spans="1:14" x14ac:dyDescent="0.3">
      <c r="A727" t="s">
        <v>14</v>
      </c>
      <c r="B727" s="3">
        <v>44922</v>
      </c>
      <c r="C727">
        <f t="shared" ca="1" si="44"/>
        <v>519973</v>
      </c>
      <c r="D727">
        <f t="shared" ca="1" si="45"/>
        <v>464867</v>
      </c>
      <c r="E727">
        <f t="shared" ca="1" si="46"/>
        <v>-55106</v>
      </c>
      <c r="F727">
        <v>0</v>
      </c>
      <c r="G727">
        <v>19</v>
      </c>
      <c r="H727">
        <v>22</v>
      </c>
      <c r="I727">
        <v>10</v>
      </c>
      <c r="J727">
        <v>12</v>
      </c>
      <c r="K727">
        <v>8</v>
      </c>
      <c r="L727">
        <v>14</v>
      </c>
      <c r="M727">
        <v>15</v>
      </c>
      <c r="N727" s="1">
        <f t="shared" ca="1" si="47"/>
        <v>-55106</v>
      </c>
    </row>
    <row r="728" spans="1:14" x14ac:dyDescent="0.3">
      <c r="A728" t="s">
        <v>14</v>
      </c>
      <c r="B728" s="3">
        <v>44923</v>
      </c>
      <c r="C728">
        <f t="shared" ca="1" si="44"/>
        <v>563844</v>
      </c>
      <c r="D728">
        <f t="shared" ca="1" si="45"/>
        <v>502932</v>
      </c>
      <c r="E728">
        <f t="shared" ca="1" si="46"/>
        <v>-60912</v>
      </c>
      <c r="F728">
        <v>0</v>
      </c>
      <c r="G728">
        <v>13</v>
      </c>
      <c r="H728">
        <v>12</v>
      </c>
      <c r="I728">
        <v>16</v>
      </c>
      <c r="J728">
        <v>17</v>
      </c>
      <c r="K728">
        <v>14</v>
      </c>
      <c r="L728">
        <v>17</v>
      </c>
      <c r="M728">
        <v>11</v>
      </c>
      <c r="N728" s="1">
        <f t="shared" ca="1" si="47"/>
        <v>-60912</v>
      </c>
    </row>
    <row r="729" spans="1:14" x14ac:dyDescent="0.3">
      <c r="A729" t="s">
        <v>14</v>
      </c>
      <c r="B729" s="3">
        <v>44924</v>
      </c>
      <c r="C729">
        <f t="shared" ca="1" si="44"/>
        <v>594916</v>
      </c>
      <c r="D729">
        <f t="shared" ca="1" si="45"/>
        <v>346599</v>
      </c>
      <c r="E729">
        <f t="shared" ca="1" si="46"/>
        <v>-248317</v>
      </c>
      <c r="F729">
        <v>0</v>
      </c>
      <c r="G729">
        <v>12</v>
      </c>
      <c r="H729">
        <v>11</v>
      </c>
      <c r="I729">
        <v>11</v>
      </c>
      <c r="J729">
        <v>18</v>
      </c>
      <c r="K729">
        <v>16</v>
      </c>
      <c r="L729">
        <v>15</v>
      </c>
      <c r="M729">
        <v>17</v>
      </c>
      <c r="N729" s="1">
        <f t="shared" ca="1" si="47"/>
        <v>-248317</v>
      </c>
    </row>
    <row r="730" spans="1:14" x14ac:dyDescent="0.3">
      <c r="A730" t="s">
        <v>14</v>
      </c>
      <c r="B730" s="3">
        <v>44925</v>
      </c>
      <c r="C730">
        <f t="shared" ca="1" si="44"/>
        <v>633154</v>
      </c>
      <c r="D730">
        <f t="shared" ca="1" si="45"/>
        <v>546486</v>
      </c>
      <c r="E730">
        <f t="shared" ca="1" si="46"/>
        <v>-86668</v>
      </c>
      <c r="F730">
        <v>0</v>
      </c>
      <c r="G730">
        <v>13</v>
      </c>
      <c r="H730">
        <v>15</v>
      </c>
      <c r="I730">
        <v>14</v>
      </c>
      <c r="J730">
        <v>14</v>
      </c>
      <c r="K730">
        <v>10</v>
      </c>
      <c r="L730">
        <v>18</v>
      </c>
      <c r="M730">
        <v>16</v>
      </c>
      <c r="N730" s="1">
        <f t="shared" ca="1" si="47"/>
        <v>-86668</v>
      </c>
    </row>
    <row r="731" spans="1:14" x14ac:dyDescent="0.3">
      <c r="A731" t="s">
        <v>14</v>
      </c>
      <c r="B731" s="3">
        <v>44926</v>
      </c>
      <c r="C731">
        <f t="shared" ca="1" si="44"/>
        <v>415751</v>
      </c>
      <c r="D731">
        <f t="shared" ca="1" si="45"/>
        <v>415751</v>
      </c>
      <c r="E731">
        <f t="shared" ca="1" si="46"/>
        <v>0</v>
      </c>
      <c r="F731">
        <v>0</v>
      </c>
      <c r="G731" s="1"/>
      <c r="H731" s="1"/>
      <c r="I731" s="1"/>
      <c r="J731" s="1"/>
      <c r="K731" s="1"/>
      <c r="L731" s="1"/>
      <c r="M731" s="1"/>
      <c r="N7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Bikram Swain</dc:creator>
  <cp:lastModifiedBy>Bikram Swain</cp:lastModifiedBy>
  <dcterms:created xsi:type="dcterms:W3CDTF">2022-05-29T05:09:49Z</dcterms:created>
  <dcterms:modified xsi:type="dcterms:W3CDTF">2022-05-29T05:10:29Z</dcterms:modified>
</cp:coreProperties>
</file>