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06215f8cef4f034/Documentos/1. Bootcamp DTS/1. BootCamp_def/Proyecto EDA/DATA_SET_coffee/"/>
    </mc:Choice>
  </mc:AlternateContent>
  <xr:revisionPtr revIDLastSave="23" documentId="11_2421D79C5BC05279637A3A11595ED87656CCB7EF" xr6:coauthVersionLast="47" xr6:coauthVersionMax="47" xr10:uidLastSave="{8FB55000-E8C6-42A6-AF4C-2AD1247FF12F}"/>
  <bookViews>
    <workbookView xWindow="-28920" yWindow="-45" windowWidth="29040" windowHeight="15720" activeTab="1" xr2:uid="{00000000-000D-0000-FFFF-FFFF00000000}"/>
  </bookViews>
  <sheets>
    <sheet name="Total" sheetId="1" r:id="rId1"/>
    <sheet name="Por Año" sheetId="2" r:id="rId2"/>
  </sheets>
  <calcPr calcId="0"/>
</workbook>
</file>

<file path=xl/sharedStrings.xml><?xml version="1.0" encoding="utf-8"?>
<sst xmlns="http://schemas.openxmlformats.org/spreadsheetml/2006/main" count="179" uniqueCount="94">
  <si>
    <t>País</t>
  </si>
  <si>
    <t>Varietales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</si>
  <si>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</si>
  <si>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</si>
  <si>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</si>
  <si>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</si>
  <si>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</si>
  <si>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</si>
  <si>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</si>
  <si>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</si>
  <si>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</si>
  <si>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</si>
  <si>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</si>
  <si>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</si>
  <si>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</si>
  <si>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</si>
  <si>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</si>
  <si>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</si>
  <si>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</si>
  <si>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</si>
  <si>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</si>
  <si>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</si>
  <si>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</si>
  <si>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</si>
  <si>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</si>
  <si>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</si>
  <si>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</si>
  <si>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</si>
  <si>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</si>
  <si>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</si>
  <si>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</si>
  <si>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</si>
  <si>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Total_produccion</t>
  </si>
  <si>
    <t>Angola</t>
  </si>
  <si>
    <t>Robusta/Arabica</t>
  </si>
  <si>
    <t>Bolivia (Plurinational State of)</t>
  </si>
  <si>
    <t>Arabica</t>
  </si>
  <si>
    <t>Brazil</t>
  </si>
  <si>
    <t>Arabica/Robusta</t>
  </si>
  <si>
    <t>Burundi</t>
  </si>
  <si>
    <t>Ecuador</t>
  </si>
  <si>
    <t>Indonesia</t>
  </si>
  <si>
    <t>Madagascar</t>
  </si>
  <si>
    <t>Robusta</t>
  </si>
  <si>
    <t>Malawi</t>
  </si>
  <si>
    <t>Papua New Guinea</t>
  </si>
  <si>
    <t>Paraguay</t>
  </si>
  <si>
    <t>Peru</t>
  </si>
  <si>
    <t>Rwanda</t>
  </si>
  <si>
    <t>Timor-Leste</t>
  </si>
  <si>
    <t>Zimbabwe</t>
  </si>
  <si>
    <t>Congo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</si>
  <si>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</si>
  <si>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</si>
  <si>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</si>
  <si>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</si>
  <si>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</si>
  <si>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</si>
  <si>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</si>
  <si>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</si>
  <si>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</si>
  <si>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</si>
  <si>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</si>
  <si>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Democratic Republic of Congo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</si>
  <si>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</si>
  <si>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</si>
  <si>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</si>
  <si>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</si>
  <si>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</si>
  <si>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</si>
  <si>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</si>
  <si>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</si>
  <si>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</si>
  <si>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</si>
  <si>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</si>
  <si>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</si>
  <si>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Lao People's Democratic Republic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</si>
  <si>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</si>
  <si>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</si>
  <si>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</si>
  <si>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</si>
  <si>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</si>
  <si>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</si>
  <si>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</si>
  <si>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</si>
  <si>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</si>
  <si>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</si>
  <si>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</si>
  <si>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</si>
  <si>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</si>
  <si>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Viet Nam</t>
  </si>
  <si>
    <t>Yemen</t>
  </si>
  <si>
    <t>Produccion_anyo</t>
  </si>
  <si>
    <t>Arabica+Robusta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</si>
</sst>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Produccion x año en kg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 Año'!$A$2:$B$2</c:f>
              <c:strCache>
                <c:ptCount val="2"/>
                <c:pt idx="0">
                  <c:v>Produccion_anyo</c:v>
                </c:pt>
                <c:pt idx="1">
                  <c:v>Arabica+Robusta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'Por Año'!$C$1:$AF$1</c:f>
              <c:strCache>
                <c:ptCount val="30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</c:strCache>
            </c:strRef>
          </c:cat>
          <c:val>
            <c:numRef>
              <c:f>'Por Año'!$C$2:$AF$2</c:f>
              <c:numCache>
                <c:formatCode>_(* #,##0.00_);_(* \(#,##0.00\);_(* "-"??_);_(@_)</c:formatCode>
                <c:ptCount val="30"/>
                <c:pt idx="0">
                  <c:v>5593803.5800000001</c:v>
                </c:pt>
                <c:pt idx="1">
                  <c:v>6076001.0599999996</c:v>
                </c:pt>
                <c:pt idx="2">
                  <c:v>5911445.6500000004</c:v>
                </c:pt>
                <c:pt idx="3">
                  <c:v>5505663.1900000004</c:v>
                </c:pt>
                <c:pt idx="4">
                  <c:v>5598826.1599999983</c:v>
                </c:pt>
                <c:pt idx="5">
                  <c:v>5239252.1399999997</c:v>
                </c:pt>
                <c:pt idx="6">
                  <c:v>6198472.5700000012</c:v>
                </c:pt>
                <c:pt idx="7">
                  <c:v>5993229.6699999981</c:v>
                </c:pt>
                <c:pt idx="8">
                  <c:v>6531936.3800000018</c:v>
                </c:pt>
                <c:pt idx="9">
                  <c:v>7882951.7000000011</c:v>
                </c:pt>
                <c:pt idx="10">
                  <c:v>6824770.7000000011</c:v>
                </c:pt>
                <c:pt idx="11">
                  <c:v>6474101.3900000006</c:v>
                </c:pt>
                <c:pt idx="12">
                  <c:v>7357520.6499999994</c:v>
                </c:pt>
                <c:pt idx="13">
                  <c:v>6330154.7199999997</c:v>
                </c:pt>
                <c:pt idx="14">
                  <c:v>6964653.5199999996</c:v>
                </c:pt>
                <c:pt idx="15">
                  <c:v>6670147.9399999985</c:v>
                </c:pt>
                <c:pt idx="16">
                  <c:v>8123978.9899999984</c:v>
                </c:pt>
                <c:pt idx="17">
                  <c:v>7310547.3700000001</c:v>
                </c:pt>
                <c:pt idx="18">
                  <c:v>8087981.5999999996</c:v>
                </c:pt>
                <c:pt idx="19">
                  <c:v>7672368.9000000004</c:v>
                </c:pt>
                <c:pt idx="20">
                  <c:v>8404652.2600000016</c:v>
                </c:pt>
                <c:pt idx="21">
                  <c:v>8479643.25</c:v>
                </c:pt>
                <c:pt idx="22">
                  <c:v>9071010.7400000002</c:v>
                </c:pt>
                <c:pt idx="23">
                  <c:v>9234620.379999999</c:v>
                </c:pt>
                <c:pt idx="24">
                  <c:v>9018100.3400000017</c:v>
                </c:pt>
                <c:pt idx="25">
                  <c:v>9367588.4999999981</c:v>
                </c:pt>
                <c:pt idx="26">
                  <c:v>9739198.8399999999</c:v>
                </c:pt>
                <c:pt idx="27">
                  <c:v>9821586.129999999</c:v>
                </c:pt>
                <c:pt idx="28">
                  <c:v>10347649.25</c:v>
                </c:pt>
                <c:pt idx="29">
                  <c:v>9903180.9199999999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E-46F3-B3A4-FA4F3B211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5246496"/>
        <c:axId val="465243616"/>
      </c:lineChart>
      <c:catAx>
        <c:axId val="4652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243616"/>
        <c:crosses val="autoZero"/>
        <c:auto val="1"/>
        <c:lblAlgn val="ctr"/>
        <c:lblOffset val="100"/>
        <c:noMultiLvlLbl val="0"/>
      </c:catAx>
      <c:valAx>
        <c:axId val="4652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2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2</xdr:row>
      <xdr:rowOff>126682</xdr:rowOff>
    </xdr:from>
    <xdr:to>
      <xdr:col>9</xdr:col>
      <xdr:colOff>561975</xdr:colOff>
      <xdr:row>17</xdr:row>
      <xdr:rowOff>149542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B2E7B-6D3D-CB0A-EDC4-128EBAB8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opLeftCell="A22" workbookViewId="0">
      <selection activeCell="E60" sqref="E60"/>
    </sheetView>
  </sheetViews>
  <sheetFormatPr baseColWidth="10" defaultColWidth="8.88671875" defaultRowHeight="14.4" x14ac:dyDescent="0.3"/>
  <cols>
    <col min="2" max="2" width="0" hidden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t="s">
        <v>33</v>
      </c>
      <c r="B2" t="s">
        <v>34</v>
      </c>
      <c r="C2">
        <v>3020.7</v>
      </c>
      <c r="D2">
        <v>4759.8599999999997</v>
      </c>
      <c r="E2">
        <v>4651.2</v>
      </c>
      <c r="F2">
        <v>1956.48</v>
      </c>
      <c r="G2">
        <v>4608.12</v>
      </c>
      <c r="H2">
        <v>3726.54</v>
      </c>
      <c r="I2">
        <v>4255.5</v>
      </c>
      <c r="J2">
        <v>3859.8</v>
      </c>
      <c r="K2">
        <v>5120.6400000000003</v>
      </c>
      <c r="L2">
        <v>3296.34</v>
      </c>
      <c r="M2">
        <v>2987.1</v>
      </c>
      <c r="N2">
        <v>1241.4000000000001</v>
      </c>
      <c r="O2">
        <v>3398.4</v>
      </c>
      <c r="P2">
        <v>2280.7800000000002</v>
      </c>
      <c r="Q2">
        <v>886.2</v>
      </c>
      <c r="R2">
        <v>1497.9</v>
      </c>
      <c r="S2">
        <v>2105.6999999999998</v>
      </c>
      <c r="T2">
        <v>2137.86</v>
      </c>
      <c r="U2">
        <v>2256.6</v>
      </c>
      <c r="V2">
        <v>805.2</v>
      </c>
      <c r="W2">
        <v>2098.1999999999998</v>
      </c>
      <c r="X2">
        <v>1722.9</v>
      </c>
      <c r="Y2">
        <v>1967.4</v>
      </c>
      <c r="Z2">
        <v>2096.1</v>
      </c>
      <c r="AA2">
        <v>2364.3000000000002</v>
      </c>
      <c r="AB2">
        <v>2430.9</v>
      </c>
      <c r="AC2">
        <v>2689.8</v>
      </c>
      <c r="AD2">
        <v>2100.36</v>
      </c>
      <c r="AE2">
        <v>2514.16</v>
      </c>
      <c r="AF2">
        <v>3110.51</v>
      </c>
      <c r="AG2">
        <v>81946.949999999983</v>
      </c>
    </row>
    <row r="3" spans="1:33" x14ac:dyDescent="0.3">
      <c r="A3" t="s">
        <v>35</v>
      </c>
      <c r="B3" t="s">
        <v>36</v>
      </c>
      <c r="C3">
        <v>7366.62</v>
      </c>
      <c r="D3">
        <v>6212.16</v>
      </c>
      <c r="E3">
        <v>7214.1</v>
      </c>
      <c r="F3">
        <v>3049.38</v>
      </c>
      <c r="G3">
        <v>7016.64</v>
      </c>
      <c r="H3">
        <v>8549.1</v>
      </c>
      <c r="I3">
        <v>7474.74</v>
      </c>
      <c r="J3">
        <v>8443.14</v>
      </c>
      <c r="K3">
        <v>8279.1</v>
      </c>
      <c r="L3">
        <v>9462.1200000000008</v>
      </c>
      <c r="M3">
        <v>8856.24</v>
      </c>
      <c r="N3">
        <v>5640.96</v>
      </c>
      <c r="O3">
        <v>7600.08</v>
      </c>
      <c r="P3">
        <v>6199.38</v>
      </c>
      <c r="Q3">
        <v>9288.43</v>
      </c>
      <c r="R3">
        <v>6598.15</v>
      </c>
      <c r="S3">
        <v>8785.7800000000007</v>
      </c>
      <c r="T3">
        <v>6961.75</v>
      </c>
      <c r="U3">
        <v>7225.12</v>
      </c>
      <c r="V3">
        <v>7708.51</v>
      </c>
      <c r="W3">
        <v>7033.49</v>
      </c>
      <c r="X3">
        <v>7910.12</v>
      </c>
      <c r="Y3">
        <v>6316.87</v>
      </c>
      <c r="Z3">
        <v>7194.73</v>
      </c>
      <c r="AA3">
        <v>5992.6</v>
      </c>
      <c r="AB3">
        <v>5053.1499999999996</v>
      </c>
      <c r="AC3">
        <v>4679.01</v>
      </c>
      <c r="AD3">
        <v>5028.67</v>
      </c>
      <c r="AE3">
        <v>4954.12</v>
      </c>
      <c r="AF3">
        <v>4875.92</v>
      </c>
      <c r="AG3">
        <v>206970.18</v>
      </c>
    </row>
    <row r="4" spans="1:33" x14ac:dyDescent="0.3">
      <c r="A4" t="s">
        <v>37</v>
      </c>
      <c r="B4" t="s">
        <v>38</v>
      </c>
      <c r="C4">
        <v>1637137.72</v>
      </c>
      <c r="D4">
        <v>1637609.6</v>
      </c>
      <c r="E4">
        <v>2076201.25</v>
      </c>
      <c r="F4">
        <v>1690018.72</v>
      </c>
      <c r="G4">
        <v>1691522.82</v>
      </c>
      <c r="H4">
        <v>1083612.1299999999</v>
      </c>
      <c r="I4">
        <v>1751804.58</v>
      </c>
      <c r="J4">
        <v>1568880.24</v>
      </c>
      <c r="K4">
        <v>2205651.2000000002</v>
      </c>
      <c r="L4">
        <v>2854668.39</v>
      </c>
      <c r="M4">
        <v>1878621.18</v>
      </c>
      <c r="N4">
        <v>1881905.73</v>
      </c>
      <c r="O4">
        <v>2901098.04</v>
      </c>
      <c r="P4">
        <v>1732404.56</v>
      </c>
      <c r="Q4">
        <v>2356868.7400000002</v>
      </c>
      <c r="R4">
        <v>1975978.78</v>
      </c>
      <c r="S4">
        <v>2905904.03</v>
      </c>
      <c r="T4">
        <v>2334687.4300000002</v>
      </c>
      <c r="U4">
        <v>3089431.06</v>
      </c>
      <c r="V4">
        <v>2638608.7200000002</v>
      </c>
      <c r="W4">
        <v>3325704.61</v>
      </c>
      <c r="X4">
        <v>2915509.73</v>
      </c>
      <c r="Y4">
        <v>3325080.07</v>
      </c>
      <c r="Z4">
        <v>3281337.98</v>
      </c>
      <c r="AA4">
        <v>3198286.01</v>
      </c>
      <c r="AB4">
        <v>3172235.26</v>
      </c>
      <c r="AC4">
        <v>3407290.7</v>
      </c>
      <c r="AD4">
        <v>3164389.07</v>
      </c>
      <c r="AE4">
        <v>3907847.98</v>
      </c>
      <c r="AF4">
        <v>3492642.76</v>
      </c>
      <c r="AG4">
        <v>75082939.090000004</v>
      </c>
    </row>
    <row r="5" spans="1:33" x14ac:dyDescent="0.3">
      <c r="A5" t="s">
        <v>39</v>
      </c>
      <c r="B5" t="s">
        <v>38</v>
      </c>
      <c r="C5">
        <v>29243.58</v>
      </c>
      <c r="D5">
        <v>40031.94</v>
      </c>
      <c r="E5">
        <v>37214.28</v>
      </c>
      <c r="F5">
        <v>23601.24</v>
      </c>
      <c r="G5">
        <v>39848.58</v>
      </c>
      <c r="H5">
        <v>26038.799999999999</v>
      </c>
      <c r="I5">
        <v>24058.14</v>
      </c>
      <c r="J5">
        <v>14987.1</v>
      </c>
      <c r="K5">
        <v>29519.52</v>
      </c>
      <c r="L5">
        <v>21033</v>
      </c>
      <c r="M5">
        <v>29247.599999999999</v>
      </c>
      <c r="N5">
        <v>8638.92</v>
      </c>
      <c r="O5">
        <v>27223.919999999998</v>
      </c>
      <c r="P5">
        <v>20271.48</v>
      </c>
      <c r="Q5">
        <v>26222.16</v>
      </c>
      <c r="R5">
        <v>6198.9</v>
      </c>
      <c r="S5">
        <v>29910</v>
      </c>
      <c r="T5">
        <v>7971.36</v>
      </c>
      <c r="U5">
        <v>24706.93</v>
      </c>
      <c r="V5">
        <v>6696.78</v>
      </c>
      <c r="W5">
        <v>21178.66</v>
      </c>
      <c r="X5">
        <v>12247.97</v>
      </c>
      <c r="Y5">
        <v>24357.69</v>
      </c>
      <c r="Z5">
        <v>9793.06</v>
      </c>
      <c r="AA5">
        <v>14853</v>
      </c>
      <c r="AB5">
        <v>16167.46</v>
      </c>
      <c r="AC5">
        <v>11784.77</v>
      </c>
      <c r="AD5">
        <v>12126.47</v>
      </c>
      <c r="AE5">
        <v>12260.35</v>
      </c>
      <c r="AF5">
        <v>16348.13</v>
      </c>
      <c r="AG5">
        <v>623781.7899999998</v>
      </c>
    </row>
    <row r="6" spans="1:33" x14ac:dyDescent="0.3">
      <c r="A6" t="s">
        <v>40</v>
      </c>
      <c r="B6" t="s">
        <v>38</v>
      </c>
      <c r="C6">
        <v>90228.9</v>
      </c>
      <c r="D6">
        <v>127429.44</v>
      </c>
      <c r="E6">
        <v>71128.800000000003</v>
      </c>
      <c r="F6">
        <v>124140.42</v>
      </c>
      <c r="G6">
        <v>142545.96</v>
      </c>
      <c r="H6">
        <v>113293.98</v>
      </c>
      <c r="I6">
        <v>119574.84</v>
      </c>
      <c r="J6">
        <v>71439.78</v>
      </c>
      <c r="K6">
        <v>72358.080000000002</v>
      </c>
      <c r="L6">
        <v>71860.990000000005</v>
      </c>
      <c r="M6">
        <v>51229.02</v>
      </c>
      <c r="N6">
        <v>47570.82</v>
      </c>
      <c r="O6">
        <v>34933.440000000002</v>
      </c>
      <c r="P6">
        <v>38447.4</v>
      </c>
      <c r="Q6">
        <v>46826.1</v>
      </c>
      <c r="R6">
        <v>56118.04</v>
      </c>
      <c r="S6">
        <v>62071.19</v>
      </c>
      <c r="T6">
        <v>57024.17</v>
      </c>
      <c r="U6">
        <v>46238.84</v>
      </c>
      <c r="V6">
        <v>48797.09</v>
      </c>
      <c r="W6">
        <v>51238.79</v>
      </c>
      <c r="X6">
        <v>49524.86</v>
      </c>
      <c r="Y6">
        <v>49686.14</v>
      </c>
      <c r="Z6">
        <v>39932.699999999997</v>
      </c>
      <c r="AA6">
        <v>38640.67</v>
      </c>
      <c r="AB6">
        <v>38669.56</v>
      </c>
      <c r="AC6">
        <v>38693.07</v>
      </c>
      <c r="AD6">
        <v>37414.46</v>
      </c>
      <c r="AE6">
        <v>29760.01</v>
      </c>
      <c r="AF6">
        <v>33536.11</v>
      </c>
      <c r="AG6">
        <v>1900353.67</v>
      </c>
    </row>
    <row r="7" spans="1:33" x14ac:dyDescent="0.3">
      <c r="A7" t="s">
        <v>41</v>
      </c>
      <c r="B7" t="s">
        <v>34</v>
      </c>
      <c r="C7">
        <v>446482.98</v>
      </c>
      <c r="D7">
        <v>509591.76</v>
      </c>
      <c r="E7">
        <v>334168.68</v>
      </c>
      <c r="F7">
        <v>404597.28</v>
      </c>
      <c r="G7">
        <v>322072.68</v>
      </c>
      <c r="H7">
        <v>274405.74</v>
      </c>
      <c r="I7">
        <v>493235.04</v>
      </c>
      <c r="J7">
        <v>457246.68</v>
      </c>
      <c r="K7">
        <v>437757.3</v>
      </c>
      <c r="L7">
        <v>393423.97</v>
      </c>
      <c r="M7">
        <v>419234.38</v>
      </c>
      <c r="N7">
        <v>410001.36</v>
      </c>
      <c r="O7">
        <v>403882.56</v>
      </c>
      <c r="P7">
        <v>384244.56</v>
      </c>
      <c r="Q7">
        <v>452182.26</v>
      </c>
      <c r="R7">
        <v>549537.56000000006</v>
      </c>
      <c r="S7">
        <v>448960.42</v>
      </c>
      <c r="T7">
        <v>466593.34</v>
      </c>
      <c r="U7">
        <v>576740.80000000005</v>
      </c>
      <c r="V7">
        <v>682780.19</v>
      </c>
      <c r="W7">
        <v>547710.71</v>
      </c>
      <c r="X7">
        <v>413335.4</v>
      </c>
      <c r="Y7">
        <v>784202.32</v>
      </c>
      <c r="Z7">
        <v>774056.95999999996</v>
      </c>
      <c r="AA7">
        <v>656776.64</v>
      </c>
      <c r="AB7">
        <v>755128.51</v>
      </c>
      <c r="AC7">
        <v>692461.6</v>
      </c>
      <c r="AD7">
        <v>651138.92000000004</v>
      </c>
      <c r="AE7">
        <v>577055.65</v>
      </c>
      <c r="AF7">
        <v>685976.55</v>
      </c>
      <c r="AG7">
        <v>15404982.800000001</v>
      </c>
    </row>
    <row r="8" spans="1:33" x14ac:dyDescent="0.3">
      <c r="A8" t="s">
        <v>42</v>
      </c>
      <c r="B8" t="s">
        <v>43</v>
      </c>
      <c r="C8">
        <v>58946.82</v>
      </c>
      <c r="D8">
        <v>55950.78</v>
      </c>
      <c r="E8">
        <v>67301.039999999994</v>
      </c>
      <c r="F8">
        <v>26511.54</v>
      </c>
      <c r="G8">
        <v>38482.32</v>
      </c>
      <c r="H8">
        <v>47100.54</v>
      </c>
      <c r="I8">
        <v>50940.480000000003</v>
      </c>
      <c r="J8">
        <v>37428.239999999998</v>
      </c>
      <c r="K8">
        <v>59507.94</v>
      </c>
      <c r="L8">
        <v>25639.02</v>
      </c>
      <c r="M8">
        <v>21729.71</v>
      </c>
      <c r="N8">
        <v>8834.16</v>
      </c>
      <c r="O8">
        <v>26727.3</v>
      </c>
      <c r="P8">
        <v>26079.48</v>
      </c>
      <c r="Q8">
        <v>31299.599999999999</v>
      </c>
      <c r="R8">
        <v>35948.94</v>
      </c>
      <c r="S8">
        <v>35190.6</v>
      </c>
      <c r="T8">
        <v>36849.97</v>
      </c>
      <c r="U8">
        <v>43661.3</v>
      </c>
      <c r="V8">
        <v>27417.68</v>
      </c>
      <c r="W8">
        <v>31783.4</v>
      </c>
      <c r="X8">
        <v>35091.17</v>
      </c>
      <c r="Y8">
        <v>29982.560000000001</v>
      </c>
      <c r="Z8">
        <v>35068.550000000003</v>
      </c>
      <c r="AA8">
        <v>30087.26</v>
      </c>
      <c r="AB8">
        <v>24853.919999999998</v>
      </c>
      <c r="AC8">
        <v>27165.4</v>
      </c>
      <c r="AD8">
        <v>24251.54</v>
      </c>
      <c r="AE8">
        <v>22762.61</v>
      </c>
      <c r="AF8">
        <v>22998.75</v>
      </c>
      <c r="AG8">
        <v>1045592.62</v>
      </c>
    </row>
    <row r="9" spans="1:33" x14ac:dyDescent="0.3">
      <c r="A9" t="s">
        <v>44</v>
      </c>
      <c r="B9" t="s">
        <v>36</v>
      </c>
      <c r="C9">
        <v>6277.68</v>
      </c>
      <c r="D9">
        <v>7457.16</v>
      </c>
      <c r="E9">
        <v>8229.66</v>
      </c>
      <c r="F9">
        <v>3726.66</v>
      </c>
      <c r="G9">
        <v>5046.72</v>
      </c>
      <c r="H9">
        <v>5474.1</v>
      </c>
      <c r="I9">
        <v>2919</v>
      </c>
      <c r="J9">
        <v>3649.2</v>
      </c>
      <c r="K9">
        <v>3859.26</v>
      </c>
      <c r="L9">
        <v>3540</v>
      </c>
      <c r="M9">
        <v>3788.28</v>
      </c>
      <c r="N9">
        <v>3623.4</v>
      </c>
      <c r="O9">
        <v>2547.84</v>
      </c>
      <c r="P9">
        <v>2889.3</v>
      </c>
      <c r="Q9">
        <v>1236.9000000000001</v>
      </c>
      <c r="R9">
        <v>1464.96</v>
      </c>
      <c r="S9">
        <v>999.78</v>
      </c>
      <c r="T9">
        <v>1128.72</v>
      </c>
      <c r="U9">
        <v>1245.18</v>
      </c>
      <c r="V9">
        <v>1015.32</v>
      </c>
      <c r="W9">
        <v>1015.71</v>
      </c>
      <c r="X9">
        <v>1549.58</v>
      </c>
      <c r="Y9">
        <v>1369.57</v>
      </c>
      <c r="Z9">
        <v>1667.66</v>
      </c>
      <c r="AA9">
        <v>1482.59</v>
      </c>
      <c r="AB9">
        <v>1272.0899999999999</v>
      </c>
      <c r="AC9">
        <v>1170.96</v>
      </c>
      <c r="AD9">
        <v>868.22</v>
      </c>
      <c r="AE9">
        <v>771.94</v>
      </c>
      <c r="AF9">
        <v>962.59</v>
      </c>
      <c r="AG9">
        <v>82250.030000000028</v>
      </c>
    </row>
    <row r="10" spans="1:33" x14ac:dyDescent="0.3">
      <c r="A10" t="s">
        <v>45</v>
      </c>
      <c r="B10" t="s">
        <v>38</v>
      </c>
      <c r="C10">
        <v>57770.46</v>
      </c>
      <c r="D10">
        <v>44808.959999999999</v>
      </c>
      <c r="E10">
        <v>54006.66</v>
      </c>
      <c r="F10">
        <v>61168.86</v>
      </c>
      <c r="G10">
        <v>68319.539999999994</v>
      </c>
      <c r="H10">
        <v>60141.78</v>
      </c>
      <c r="I10">
        <v>65360.88</v>
      </c>
      <c r="J10">
        <v>64441.26</v>
      </c>
      <c r="K10">
        <v>81128.94</v>
      </c>
      <c r="L10">
        <v>83223.11</v>
      </c>
      <c r="M10">
        <v>62444.35</v>
      </c>
      <c r="N10">
        <v>63755.58</v>
      </c>
      <c r="O10">
        <v>65108.82</v>
      </c>
      <c r="P10">
        <v>69296.639999999999</v>
      </c>
      <c r="Q10">
        <v>59850.84</v>
      </c>
      <c r="R10">
        <v>76087.97</v>
      </c>
      <c r="S10">
        <v>48433.21</v>
      </c>
      <c r="T10">
        <v>58062.68</v>
      </c>
      <c r="U10">
        <v>61659.17</v>
      </c>
      <c r="V10">
        <v>62279.65</v>
      </c>
      <c r="W10">
        <v>51991.1</v>
      </c>
      <c r="X10">
        <v>84831.27</v>
      </c>
      <c r="Y10">
        <v>42989.279999999999</v>
      </c>
      <c r="Z10">
        <v>50121.56</v>
      </c>
      <c r="AA10">
        <v>47853.85</v>
      </c>
      <c r="AB10">
        <v>42718.91</v>
      </c>
      <c r="AC10">
        <v>70268.69</v>
      </c>
      <c r="AD10">
        <v>44036.29</v>
      </c>
      <c r="AE10">
        <v>55822.14</v>
      </c>
      <c r="AF10">
        <v>45103.26</v>
      </c>
      <c r="AG10">
        <v>1803085.71</v>
      </c>
    </row>
    <row r="11" spans="1:33" x14ac:dyDescent="0.3">
      <c r="A11" t="s">
        <v>46</v>
      </c>
      <c r="B11" t="s">
        <v>36</v>
      </c>
      <c r="C11">
        <v>7837.62</v>
      </c>
      <c r="D11">
        <v>4779.18</v>
      </c>
      <c r="E11">
        <v>3257.46</v>
      </c>
      <c r="F11">
        <v>3991.65</v>
      </c>
      <c r="G11">
        <v>1515.86</v>
      </c>
      <c r="H11">
        <v>1575.23</v>
      </c>
      <c r="I11">
        <v>1850.59</v>
      </c>
      <c r="J11">
        <v>2960.47</v>
      </c>
      <c r="K11">
        <v>1904.41</v>
      </c>
      <c r="L11">
        <v>1138.3599999999999</v>
      </c>
      <c r="M11">
        <v>1296.46</v>
      </c>
      <c r="N11">
        <v>1329.81</v>
      </c>
      <c r="O11">
        <v>2134.84</v>
      </c>
      <c r="P11">
        <v>2849.71</v>
      </c>
      <c r="Q11">
        <v>2283.11</v>
      </c>
      <c r="R11">
        <v>2624.02</v>
      </c>
      <c r="S11">
        <v>2085.2199999999998</v>
      </c>
      <c r="T11">
        <v>2317.81</v>
      </c>
      <c r="U11">
        <v>1200.8900000000001</v>
      </c>
      <c r="V11">
        <v>1201</v>
      </c>
      <c r="W11">
        <v>1211.8</v>
      </c>
      <c r="X11">
        <v>1201.17</v>
      </c>
      <c r="Y11">
        <v>1200.3900000000001</v>
      </c>
      <c r="Z11">
        <v>1201.9100000000001</v>
      </c>
      <c r="AA11">
        <v>1201.17</v>
      </c>
      <c r="AB11">
        <v>1200</v>
      </c>
      <c r="AC11">
        <v>1200.6199999999999</v>
      </c>
      <c r="AD11">
        <v>1200.08</v>
      </c>
      <c r="AE11">
        <v>1200.81</v>
      </c>
      <c r="AF11">
        <v>1200.23</v>
      </c>
      <c r="AG11">
        <v>62151.88</v>
      </c>
    </row>
    <row r="12" spans="1:33" x14ac:dyDescent="0.3">
      <c r="A12" t="s">
        <v>47</v>
      </c>
      <c r="B12" t="s">
        <v>36</v>
      </c>
      <c r="C12">
        <v>56197.919999999998</v>
      </c>
      <c r="D12">
        <v>72028.44</v>
      </c>
      <c r="E12">
        <v>105717.18</v>
      </c>
      <c r="F12">
        <v>39929.82</v>
      </c>
      <c r="G12">
        <v>70717.679999999993</v>
      </c>
      <c r="H12">
        <v>112256.34</v>
      </c>
      <c r="I12">
        <v>108351.66</v>
      </c>
      <c r="J12">
        <v>115797.54</v>
      </c>
      <c r="K12">
        <v>126137.88</v>
      </c>
      <c r="L12">
        <v>164611.98000000001</v>
      </c>
      <c r="M12">
        <v>160535.57999999999</v>
      </c>
      <c r="N12">
        <v>169736.76</v>
      </c>
      <c r="O12">
        <v>180019.20000000001</v>
      </c>
      <c r="P12">
        <v>161159.16</v>
      </c>
      <c r="Q12">
        <v>205509.35</v>
      </c>
      <c r="R12">
        <v>149330.09</v>
      </c>
      <c r="S12">
        <v>259143.52</v>
      </c>
      <c r="T12">
        <v>183775.84</v>
      </c>
      <c r="U12">
        <v>232335.72</v>
      </c>
      <c r="V12">
        <v>197165.2</v>
      </c>
      <c r="W12">
        <v>244129.38</v>
      </c>
      <c r="X12">
        <v>322351.78000000003</v>
      </c>
      <c r="Y12">
        <v>267002.87</v>
      </c>
      <c r="Z12">
        <v>246374.3</v>
      </c>
      <c r="AA12">
        <v>172993.74</v>
      </c>
      <c r="AB12">
        <v>198213.25</v>
      </c>
      <c r="AC12">
        <v>253372.7</v>
      </c>
      <c r="AD12">
        <v>256744.99</v>
      </c>
      <c r="AE12">
        <v>255800.35</v>
      </c>
      <c r="AF12">
        <v>230182.9</v>
      </c>
      <c r="AG12">
        <v>5317623.120000001</v>
      </c>
    </row>
    <row r="13" spans="1:33" x14ac:dyDescent="0.3">
      <c r="A13" t="s">
        <v>48</v>
      </c>
      <c r="B13" t="s">
        <v>36</v>
      </c>
      <c r="C13">
        <v>32092.5</v>
      </c>
      <c r="D13">
        <v>29029.8</v>
      </c>
      <c r="E13">
        <v>38332.5</v>
      </c>
      <c r="F13">
        <v>26617.5</v>
      </c>
      <c r="G13">
        <v>1346.94</v>
      </c>
      <c r="H13">
        <v>19744.68</v>
      </c>
      <c r="I13">
        <v>17580.18</v>
      </c>
      <c r="J13">
        <v>11605.32</v>
      </c>
      <c r="K13">
        <v>13358.22</v>
      </c>
      <c r="L13">
        <v>18436.5</v>
      </c>
      <c r="M13">
        <v>16401.78</v>
      </c>
      <c r="N13">
        <v>17730.599999999999</v>
      </c>
      <c r="O13">
        <v>19180.8</v>
      </c>
      <c r="P13">
        <v>15944.52</v>
      </c>
      <c r="Q13">
        <v>26983.98</v>
      </c>
      <c r="R13">
        <v>20220.64</v>
      </c>
      <c r="S13">
        <v>21060.78</v>
      </c>
      <c r="T13">
        <v>13442.68</v>
      </c>
      <c r="U13">
        <v>22123.69</v>
      </c>
      <c r="V13">
        <v>15536.47</v>
      </c>
      <c r="W13">
        <v>19375.150000000001</v>
      </c>
      <c r="X13">
        <v>15064.26</v>
      </c>
      <c r="Y13">
        <v>15513.55</v>
      </c>
      <c r="Z13">
        <v>15463.69</v>
      </c>
      <c r="AA13">
        <v>14300.63</v>
      </c>
      <c r="AB13">
        <v>17557.75</v>
      </c>
      <c r="AC13">
        <v>13865.43</v>
      </c>
      <c r="AD13">
        <v>15867.14</v>
      </c>
      <c r="AE13">
        <v>22790.69</v>
      </c>
      <c r="AF13">
        <v>20879.04</v>
      </c>
      <c r="AG13">
        <v>567447.41</v>
      </c>
    </row>
    <row r="14" spans="1:33" x14ac:dyDescent="0.3">
      <c r="A14" t="s">
        <v>49</v>
      </c>
      <c r="B14" t="s">
        <v>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427.67</v>
      </c>
      <c r="N14">
        <v>1971.23</v>
      </c>
      <c r="O14">
        <v>2208.56</v>
      </c>
      <c r="P14">
        <v>2509.4</v>
      </c>
      <c r="Q14">
        <v>995.59</v>
      </c>
      <c r="R14">
        <v>1411.37</v>
      </c>
      <c r="S14">
        <v>2772.46</v>
      </c>
      <c r="T14">
        <v>2178.19</v>
      </c>
      <c r="U14">
        <v>2861.51</v>
      </c>
      <c r="V14">
        <v>2814.76</v>
      </c>
      <c r="W14">
        <v>3606.1</v>
      </c>
      <c r="X14">
        <v>2841.19</v>
      </c>
      <c r="Y14">
        <v>3644.9</v>
      </c>
      <c r="Z14">
        <v>4813.09</v>
      </c>
      <c r="AA14">
        <v>6655.45</v>
      </c>
      <c r="AB14">
        <v>3549.53</v>
      </c>
      <c r="AC14">
        <v>4921.24</v>
      </c>
      <c r="AD14">
        <v>3893.54</v>
      </c>
      <c r="AE14">
        <v>8345.7999999999993</v>
      </c>
      <c r="AF14">
        <v>6183.16</v>
      </c>
      <c r="AG14">
        <v>68604.739999999991</v>
      </c>
    </row>
    <row r="15" spans="1:33" x14ac:dyDescent="0.3">
      <c r="A15" t="s">
        <v>50</v>
      </c>
      <c r="B15" t="s">
        <v>36</v>
      </c>
      <c r="C15">
        <v>15114.06</v>
      </c>
      <c r="D15">
        <v>12083.64</v>
      </c>
      <c r="E15">
        <v>4669.4399999999996</v>
      </c>
      <c r="F15">
        <v>696</v>
      </c>
      <c r="G15">
        <v>6378.12</v>
      </c>
      <c r="H15">
        <v>7838.64</v>
      </c>
      <c r="I15">
        <v>10463.58</v>
      </c>
      <c r="J15">
        <v>7811.58</v>
      </c>
      <c r="K15">
        <v>8967</v>
      </c>
      <c r="L15">
        <v>7529.06</v>
      </c>
      <c r="M15">
        <v>6511.38</v>
      </c>
      <c r="N15">
        <v>7262.52</v>
      </c>
      <c r="O15">
        <v>6607.26</v>
      </c>
      <c r="P15">
        <v>5498.94</v>
      </c>
      <c r="Q15">
        <v>7218.8</v>
      </c>
      <c r="R15">
        <v>3955.79</v>
      </c>
      <c r="S15">
        <v>2708.94</v>
      </c>
      <c r="T15">
        <v>1874.65</v>
      </c>
      <c r="U15">
        <v>1454.95</v>
      </c>
      <c r="V15">
        <v>1282.0999999999999</v>
      </c>
      <c r="W15">
        <v>605.15</v>
      </c>
      <c r="X15">
        <v>531.38</v>
      </c>
      <c r="Y15">
        <v>439.25</v>
      </c>
      <c r="Z15">
        <v>518.49</v>
      </c>
      <c r="AA15">
        <v>900.74</v>
      </c>
      <c r="AB15">
        <v>857.02</v>
      </c>
      <c r="AC15">
        <v>907.1</v>
      </c>
      <c r="AD15">
        <v>408.11</v>
      </c>
      <c r="AE15">
        <v>592.72</v>
      </c>
      <c r="AF15">
        <v>544.70000000000005</v>
      </c>
      <c r="AG15">
        <v>132231.10999999999</v>
      </c>
    </row>
    <row r="16" spans="1:33" x14ac:dyDescent="0.3">
      <c r="A16" t="s">
        <v>51</v>
      </c>
      <c r="B16" t="s">
        <v>43</v>
      </c>
      <c r="C16">
        <v>175.44</v>
      </c>
      <c r="D16">
        <v>180.18</v>
      </c>
      <c r="E16">
        <v>190.26</v>
      </c>
      <c r="F16">
        <v>180</v>
      </c>
      <c r="G16">
        <v>455.1</v>
      </c>
      <c r="H16">
        <v>705.3</v>
      </c>
      <c r="I16">
        <v>831.6</v>
      </c>
      <c r="J16">
        <v>196.2</v>
      </c>
      <c r="K16">
        <v>180</v>
      </c>
      <c r="L16">
        <v>180</v>
      </c>
      <c r="M16">
        <v>180</v>
      </c>
      <c r="N16">
        <v>180</v>
      </c>
      <c r="O16">
        <v>180</v>
      </c>
      <c r="P16">
        <v>180</v>
      </c>
      <c r="Q16">
        <v>180</v>
      </c>
      <c r="R16">
        <v>180</v>
      </c>
      <c r="S16">
        <v>180</v>
      </c>
      <c r="T16">
        <v>180</v>
      </c>
      <c r="U16">
        <v>180</v>
      </c>
      <c r="V16">
        <v>180</v>
      </c>
      <c r="W16">
        <v>180</v>
      </c>
      <c r="X16">
        <v>180</v>
      </c>
      <c r="Y16">
        <v>180</v>
      </c>
      <c r="Z16">
        <v>180</v>
      </c>
      <c r="AA16">
        <v>180.12</v>
      </c>
      <c r="AB16">
        <v>180</v>
      </c>
      <c r="AC16">
        <v>180</v>
      </c>
      <c r="AD16">
        <v>180.01</v>
      </c>
      <c r="AE16">
        <v>180.78</v>
      </c>
      <c r="AF16">
        <v>180.04</v>
      </c>
      <c r="AG16">
        <v>6875.03</v>
      </c>
    </row>
    <row r="17" spans="1:33" x14ac:dyDescent="0.3">
      <c r="A17" t="s">
        <v>52</v>
      </c>
      <c r="B17" t="s">
        <v>36</v>
      </c>
      <c r="C17">
        <v>24852.720000000001</v>
      </c>
      <c r="D17">
        <v>18125.82</v>
      </c>
      <c r="E17">
        <v>17054.22</v>
      </c>
      <c r="F17">
        <v>17124.240000000002</v>
      </c>
      <c r="G17">
        <v>17058.900000000001</v>
      </c>
      <c r="H17">
        <v>17097.3</v>
      </c>
      <c r="I17">
        <v>21951.9</v>
      </c>
      <c r="J17">
        <v>18001.259999999998</v>
      </c>
      <c r="K17">
        <v>16797.18</v>
      </c>
      <c r="L17">
        <v>19679.240000000002</v>
      </c>
      <c r="M17">
        <v>18746.07</v>
      </c>
      <c r="N17">
        <v>17098.439999999999</v>
      </c>
      <c r="O17">
        <v>14346.3</v>
      </c>
      <c r="P17">
        <v>13410.42</v>
      </c>
      <c r="Q17">
        <v>10799.04</v>
      </c>
      <c r="R17">
        <v>5975</v>
      </c>
      <c r="S17">
        <v>6291</v>
      </c>
      <c r="T17">
        <v>6591.4</v>
      </c>
      <c r="U17">
        <v>8007.14</v>
      </c>
      <c r="V17">
        <v>5526.18</v>
      </c>
      <c r="W17">
        <v>6509.82</v>
      </c>
      <c r="X17">
        <v>6009.48</v>
      </c>
      <c r="Y17">
        <v>5288.52</v>
      </c>
      <c r="Z17">
        <v>6401.1</v>
      </c>
      <c r="AA17">
        <v>6085.26</v>
      </c>
      <c r="AB17">
        <v>5989.09</v>
      </c>
      <c r="AC17">
        <v>6156</v>
      </c>
      <c r="AD17">
        <v>6793.55</v>
      </c>
      <c r="AE17">
        <v>7659.06</v>
      </c>
      <c r="AF17">
        <v>7810.97</v>
      </c>
      <c r="AG17">
        <v>359236.62000000011</v>
      </c>
    </row>
    <row r="18" spans="1:33" x14ac:dyDescent="0.3">
      <c r="A18" t="s">
        <v>53</v>
      </c>
      <c r="B18" t="s">
        <v>38</v>
      </c>
      <c r="C18">
        <v>52803.72</v>
      </c>
      <c r="D18">
        <v>19233.599999999999</v>
      </c>
      <c r="E18">
        <v>38268.9</v>
      </c>
      <c r="F18">
        <v>36236.639999999999</v>
      </c>
      <c r="G18">
        <v>43780.2</v>
      </c>
      <c r="H18">
        <v>53137.5</v>
      </c>
      <c r="I18">
        <v>31130.880000000001</v>
      </c>
      <c r="J18">
        <v>56474.52</v>
      </c>
      <c r="K18">
        <v>29195.52</v>
      </c>
      <c r="L18">
        <v>36412.74</v>
      </c>
      <c r="M18">
        <v>28022.28</v>
      </c>
      <c r="N18">
        <v>23217.48</v>
      </c>
      <c r="O18">
        <v>27311.88</v>
      </c>
      <c r="P18">
        <v>21040.38</v>
      </c>
      <c r="Q18">
        <v>29440.74</v>
      </c>
      <c r="R18">
        <v>18602.810000000001</v>
      </c>
      <c r="S18">
        <v>23200.03</v>
      </c>
      <c r="T18">
        <v>27894.5</v>
      </c>
      <c r="U18">
        <v>38701.769999999997</v>
      </c>
      <c r="V18">
        <v>21147.87</v>
      </c>
      <c r="W18">
        <v>22689.37</v>
      </c>
      <c r="X18">
        <v>29432.49</v>
      </c>
      <c r="Y18">
        <v>29305.84</v>
      </c>
      <c r="Z18">
        <v>25523.62</v>
      </c>
      <c r="AA18">
        <v>23817.25</v>
      </c>
      <c r="AB18">
        <v>23997.26</v>
      </c>
      <c r="AC18">
        <v>24732.51</v>
      </c>
      <c r="AD18">
        <v>24745.51</v>
      </c>
      <c r="AE18">
        <v>25854.58</v>
      </c>
      <c r="AF18">
        <v>24098.09</v>
      </c>
      <c r="AG18">
        <v>909450.48</v>
      </c>
    </row>
    <row r="19" spans="1:33" x14ac:dyDescent="0.3">
      <c r="A19" t="s">
        <v>54</v>
      </c>
      <c r="B19" t="s">
        <v>36</v>
      </c>
      <c r="C19">
        <v>23572.799999999999</v>
      </c>
      <c r="D19">
        <v>27801.119999999999</v>
      </c>
      <c r="E19">
        <v>29991.3</v>
      </c>
      <c r="F19">
        <v>27041.82</v>
      </c>
      <c r="G19">
        <v>27014.76</v>
      </c>
      <c r="H19">
        <v>30836.7</v>
      </c>
      <c r="I19">
        <v>25703.22</v>
      </c>
      <c r="J19">
        <v>25909.08</v>
      </c>
      <c r="K19">
        <v>26354.82</v>
      </c>
      <c r="L19">
        <v>23941.62</v>
      </c>
      <c r="M19">
        <v>25191</v>
      </c>
      <c r="N19">
        <v>24158.400000000001</v>
      </c>
      <c r="O19">
        <v>22436.7</v>
      </c>
      <c r="P19">
        <v>22430.52</v>
      </c>
      <c r="Q19">
        <v>21912.66</v>
      </c>
      <c r="R19">
        <v>21360.38</v>
      </c>
      <c r="S19">
        <v>21726.720000000001</v>
      </c>
      <c r="T19">
        <v>21564.68</v>
      </c>
      <c r="U19">
        <v>21520.93</v>
      </c>
      <c r="V19">
        <v>21035.01</v>
      </c>
      <c r="W19">
        <v>20971.69</v>
      </c>
      <c r="X19">
        <v>20951.689999999999</v>
      </c>
      <c r="Y19">
        <v>20983.91</v>
      </c>
      <c r="Z19">
        <v>20712.59</v>
      </c>
      <c r="AA19">
        <v>20592.400000000001</v>
      </c>
      <c r="AB19">
        <v>20451.88</v>
      </c>
      <c r="AC19">
        <v>20494.689999999999</v>
      </c>
      <c r="AD19">
        <v>20542.810000000001</v>
      </c>
      <c r="AE19">
        <v>20813.5</v>
      </c>
      <c r="AF19">
        <v>20798.97</v>
      </c>
      <c r="AG19">
        <v>698818.37000000011</v>
      </c>
    </row>
    <row r="20" spans="1:33" x14ac:dyDescent="0.3">
      <c r="A20" t="s">
        <v>55</v>
      </c>
      <c r="B20" t="s">
        <v>34</v>
      </c>
      <c r="C20">
        <v>58417.919999999998</v>
      </c>
      <c r="D20">
        <v>61108.92</v>
      </c>
      <c r="E20">
        <v>55191.06</v>
      </c>
      <c r="F20">
        <v>52491.3</v>
      </c>
      <c r="G20">
        <v>52605.84</v>
      </c>
      <c r="H20">
        <v>50975.4</v>
      </c>
      <c r="I20">
        <v>53389.14</v>
      </c>
      <c r="J20">
        <v>56128.32</v>
      </c>
      <c r="K20">
        <v>40603.74</v>
      </c>
      <c r="L20">
        <v>37305.800000000003</v>
      </c>
      <c r="M20">
        <v>20455.310000000001</v>
      </c>
      <c r="N20">
        <v>15760.92</v>
      </c>
      <c r="O20">
        <v>15312.6</v>
      </c>
      <c r="P20">
        <v>17561.46</v>
      </c>
      <c r="Q20">
        <v>21288.78</v>
      </c>
      <c r="R20">
        <v>25940.23</v>
      </c>
      <c r="S20">
        <v>26466.53</v>
      </c>
      <c r="T20">
        <v>26736.68</v>
      </c>
      <c r="U20">
        <v>35210.019999999997</v>
      </c>
      <c r="V20">
        <v>43825.09</v>
      </c>
      <c r="W20">
        <v>11343.2</v>
      </c>
      <c r="X20">
        <v>10779.67</v>
      </c>
      <c r="Y20">
        <v>10647.7</v>
      </c>
      <c r="Z20">
        <v>11140.92</v>
      </c>
      <c r="AA20">
        <v>11592.85</v>
      </c>
      <c r="AB20">
        <v>12484.36</v>
      </c>
      <c r="AC20">
        <v>12878.5</v>
      </c>
      <c r="AD20">
        <v>12199.07</v>
      </c>
      <c r="AE20">
        <v>12372.61</v>
      </c>
      <c r="AF20">
        <v>18392.060000000001</v>
      </c>
      <c r="AG20">
        <v>890606.00000000012</v>
      </c>
    </row>
    <row r="21" spans="1:33" x14ac:dyDescent="0.3">
      <c r="A21" t="s">
        <v>56</v>
      </c>
      <c r="B21" t="s">
        <v>38</v>
      </c>
      <c r="C21">
        <v>55906.74</v>
      </c>
      <c r="D21">
        <v>47398.62</v>
      </c>
      <c r="E21">
        <v>47186.04</v>
      </c>
      <c r="F21">
        <v>44062.5</v>
      </c>
      <c r="G21">
        <v>40741.440000000002</v>
      </c>
      <c r="H21">
        <v>53827.26</v>
      </c>
      <c r="I21">
        <v>45836.4</v>
      </c>
      <c r="J21">
        <v>37426.800000000003</v>
      </c>
      <c r="K21">
        <v>44358.720000000001</v>
      </c>
      <c r="L21">
        <v>50533.09</v>
      </c>
      <c r="M21">
        <v>48532.28</v>
      </c>
      <c r="N21">
        <v>37445.339999999997</v>
      </c>
      <c r="O21">
        <v>49416.54</v>
      </c>
      <c r="P21">
        <v>36704.04</v>
      </c>
      <c r="Q21">
        <v>45790.92</v>
      </c>
      <c r="R21">
        <v>48264.4</v>
      </c>
      <c r="S21">
        <v>49308.42</v>
      </c>
      <c r="T21">
        <v>48587.75</v>
      </c>
      <c r="U21">
        <v>71176.94</v>
      </c>
      <c r="V21">
        <v>40496.06</v>
      </c>
      <c r="W21">
        <v>50754.46</v>
      </c>
      <c r="X21">
        <v>38462.35</v>
      </c>
      <c r="Y21">
        <v>69067.289999999994</v>
      </c>
      <c r="Z21">
        <v>48656.11</v>
      </c>
      <c r="AA21">
        <v>45160.11</v>
      </c>
      <c r="AB21">
        <v>55810.32</v>
      </c>
      <c r="AC21">
        <v>50765.51</v>
      </c>
      <c r="AD21">
        <v>47004.2</v>
      </c>
      <c r="AE21">
        <v>70491.56</v>
      </c>
      <c r="AF21">
        <v>55583.55</v>
      </c>
      <c r="AG21">
        <v>1474755.76</v>
      </c>
    </row>
    <row r="22" spans="1:33" x14ac:dyDescent="0.3">
      <c r="A22" t="s">
        <v>57</v>
      </c>
      <c r="B22" t="s">
        <v>36</v>
      </c>
      <c r="C22">
        <v>1361.16</v>
      </c>
      <c r="D22">
        <v>1748.28</v>
      </c>
      <c r="E22">
        <v>1758.42</v>
      </c>
      <c r="F22">
        <v>1596.36</v>
      </c>
      <c r="G22">
        <v>1287.3</v>
      </c>
      <c r="H22">
        <v>1579.98</v>
      </c>
      <c r="I22">
        <v>1981.5</v>
      </c>
      <c r="J22">
        <v>2307.7199999999998</v>
      </c>
      <c r="K22">
        <v>3701.16</v>
      </c>
      <c r="L22">
        <v>3523.5</v>
      </c>
      <c r="M22">
        <v>5602.44</v>
      </c>
      <c r="N22">
        <v>5980.32</v>
      </c>
      <c r="O22">
        <v>7135.62</v>
      </c>
      <c r="P22">
        <v>6019.98</v>
      </c>
      <c r="Q22">
        <v>6622.62</v>
      </c>
      <c r="R22">
        <v>6176.16</v>
      </c>
      <c r="S22">
        <v>3364.18</v>
      </c>
      <c r="T22">
        <v>3688.42</v>
      </c>
      <c r="U22">
        <v>2081.8000000000002</v>
      </c>
      <c r="V22">
        <v>1693.02</v>
      </c>
      <c r="W22">
        <v>790.7</v>
      </c>
      <c r="X22">
        <v>671.33</v>
      </c>
      <c r="Y22">
        <v>322.17</v>
      </c>
      <c r="Z22">
        <v>645.16</v>
      </c>
      <c r="AA22">
        <v>156.66999999999999</v>
      </c>
      <c r="AB22">
        <v>221.34</v>
      </c>
      <c r="AC22">
        <v>799.09</v>
      </c>
      <c r="AD22">
        <v>1116.94</v>
      </c>
      <c r="AE22">
        <v>2056.9499999999998</v>
      </c>
      <c r="AF22">
        <v>872.57</v>
      </c>
      <c r="AG22">
        <v>76862.859999999986</v>
      </c>
    </row>
    <row r="23" spans="1:33" x14ac:dyDescent="0.3">
      <c r="A23" t="s">
        <v>58</v>
      </c>
      <c r="B23" t="s">
        <v>34</v>
      </c>
      <c r="C23">
        <v>100949.04</v>
      </c>
      <c r="D23">
        <v>103556.88</v>
      </c>
      <c r="E23">
        <v>15622.56</v>
      </c>
      <c r="F23">
        <v>40974.78</v>
      </c>
      <c r="G23">
        <v>24333.42</v>
      </c>
      <c r="H23">
        <v>39602.400000000001</v>
      </c>
      <c r="I23">
        <v>85931.34</v>
      </c>
      <c r="J23">
        <v>53336.52</v>
      </c>
      <c r="K23">
        <v>66836.399999999994</v>
      </c>
      <c r="L23">
        <v>82189.440000000002</v>
      </c>
      <c r="M23">
        <v>66788.58</v>
      </c>
      <c r="N23">
        <v>41140.620000000003</v>
      </c>
      <c r="O23">
        <v>48047.7</v>
      </c>
      <c r="P23">
        <v>54016.92</v>
      </c>
      <c r="Q23">
        <v>43642.92</v>
      </c>
      <c r="R23">
        <v>52182.94</v>
      </c>
      <c r="S23">
        <v>49089.98</v>
      </c>
      <c r="T23">
        <v>47718.28</v>
      </c>
      <c r="U23">
        <v>43494.02</v>
      </c>
      <c r="V23">
        <v>54136.88</v>
      </c>
      <c r="W23">
        <v>31628.080000000002</v>
      </c>
      <c r="X23">
        <v>40159.47</v>
      </c>
      <c r="Y23">
        <v>22261.18</v>
      </c>
      <c r="Z23">
        <v>24229.87</v>
      </c>
      <c r="AA23">
        <v>28986.31</v>
      </c>
      <c r="AB23">
        <v>23450.27</v>
      </c>
      <c r="AC23">
        <v>17512.57</v>
      </c>
      <c r="AD23">
        <v>22173.17</v>
      </c>
      <c r="AE23">
        <v>18575.439999999999</v>
      </c>
      <c r="AF23">
        <v>16092.54</v>
      </c>
      <c r="AG23">
        <v>1358660.52</v>
      </c>
    </row>
    <row r="24" spans="1:33" x14ac:dyDescent="0.3">
      <c r="A24" t="s">
        <v>59</v>
      </c>
      <c r="B24" t="s">
        <v>43</v>
      </c>
      <c r="C24">
        <v>10516.44</v>
      </c>
      <c r="D24">
        <v>7486.86</v>
      </c>
      <c r="E24">
        <v>8030.7</v>
      </c>
      <c r="F24">
        <v>9934.44</v>
      </c>
      <c r="G24">
        <v>14970.72</v>
      </c>
      <c r="H24">
        <v>6483.9</v>
      </c>
      <c r="I24">
        <v>12469.86</v>
      </c>
      <c r="J24">
        <v>6861.24</v>
      </c>
      <c r="K24">
        <v>12874.92</v>
      </c>
      <c r="L24">
        <v>14440.92</v>
      </c>
      <c r="M24">
        <v>6798.78</v>
      </c>
      <c r="N24">
        <v>4090.32</v>
      </c>
      <c r="O24">
        <v>5525.64</v>
      </c>
      <c r="P24">
        <v>2563.8000000000002</v>
      </c>
      <c r="Q24">
        <v>1722.9</v>
      </c>
      <c r="R24">
        <v>1389.83</v>
      </c>
      <c r="S24">
        <v>6810.22</v>
      </c>
      <c r="T24">
        <v>2608.02</v>
      </c>
      <c r="U24">
        <v>3576.96</v>
      </c>
      <c r="V24">
        <v>6726.54</v>
      </c>
      <c r="W24">
        <v>4707.72</v>
      </c>
      <c r="X24">
        <v>5479.5</v>
      </c>
      <c r="Y24">
        <v>1373.4</v>
      </c>
      <c r="Z24">
        <v>5406.24</v>
      </c>
      <c r="AA24">
        <v>3756.84</v>
      </c>
      <c r="AB24">
        <v>6001.08</v>
      </c>
      <c r="AC24">
        <v>2203.6</v>
      </c>
      <c r="AD24">
        <v>3594.84</v>
      </c>
      <c r="AE24">
        <v>2228.1</v>
      </c>
      <c r="AF24">
        <v>3308.3</v>
      </c>
      <c r="AG24">
        <v>183942.63</v>
      </c>
    </row>
    <row r="25" spans="1:33" x14ac:dyDescent="0.3">
      <c r="A25" t="s">
        <v>60</v>
      </c>
      <c r="B25" t="s">
        <v>36</v>
      </c>
      <c r="C25">
        <v>863760</v>
      </c>
      <c r="D25">
        <v>1078823.82</v>
      </c>
      <c r="E25">
        <v>896812.68</v>
      </c>
      <c r="F25">
        <v>685345.32</v>
      </c>
      <c r="G25">
        <v>777840</v>
      </c>
      <c r="H25">
        <v>776281.08</v>
      </c>
      <c r="I25">
        <v>646731</v>
      </c>
      <c r="J25">
        <v>727349.76000000001</v>
      </c>
      <c r="K25">
        <v>652077.72</v>
      </c>
      <c r="L25">
        <v>570734.75</v>
      </c>
      <c r="M25">
        <v>631161.12</v>
      </c>
      <c r="N25">
        <v>717016.98</v>
      </c>
      <c r="O25">
        <v>702722.4</v>
      </c>
      <c r="P25">
        <v>663157.43999999994</v>
      </c>
      <c r="Q25">
        <v>685731.36</v>
      </c>
      <c r="R25">
        <v>717137.98</v>
      </c>
      <c r="S25">
        <v>729851.56</v>
      </c>
      <c r="T25">
        <v>750905.84</v>
      </c>
      <c r="U25">
        <v>519857.42</v>
      </c>
      <c r="V25">
        <v>485855.17</v>
      </c>
      <c r="W25">
        <v>511359.56</v>
      </c>
      <c r="X25">
        <v>459200.02</v>
      </c>
      <c r="Y25">
        <v>595616.67000000004</v>
      </c>
      <c r="Z25">
        <v>727444.21</v>
      </c>
      <c r="AA25">
        <v>800000.61</v>
      </c>
      <c r="AB25">
        <v>840526.88</v>
      </c>
      <c r="AC25">
        <v>878063.36</v>
      </c>
      <c r="AD25">
        <v>829444.35</v>
      </c>
      <c r="AE25">
        <v>831957.72</v>
      </c>
      <c r="AF25">
        <v>846007.09</v>
      </c>
      <c r="AG25">
        <v>21598773.870000001</v>
      </c>
    </row>
    <row r="26" spans="1:33" x14ac:dyDescent="0.3">
      <c r="A26" t="s">
        <v>61</v>
      </c>
      <c r="B26" t="s">
        <v>36</v>
      </c>
      <c r="C26">
        <v>153713.1</v>
      </c>
      <c r="D26">
        <v>165577.14000000001</v>
      </c>
      <c r="E26">
        <v>179878.44</v>
      </c>
      <c r="F26">
        <v>141525.18</v>
      </c>
      <c r="G26">
        <v>148916.51999999999</v>
      </c>
      <c r="H26">
        <v>170615.76</v>
      </c>
      <c r="I26">
        <v>133314.9</v>
      </c>
      <c r="J26">
        <v>156996</v>
      </c>
      <c r="K26">
        <v>146707.20000000001</v>
      </c>
      <c r="L26">
        <v>149119.79999999999</v>
      </c>
      <c r="M26">
        <v>145112.16</v>
      </c>
      <c r="N26">
        <v>134802</v>
      </c>
      <c r="O26">
        <v>122604.78</v>
      </c>
      <c r="P26">
        <v>113185.92</v>
      </c>
      <c r="Q26">
        <v>112550.39</v>
      </c>
      <c r="R26">
        <v>99151.73</v>
      </c>
      <c r="S26">
        <v>102364.39</v>
      </c>
      <c r="T26">
        <v>107828.24</v>
      </c>
      <c r="U26">
        <v>89995.08</v>
      </c>
      <c r="V26">
        <v>88604.86</v>
      </c>
      <c r="W26">
        <v>96821.98</v>
      </c>
      <c r="X26">
        <v>109853.73</v>
      </c>
      <c r="Y26">
        <v>109361.44</v>
      </c>
      <c r="Z26">
        <v>93124.57</v>
      </c>
      <c r="AA26">
        <v>88503.67</v>
      </c>
      <c r="AB26">
        <v>86410.34</v>
      </c>
      <c r="AC26">
        <v>82313.78</v>
      </c>
      <c r="AD26">
        <v>93640.82</v>
      </c>
      <c r="AE26">
        <v>85599.41</v>
      </c>
      <c r="AF26">
        <v>88305.79</v>
      </c>
      <c r="AG26">
        <v>3596499.12</v>
      </c>
    </row>
    <row r="27" spans="1:33" x14ac:dyDescent="0.3">
      <c r="A27" t="s">
        <v>62</v>
      </c>
      <c r="B27" t="s">
        <v>43</v>
      </c>
      <c r="C27">
        <v>176421.78</v>
      </c>
      <c r="D27">
        <v>247757.7</v>
      </c>
      <c r="E27">
        <v>134732.16</v>
      </c>
      <c r="F27">
        <v>137604.42000000001</v>
      </c>
      <c r="G27">
        <v>180386.64</v>
      </c>
      <c r="H27">
        <v>151911.84</v>
      </c>
      <c r="I27">
        <v>291515.52000000002</v>
      </c>
      <c r="J27">
        <v>249840.24</v>
      </c>
      <c r="K27">
        <v>119492.82</v>
      </c>
      <c r="L27">
        <v>379226.33</v>
      </c>
      <c r="M27">
        <v>290735.15999999997</v>
      </c>
      <c r="N27">
        <v>215766.96</v>
      </c>
      <c r="O27">
        <v>180578.4</v>
      </c>
      <c r="P27">
        <v>178875.12</v>
      </c>
      <c r="Q27">
        <v>128135.99</v>
      </c>
      <c r="R27">
        <v>125942.68</v>
      </c>
      <c r="S27">
        <v>170876.42</v>
      </c>
      <c r="T27">
        <v>80288.67</v>
      </c>
      <c r="U27">
        <v>151579.57999999999</v>
      </c>
      <c r="V27">
        <v>119321.96</v>
      </c>
      <c r="W27">
        <v>50203.44</v>
      </c>
      <c r="X27">
        <v>132980.51</v>
      </c>
      <c r="Y27">
        <v>119630.2</v>
      </c>
      <c r="Z27">
        <v>155866.04</v>
      </c>
      <c r="AA27">
        <v>103682.6</v>
      </c>
      <c r="AB27">
        <v>77345.070000000007</v>
      </c>
      <c r="AC27">
        <v>67044.27</v>
      </c>
      <c r="AD27">
        <v>97430.92</v>
      </c>
      <c r="AE27">
        <v>130519.4</v>
      </c>
      <c r="AF27">
        <v>115751.83</v>
      </c>
      <c r="AG27">
        <v>4761444.6700000009</v>
      </c>
    </row>
    <row r="28" spans="1:33" x14ac:dyDescent="0.3">
      <c r="A28" t="s">
        <v>63</v>
      </c>
      <c r="B28" t="s">
        <v>34</v>
      </c>
      <c r="C28">
        <v>94817.76</v>
      </c>
      <c r="D28">
        <v>73794.12</v>
      </c>
      <c r="E28">
        <v>70809.42</v>
      </c>
      <c r="F28">
        <v>58815.66</v>
      </c>
      <c r="G28">
        <v>77868.3</v>
      </c>
      <c r="H28">
        <v>65889.3</v>
      </c>
      <c r="I28">
        <v>47674.62</v>
      </c>
      <c r="J28">
        <v>48673.02</v>
      </c>
      <c r="K28">
        <v>44284.98</v>
      </c>
      <c r="L28">
        <v>28629.24</v>
      </c>
      <c r="M28">
        <v>21752.1</v>
      </c>
      <c r="N28">
        <v>25391.040000000001</v>
      </c>
      <c r="O28">
        <v>20272.38</v>
      </c>
      <c r="P28">
        <v>27063.599999999999</v>
      </c>
      <c r="Q28">
        <v>21585.24</v>
      </c>
      <c r="R28">
        <v>20171.88</v>
      </c>
      <c r="S28">
        <v>22651.360000000001</v>
      </c>
      <c r="T28">
        <v>24955.72</v>
      </c>
      <c r="U28">
        <v>25317.5</v>
      </c>
      <c r="V28">
        <v>20750.23</v>
      </c>
      <c r="W28">
        <v>18309.45</v>
      </c>
      <c r="X28">
        <v>21392.29</v>
      </c>
      <c r="Y28">
        <v>20042.72</v>
      </c>
      <c r="Z28">
        <v>20825.22</v>
      </c>
      <c r="AA28">
        <v>20092.259999999998</v>
      </c>
      <c r="AB28">
        <v>22236.74</v>
      </c>
      <c r="AC28">
        <v>16763.259999999998</v>
      </c>
      <c r="AD28">
        <v>22902.080000000002</v>
      </c>
      <c r="AE28">
        <v>23828.560000000001</v>
      </c>
      <c r="AF28">
        <v>23436.080000000002</v>
      </c>
      <c r="AG28">
        <v>1050996.1299999999</v>
      </c>
    </row>
    <row r="29" spans="1:33" x14ac:dyDescent="0.3">
      <c r="A29" t="s">
        <v>64</v>
      </c>
      <c r="B29" t="s">
        <v>36</v>
      </c>
      <c r="C29">
        <v>147891.84</v>
      </c>
      <c r="D29">
        <v>131861.51999999999</v>
      </c>
      <c r="E29">
        <v>180078.06</v>
      </c>
      <c r="F29">
        <v>142708.92000000001</v>
      </c>
      <c r="G29">
        <v>137608.07999999999</v>
      </c>
      <c r="H29">
        <v>155110.74</v>
      </c>
      <c r="I29">
        <v>152014.07999999999</v>
      </c>
      <c r="J29">
        <v>130488.54</v>
      </c>
      <c r="K29">
        <v>123277.68</v>
      </c>
      <c r="L29">
        <v>155888.69</v>
      </c>
      <c r="M29">
        <v>102266.99</v>
      </c>
      <c r="N29">
        <v>101637.96</v>
      </c>
      <c r="O29">
        <v>81682.559999999998</v>
      </c>
      <c r="P29">
        <v>82805.820000000007</v>
      </c>
      <c r="Q29">
        <v>71812.38</v>
      </c>
      <c r="R29">
        <v>79115.22</v>
      </c>
      <c r="S29">
        <v>74019.66</v>
      </c>
      <c r="T29">
        <v>90299.47</v>
      </c>
      <c r="U29">
        <v>87013.58</v>
      </c>
      <c r="V29">
        <v>64477.78</v>
      </c>
      <c r="W29">
        <v>112396.14</v>
      </c>
      <c r="X29">
        <v>69825.88</v>
      </c>
      <c r="Y29">
        <v>74375.11</v>
      </c>
      <c r="Z29">
        <v>30899.98</v>
      </c>
      <c r="AA29">
        <v>39899.97</v>
      </c>
      <c r="AB29">
        <v>33900</v>
      </c>
      <c r="AC29">
        <v>36599.980000000003</v>
      </c>
      <c r="AD29">
        <v>45576.74</v>
      </c>
      <c r="AE29">
        <v>45655.37</v>
      </c>
      <c r="AF29">
        <v>39641.5</v>
      </c>
      <c r="AG29">
        <v>2820830.24</v>
      </c>
    </row>
    <row r="30" spans="1:33" x14ac:dyDescent="0.3">
      <c r="A30" t="s">
        <v>65</v>
      </c>
      <c r="B30" t="s">
        <v>43</v>
      </c>
      <c r="C30">
        <v>212.16</v>
      </c>
      <c r="D30">
        <v>153.06</v>
      </c>
      <c r="E30">
        <v>101.16</v>
      </c>
      <c r="F30">
        <v>0</v>
      </c>
      <c r="G30">
        <v>191.58</v>
      </c>
      <c r="H30">
        <v>108.42</v>
      </c>
      <c r="I30">
        <v>67.2</v>
      </c>
      <c r="J30">
        <v>100.14</v>
      </c>
      <c r="K30">
        <v>62.16</v>
      </c>
      <c r="L30">
        <v>10.74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3.06</v>
      </c>
      <c r="AE30">
        <v>0.42</v>
      </c>
      <c r="AF30">
        <v>0</v>
      </c>
      <c r="AG30">
        <v>1010.1</v>
      </c>
    </row>
    <row r="31" spans="1:33" x14ac:dyDescent="0.3">
      <c r="A31" t="s">
        <v>66</v>
      </c>
      <c r="B31" t="s">
        <v>36</v>
      </c>
      <c r="C31">
        <v>174567.06</v>
      </c>
      <c r="D31">
        <v>175479.84</v>
      </c>
      <c r="E31">
        <v>109510.26</v>
      </c>
      <c r="F31">
        <v>178020.24</v>
      </c>
      <c r="G31">
        <v>165763.79999999999</v>
      </c>
      <c r="H31">
        <v>189919.32</v>
      </c>
      <c r="I31">
        <v>204446.52</v>
      </c>
      <c r="J31">
        <v>183411.84</v>
      </c>
      <c r="K31">
        <v>175663.5</v>
      </c>
      <c r="L31">
        <v>227043.06</v>
      </c>
      <c r="M31">
        <v>186908.94</v>
      </c>
      <c r="N31">
        <v>242654.4</v>
      </c>
      <c r="O31">
        <v>245634.12</v>
      </c>
      <c r="P31">
        <v>263623.02</v>
      </c>
      <c r="Q31">
        <v>312777.06</v>
      </c>
      <c r="R31">
        <v>286769.15999999997</v>
      </c>
      <c r="S31">
        <v>333044.40000000002</v>
      </c>
      <c r="T31">
        <v>358000.78</v>
      </c>
      <c r="U31">
        <v>296939.21000000002</v>
      </c>
      <c r="V31">
        <v>409811.94</v>
      </c>
      <c r="W31">
        <v>333623.09000000003</v>
      </c>
      <c r="X31">
        <v>339024.59</v>
      </c>
      <c r="Y31">
        <v>367920.4</v>
      </c>
      <c r="Z31">
        <v>374546.63</v>
      </c>
      <c r="AA31">
        <v>382995.71</v>
      </c>
      <c r="AB31">
        <v>390898.52</v>
      </c>
      <c r="AC31">
        <v>428578.78</v>
      </c>
      <c r="AD31">
        <v>440803.99</v>
      </c>
      <c r="AE31">
        <v>450673.4</v>
      </c>
      <c r="AF31">
        <v>440605.97</v>
      </c>
      <c r="AG31">
        <v>8669659.5500000007</v>
      </c>
    </row>
    <row r="32" spans="1:33" x14ac:dyDescent="0.3">
      <c r="A32" t="s">
        <v>67</v>
      </c>
      <c r="B32" t="s">
        <v>43</v>
      </c>
      <c r="C32">
        <v>204.48</v>
      </c>
      <c r="D32">
        <v>105.12</v>
      </c>
      <c r="E32">
        <v>183.78</v>
      </c>
      <c r="F32">
        <v>173.04</v>
      </c>
      <c r="G32">
        <v>462.06</v>
      </c>
      <c r="H32">
        <v>106.08</v>
      </c>
      <c r="I32">
        <v>76.739999999999995</v>
      </c>
      <c r="J32">
        <v>160.08000000000001</v>
      </c>
      <c r="K32">
        <v>225.9</v>
      </c>
      <c r="L32">
        <v>123.42</v>
      </c>
      <c r="M32">
        <v>0</v>
      </c>
      <c r="N32">
        <v>49.32</v>
      </c>
      <c r="O32">
        <v>75</v>
      </c>
      <c r="P32">
        <v>18</v>
      </c>
      <c r="Q32">
        <v>18</v>
      </c>
      <c r="R32">
        <v>41.46</v>
      </c>
      <c r="S32">
        <v>84.18</v>
      </c>
      <c r="T32">
        <v>43.26</v>
      </c>
      <c r="U32">
        <v>124.02</v>
      </c>
      <c r="V32">
        <v>29.58</v>
      </c>
      <c r="W32">
        <v>109.94</v>
      </c>
      <c r="X32">
        <v>46.92</v>
      </c>
      <c r="Y32">
        <v>45.06</v>
      </c>
      <c r="Z32">
        <v>22.98</v>
      </c>
      <c r="AA32">
        <v>31.02</v>
      </c>
      <c r="AB32">
        <v>44.46</v>
      </c>
      <c r="AC32">
        <v>30</v>
      </c>
      <c r="AD32">
        <v>15.38</v>
      </c>
      <c r="AE32">
        <v>31.95</v>
      </c>
      <c r="AF32">
        <v>30</v>
      </c>
      <c r="AG32">
        <v>2711.23</v>
      </c>
    </row>
    <row r="33" spans="1:33" x14ac:dyDescent="0.3">
      <c r="A33" t="s">
        <v>68</v>
      </c>
      <c r="B33" t="s">
        <v>43</v>
      </c>
      <c r="C33">
        <v>2271.3000000000002</v>
      </c>
      <c r="D33">
        <v>4578.3599999999997</v>
      </c>
      <c r="E33">
        <v>2196.12</v>
      </c>
      <c r="F33">
        <v>2722.86</v>
      </c>
      <c r="G33">
        <v>3430.56</v>
      </c>
      <c r="H33">
        <v>3391.68</v>
      </c>
      <c r="I33">
        <v>1945.5</v>
      </c>
      <c r="J33">
        <v>1636.5</v>
      </c>
      <c r="K33">
        <v>3266.16</v>
      </c>
      <c r="L33">
        <v>5334.07</v>
      </c>
      <c r="M33">
        <v>4587.3599999999997</v>
      </c>
      <c r="N33">
        <v>437.1</v>
      </c>
      <c r="O33">
        <v>2017.94</v>
      </c>
      <c r="P33">
        <v>1088.51</v>
      </c>
      <c r="Q33">
        <v>1086.83</v>
      </c>
      <c r="R33">
        <v>742.49</v>
      </c>
      <c r="S33">
        <v>1212.67</v>
      </c>
      <c r="T33">
        <v>2079.86</v>
      </c>
      <c r="U33">
        <v>1584.04</v>
      </c>
      <c r="V33">
        <v>1116.51</v>
      </c>
      <c r="W33">
        <v>4169.87</v>
      </c>
      <c r="X33">
        <v>1803.75</v>
      </c>
      <c r="Y33">
        <v>1253.02</v>
      </c>
      <c r="Z33">
        <v>1504.45</v>
      </c>
      <c r="AA33">
        <v>2123.54</v>
      </c>
      <c r="AB33">
        <v>2139.29</v>
      </c>
      <c r="AC33">
        <v>1566.55</v>
      </c>
      <c r="AD33">
        <v>778</v>
      </c>
      <c r="AE33">
        <v>884.73</v>
      </c>
      <c r="AF33">
        <v>868.4</v>
      </c>
      <c r="AG33">
        <v>63818.02</v>
      </c>
    </row>
    <row r="34" spans="1:33" x14ac:dyDescent="0.3">
      <c r="A34" t="s">
        <v>69</v>
      </c>
      <c r="B34" t="s">
        <v>38</v>
      </c>
      <c r="C34">
        <v>196231.74</v>
      </c>
      <c r="D34">
        <v>209791.86</v>
      </c>
      <c r="E34">
        <v>259108.98</v>
      </c>
      <c r="F34">
        <v>212130.06</v>
      </c>
      <c r="G34">
        <v>227240.16</v>
      </c>
      <c r="H34">
        <v>240096.24</v>
      </c>
      <c r="I34">
        <v>271473.36</v>
      </c>
      <c r="J34">
        <v>253162.38</v>
      </c>
      <c r="K34">
        <v>293577.84000000003</v>
      </c>
      <c r="L34">
        <v>307207.73</v>
      </c>
      <c r="M34">
        <v>296385.18</v>
      </c>
      <c r="N34">
        <v>220137.60000000001</v>
      </c>
      <c r="O34">
        <v>244197.18</v>
      </c>
      <c r="P34">
        <v>216595.86</v>
      </c>
      <c r="Q34">
        <v>222181.56</v>
      </c>
      <c r="R34">
        <v>220531.79</v>
      </c>
      <c r="S34">
        <v>237019.82</v>
      </c>
      <c r="T34">
        <v>245980.61</v>
      </c>
      <c r="U34">
        <v>227097.95</v>
      </c>
      <c r="V34">
        <v>230087.21</v>
      </c>
      <c r="W34">
        <v>236996.01</v>
      </c>
      <c r="X34">
        <v>231023.26</v>
      </c>
      <c r="Y34">
        <v>225775.99</v>
      </c>
      <c r="Z34">
        <v>191362.28</v>
      </c>
      <c r="AA34">
        <v>198604.55</v>
      </c>
      <c r="AB34">
        <v>204586.86</v>
      </c>
      <c r="AC34">
        <v>221052.54</v>
      </c>
      <c r="AD34">
        <v>224023.57</v>
      </c>
      <c r="AE34">
        <v>240404.06</v>
      </c>
      <c r="AF34">
        <v>216345.86</v>
      </c>
      <c r="AG34">
        <v>7020410.0900000008</v>
      </c>
    </row>
    <row r="35" spans="1:33" x14ac:dyDescent="0.3">
      <c r="A35" t="s">
        <v>70</v>
      </c>
      <c r="B35" t="s">
        <v>43</v>
      </c>
      <c r="C35">
        <v>2667.6</v>
      </c>
      <c r="D35">
        <v>5431.32</v>
      </c>
      <c r="E35">
        <v>4580.46</v>
      </c>
      <c r="F35">
        <v>3828.36</v>
      </c>
      <c r="G35">
        <v>11901.42</v>
      </c>
      <c r="H35">
        <v>6249.84</v>
      </c>
      <c r="I35">
        <v>8858.2800000000007</v>
      </c>
      <c r="J35">
        <v>10302.66</v>
      </c>
      <c r="K35">
        <v>25275.96</v>
      </c>
      <c r="L35">
        <v>21822.42</v>
      </c>
      <c r="M35">
        <v>23999.52</v>
      </c>
      <c r="N35">
        <v>14158.74</v>
      </c>
      <c r="O35">
        <v>19693.740000000002</v>
      </c>
      <c r="P35">
        <v>21931.74</v>
      </c>
      <c r="Q35">
        <v>18966.96</v>
      </c>
      <c r="R35">
        <v>31493.040000000001</v>
      </c>
      <c r="S35">
        <v>28376.86</v>
      </c>
      <c r="T35">
        <v>19361.36</v>
      </c>
      <c r="U35">
        <v>30286.91</v>
      </c>
      <c r="V35">
        <v>29954.79</v>
      </c>
      <c r="W35">
        <v>23187.65</v>
      </c>
      <c r="X35">
        <v>23130.639999999999</v>
      </c>
      <c r="Y35">
        <v>14013.27</v>
      </c>
      <c r="Z35">
        <v>6071.41</v>
      </c>
      <c r="AA35">
        <v>9906.4599999999991</v>
      </c>
      <c r="AB35">
        <v>17186.73</v>
      </c>
      <c r="AC35">
        <v>16196.56</v>
      </c>
      <c r="AD35">
        <v>13751.21</v>
      </c>
      <c r="AE35">
        <v>9177.2199999999993</v>
      </c>
      <c r="AF35">
        <v>10702.67</v>
      </c>
      <c r="AG35">
        <v>482465.79999999987</v>
      </c>
    </row>
    <row r="36" spans="1:33" x14ac:dyDescent="0.3">
      <c r="A36" t="s">
        <v>71</v>
      </c>
      <c r="B36" t="s">
        <v>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358.87</v>
      </c>
      <c r="L36">
        <v>305.26</v>
      </c>
      <c r="M36">
        <v>172.31</v>
      </c>
      <c r="N36">
        <v>315.38</v>
      </c>
      <c r="O36">
        <v>312.08</v>
      </c>
      <c r="P36">
        <v>325.51</v>
      </c>
      <c r="Q36">
        <v>363.37</v>
      </c>
      <c r="R36">
        <v>420.86</v>
      </c>
      <c r="S36">
        <v>454.78</v>
      </c>
      <c r="T36">
        <v>517.04</v>
      </c>
      <c r="U36">
        <v>592.33000000000004</v>
      </c>
      <c r="V36">
        <v>550.6</v>
      </c>
      <c r="W36">
        <v>548.6</v>
      </c>
      <c r="X36">
        <v>611.29999999999995</v>
      </c>
      <c r="Y36">
        <v>584.29999999999995</v>
      </c>
      <c r="Z36">
        <v>776.47</v>
      </c>
      <c r="AA36">
        <v>558.04</v>
      </c>
      <c r="AB36">
        <v>673.39</v>
      </c>
      <c r="AC36">
        <v>577.96</v>
      </c>
      <c r="AD36">
        <v>595.70000000000005</v>
      </c>
      <c r="AE36">
        <v>599.07000000000005</v>
      </c>
      <c r="AF36">
        <v>570.35</v>
      </c>
      <c r="AG36">
        <v>10783.57</v>
      </c>
    </row>
    <row r="37" spans="1:33" x14ac:dyDescent="0.3">
      <c r="A37" t="s">
        <v>72</v>
      </c>
      <c r="B37" t="s">
        <v>36</v>
      </c>
      <c r="C37">
        <v>94077.48</v>
      </c>
      <c r="D37">
        <v>139308.48000000001</v>
      </c>
      <c r="E37">
        <v>115092.54</v>
      </c>
      <c r="F37">
        <v>109750.74</v>
      </c>
      <c r="G37">
        <v>130843.8</v>
      </c>
      <c r="H37">
        <v>114554.28</v>
      </c>
      <c r="I37">
        <v>120263.28</v>
      </c>
      <c r="J37">
        <v>153864.29999999999</v>
      </c>
      <c r="K37">
        <v>131708.70000000001</v>
      </c>
      <c r="L37">
        <v>179100.3</v>
      </c>
      <c r="M37">
        <v>159999.48000000001</v>
      </c>
      <c r="N37">
        <v>182175.12</v>
      </c>
      <c r="O37">
        <v>149753.16</v>
      </c>
      <c r="P37">
        <v>178071.9</v>
      </c>
      <c r="Q37">
        <v>154508.64000000001</v>
      </c>
      <c r="R37">
        <v>192261.66</v>
      </c>
      <c r="S37">
        <v>207676.9</v>
      </c>
      <c r="T37">
        <v>218387.57</v>
      </c>
      <c r="U37">
        <v>206999.23</v>
      </c>
      <c r="V37">
        <v>216175.01</v>
      </c>
      <c r="W37">
        <v>259841.12</v>
      </c>
      <c r="X37">
        <v>352928.12</v>
      </c>
      <c r="Y37">
        <v>281159.75</v>
      </c>
      <c r="Z37">
        <v>274981.48</v>
      </c>
      <c r="AA37">
        <v>316092.96999999997</v>
      </c>
      <c r="AB37">
        <v>347146.56</v>
      </c>
      <c r="AC37">
        <v>447413.86</v>
      </c>
      <c r="AD37">
        <v>453586.08</v>
      </c>
      <c r="AE37">
        <v>429172.82</v>
      </c>
      <c r="AF37">
        <v>355873.2</v>
      </c>
      <c r="AG37">
        <v>6672768.5299999993</v>
      </c>
    </row>
    <row r="38" spans="1:33" x14ac:dyDescent="0.3">
      <c r="A38" t="s">
        <v>73</v>
      </c>
      <c r="B38" t="s">
        <v>34</v>
      </c>
      <c r="C38">
        <v>169721.22</v>
      </c>
      <c r="D38">
        <v>179984.94</v>
      </c>
      <c r="E38">
        <v>169409.82</v>
      </c>
      <c r="F38">
        <v>211990.86</v>
      </c>
      <c r="G38">
        <v>180093.84</v>
      </c>
      <c r="H38">
        <v>240721.56</v>
      </c>
      <c r="I38">
        <v>205027.26</v>
      </c>
      <c r="J38">
        <v>246525.36</v>
      </c>
      <c r="K38">
        <v>265006.08000000002</v>
      </c>
      <c r="L38">
        <v>291995.34999999998</v>
      </c>
      <c r="M38">
        <v>301186</v>
      </c>
      <c r="N38">
        <v>288624.78000000003</v>
      </c>
      <c r="O38">
        <v>275273.34000000003</v>
      </c>
      <c r="P38">
        <v>282496.32</v>
      </c>
      <c r="Q38">
        <v>275460.61</v>
      </c>
      <c r="R38">
        <v>273977.39</v>
      </c>
      <c r="S38">
        <v>270004.40000000002</v>
      </c>
      <c r="T38">
        <v>261999.56</v>
      </c>
      <c r="U38">
        <v>244299.96</v>
      </c>
      <c r="V38">
        <v>289599.13</v>
      </c>
      <c r="W38">
        <v>335998.4</v>
      </c>
      <c r="X38">
        <v>320012.48</v>
      </c>
      <c r="Y38">
        <v>324206.45</v>
      </c>
      <c r="Z38">
        <v>304519.87</v>
      </c>
      <c r="AA38">
        <v>326992.02</v>
      </c>
      <c r="AB38">
        <v>349820.29</v>
      </c>
      <c r="AC38">
        <v>369656.62</v>
      </c>
      <c r="AD38">
        <v>348793.43</v>
      </c>
      <c r="AE38">
        <v>319523.52</v>
      </c>
      <c r="AF38">
        <v>299257.58</v>
      </c>
      <c r="AG38">
        <v>8222178.4399999985</v>
      </c>
    </row>
    <row r="39" spans="1:33" x14ac:dyDescent="0.3">
      <c r="A39" t="s">
        <v>74</v>
      </c>
      <c r="B39" t="s">
        <v>36</v>
      </c>
      <c r="C39">
        <v>1354.44</v>
      </c>
      <c r="D39">
        <v>2339.2199999999998</v>
      </c>
      <c r="E39">
        <v>1534.98</v>
      </c>
      <c r="F39">
        <v>2057.2199999999998</v>
      </c>
      <c r="G39">
        <v>2675.88</v>
      </c>
      <c r="H39">
        <v>2585.04</v>
      </c>
      <c r="I39">
        <v>3231.84</v>
      </c>
      <c r="J39">
        <v>2821.5</v>
      </c>
      <c r="K39">
        <v>1744.98</v>
      </c>
      <c r="L39">
        <v>2278.23</v>
      </c>
      <c r="M39">
        <v>2212.64</v>
      </c>
      <c r="N39">
        <v>1846.5</v>
      </c>
      <c r="O39">
        <v>2227.38</v>
      </c>
      <c r="P39">
        <v>2246.83</v>
      </c>
      <c r="Q39">
        <v>1278.4000000000001</v>
      </c>
      <c r="R39">
        <v>2056.66</v>
      </c>
      <c r="S39">
        <v>2407.1799999999998</v>
      </c>
      <c r="T39">
        <v>1210.5999999999999</v>
      </c>
      <c r="U39">
        <v>1913.49</v>
      </c>
      <c r="V39">
        <v>1505.05</v>
      </c>
      <c r="W39">
        <v>1233.29</v>
      </c>
      <c r="X39">
        <v>1440.44</v>
      </c>
      <c r="Y39">
        <v>1422.95</v>
      </c>
      <c r="Z39">
        <v>1189.75</v>
      </c>
      <c r="AA39">
        <v>1263.07</v>
      </c>
      <c r="AB39">
        <v>1200.73</v>
      </c>
      <c r="AC39">
        <v>1082.68</v>
      </c>
      <c r="AD39">
        <v>1143.29</v>
      </c>
      <c r="AE39">
        <v>1071.26</v>
      </c>
      <c r="AF39">
        <v>1372.76</v>
      </c>
      <c r="AG39">
        <v>53948.280000000013</v>
      </c>
    </row>
    <row r="40" spans="1:33" x14ac:dyDescent="0.3">
      <c r="A40" t="s">
        <v>75</v>
      </c>
      <c r="B40" t="s">
        <v>36</v>
      </c>
      <c r="C40">
        <v>89108.1</v>
      </c>
      <c r="D40">
        <v>90842.82</v>
      </c>
      <c r="E40">
        <v>78932.88</v>
      </c>
      <c r="F40">
        <v>79686.720000000001</v>
      </c>
      <c r="G40">
        <v>99787.86</v>
      </c>
      <c r="H40">
        <v>99854.04</v>
      </c>
      <c r="I40">
        <v>74805.179999999993</v>
      </c>
      <c r="J40">
        <v>52917.9</v>
      </c>
      <c r="K40">
        <v>70372.92</v>
      </c>
      <c r="L40">
        <v>90113.46</v>
      </c>
      <c r="M40">
        <v>60111.85</v>
      </c>
      <c r="N40">
        <v>59431.86</v>
      </c>
      <c r="O40">
        <v>56724.12</v>
      </c>
      <c r="P40">
        <v>40405.32</v>
      </c>
      <c r="Q40">
        <v>44134.98</v>
      </c>
      <c r="R40">
        <v>39608.1</v>
      </c>
      <c r="S40">
        <v>49564.800000000003</v>
      </c>
      <c r="T40">
        <v>39126.300000000003</v>
      </c>
      <c r="U40">
        <v>32464.5</v>
      </c>
      <c r="V40">
        <v>37784.400000000001</v>
      </c>
      <c r="W40">
        <v>38452.42</v>
      </c>
      <c r="X40">
        <v>45438.92</v>
      </c>
      <c r="Y40">
        <v>52526.73</v>
      </c>
      <c r="Z40">
        <v>50577.01</v>
      </c>
      <c r="AA40">
        <v>46185.77</v>
      </c>
      <c r="AB40">
        <v>47950.03</v>
      </c>
      <c r="AC40">
        <v>47566.05</v>
      </c>
      <c r="AD40">
        <v>47371.01</v>
      </c>
      <c r="AE40">
        <v>55825.18</v>
      </c>
      <c r="AF40">
        <v>50622.47</v>
      </c>
      <c r="AG40">
        <v>1768293.7</v>
      </c>
    </row>
    <row r="41" spans="1:33" x14ac:dyDescent="0.3">
      <c r="A41" t="s">
        <v>76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10285.44</v>
      </c>
      <c r="L41">
        <v>14326.32</v>
      </c>
      <c r="M41">
        <v>12731.1</v>
      </c>
      <c r="N41">
        <v>15488.71</v>
      </c>
      <c r="O41">
        <v>24120.26</v>
      </c>
      <c r="P41">
        <v>21687.75</v>
      </c>
      <c r="Q41">
        <v>22766.5</v>
      </c>
      <c r="R41">
        <v>16778.759999999998</v>
      </c>
      <c r="S41">
        <v>23465.919999999998</v>
      </c>
      <c r="T41">
        <v>23587.38</v>
      </c>
      <c r="U41">
        <v>24336.62</v>
      </c>
      <c r="V41">
        <v>26032.13</v>
      </c>
      <c r="W41">
        <v>32661.7</v>
      </c>
      <c r="X41">
        <v>30840.01</v>
      </c>
      <c r="Y41">
        <v>32430.14</v>
      </c>
      <c r="Z41">
        <v>32665.03</v>
      </c>
      <c r="AA41">
        <v>33149.54</v>
      </c>
      <c r="AB41">
        <v>32109.52</v>
      </c>
      <c r="AC41">
        <v>30619.55</v>
      </c>
      <c r="AD41">
        <v>32002.18</v>
      </c>
      <c r="AE41">
        <v>38806.980000000003</v>
      </c>
      <c r="AF41">
        <v>37310.68</v>
      </c>
      <c r="AG41">
        <v>568202.22000000009</v>
      </c>
    </row>
    <row r="42" spans="1:33" x14ac:dyDescent="0.3">
      <c r="A42" t="s">
        <v>77</v>
      </c>
      <c r="B42" t="s">
        <v>43</v>
      </c>
      <c r="C42">
        <v>180</v>
      </c>
      <c r="D42">
        <v>180</v>
      </c>
      <c r="E42">
        <v>180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1066.74</v>
      </c>
      <c r="L42">
        <v>729.78</v>
      </c>
      <c r="M42">
        <v>738.3</v>
      </c>
      <c r="N42">
        <v>709.98</v>
      </c>
      <c r="O42">
        <v>748.92</v>
      </c>
      <c r="P42">
        <v>304.8</v>
      </c>
      <c r="Q42">
        <v>346.8</v>
      </c>
      <c r="R42">
        <v>321.66000000000003</v>
      </c>
      <c r="S42">
        <v>403.66</v>
      </c>
      <c r="T42">
        <v>411.07</v>
      </c>
      <c r="U42">
        <v>744.7</v>
      </c>
      <c r="V42">
        <v>761.52</v>
      </c>
      <c r="W42">
        <v>626.32000000000005</v>
      </c>
      <c r="X42">
        <v>614.12</v>
      </c>
      <c r="Y42">
        <v>607.28</v>
      </c>
      <c r="Z42">
        <v>356.34</v>
      </c>
      <c r="AA42">
        <v>424.4</v>
      </c>
      <c r="AB42">
        <v>602.79999999999995</v>
      </c>
      <c r="AC42">
        <v>725.2</v>
      </c>
      <c r="AD42">
        <v>978.3</v>
      </c>
      <c r="AE42">
        <v>356.2</v>
      </c>
      <c r="AF42">
        <v>351</v>
      </c>
      <c r="AG42">
        <v>14969.89</v>
      </c>
    </row>
    <row r="43" spans="1:33" x14ac:dyDescent="0.3">
      <c r="A43" t="s">
        <v>78</v>
      </c>
      <c r="B43" t="s">
        <v>38</v>
      </c>
      <c r="C43">
        <v>280454.7</v>
      </c>
      <c r="D43">
        <v>283632.36</v>
      </c>
      <c r="E43">
        <v>204048.66</v>
      </c>
      <c r="F43">
        <v>301409.28000000003</v>
      </c>
      <c r="G43">
        <v>249526.62</v>
      </c>
      <c r="H43">
        <v>317993.28000000003</v>
      </c>
      <c r="I43">
        <v>306573.06</v>
      </c>
      <c r="J43">
        <v>288093.65999999997</v>
      </c>
      <c r="K43">
        <v>288080.88</v>
      </c>
      <c r="L43">
        <v>373120.59</v>
      </c>
      <c r="M43">
        <v>288898.73</v>
      </c>
      <c r="N43">
        <v>266304.24</v>
      </c>
      <c r="O43">
        <v>261085.56</v>
      </c>
      <c r="P43">
        <v>252061.16</v>
      </c>
      <c r="Q43">
        <v>232040.84</v>
      </c>
      <c r="R43">
        <v>253479.82</v>
      </c>
      <c r="S43">
        <v>252020.29</v>
      </c>
      <c r="T43">
        <v>249019.1</v>
      </c>
      <c r="U43">
        <v>279038.95</v>
      </c>
      <c r="V43">
        <v>246517.46</v>
      </c>
      <c r="W43">
        <v>240085.91</v>
      </c>
      <c r="X43">
        <v>273663.46999999997</v>
      </c>
      <c r="Y43">
        <v>259616.53</v>
      </c>
      <c r="Z43">
        <v>234988.6</v>
      </c>
      <c r="AA43">
        <v>218184.04</v>
      </c>
      <c r="AB43">
        <v>166322.35999999999</v>
      </c>
      <c r="AC43">
        <v>218117.69</v>
      </c>
      <c r="AD43">
        <v>269074.88</v>
      </c>
      <c r="AE43">
        <v>261042.07</v>
      </c>
      <c r="AF43">
        <v>239076.07</v>
      </c>
      <c r="AG43">
        <v>7853570.8600000003</v>
      </c>
    </row>
    <row r="44" spans="1:33" x14ac:dyDescent="0.3">
      <c r="A44" t="s">
        <v>79</v>
      </c>
      <c r="B44" t="s">
        <v>36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54</v>
      </c>
      <c r="Q44">
        <v>57</v>
      </c>
      <c r="R44">
        <v>78</v>
      </c>
      <c r="S44">
        <v>135</v>
      </c>
      <c r="T44">
        <v>75.44</v>
      </c>
      <c r="U44">
        <v>87.74</v>
      </c>
      <c r="V44">
        <v>66.5</v>
      </c>
      <c r="W44">
        <v>184.95</v>
      </c>
      <c r="X44">
        <v>120.67</v>
      </c>
      <c r="Y44">
        <v>72.44</v>
      </c>
      <c r="Z44">
        <v>54.32</v>
      </c>
      <c r="AA44">
        <v>128.27000000000001</v>
      </c>
      <c r="AB44">
        <v>100.58</v>
      </c>
      <c r="AC44">
        <v>85.97</v>
      </c>
      <c r="AD44">
        <v>147.16</v>
      </c>
      <c r="AE44">
        <v>32.950000000000003</v>
      </c>
      <c r="AF44">
        <v>41.66</v>
      </c>
      <c r="AG44">
        <v>1522.65</v>
      </c>
    </row>
    <row r="45" spans="1:33" x14ac:dyDescent="0.3">
      <c r="A45" t="s">
        <v>80</v>
      </c>
      <c r="B45" t="s">
        <v>36</v>
      </c>
      <c r="C45">
        <v>27664.68</v>
      </c>
      <c r="D45">
        <v>42424.02</v>
      </c>
      <c r="E45">
        <v>32837.64</v>
      </c>
      <c r="F45">
        <v>42367.8</v>
      </c>
      <c r="G45">
        <v>40978.14</v>
      </c>
      <c r="H45">
        <v>59080.56</v>
      </c>
      <c r="I45">
        <v>47598.3</v>
      </c>
      <c r="J45">
        <v>65011.38</v>
      </c>
      <c r="K45">
        <v>64384.800000000003</v>
      </c>
      <c r="L45">
        <v>93243.29</v>
      </c>
      <c r="M45">
        <v>94345.96</v>
      </c>
      <c r="N45">
        <v>64725.120000000003</v>
      </c>
      <c r="O45">
        <v>70201.02</v>
      </c>
      <c r="P45">
        <v>90545.88</v>
      </c>
      <c r="Q45">
        <v>64084.62</v>
      </c>
      <c r="R45">
        <v>85908.69</v>
      </c>
      <c r="S45">
        <v>85675.57</v>
      </c>
      <c r="T45">
        <v>114340.28</v>
      </c>
      <c r="U45">
        <v>86684.05</v>
      </c>
      <c r="V45">
        <v>112267.24</v>
      </c>
      <c r="W45">
        <v>98269.3</v>
      </c>
      <c r="X45">
        <v>131605.26</v>
      </c>
      <c r="Y45">
        <v>112408.49</v>
      </c>
      <c r="Z45">
        <v>123591.77</v>
      </c>
      <c r="AA45">
        <v>113860.97</v>
      </c>
      <c r="AB45">
        <v>127825.33</v>
      </c>
      <c r="AC45">
        <v>153317.89000000001</v>
      </c>
      <c r="AD45">
        <v>158537.12</v>
      </c>
      <c r="AE45">
        <v>172746.02</v>
      </c>
      <c r="AF45">
        <v>172939.19</v>
      </c>
      <c r="AG45">
        <v>2749470.38</v>
      </c>
    </row>
    <row r="46" spans="1:33" x14ac:dyDescent="0.3">
      <c r="A46" t="s">
        <v>81</v>
      </c>
      <c r="B46" t="s">
        <v>43</v>
      </c>
      <c r="C46">
        <v>1751.4</v>
      </c>
      <c r="D46">
        <v>2658.78</v>
      </c>
      <c r="E46">
        <v>2932.92</v>
      </c>
      <c r="F46">
        <v>2719.14</v>
      </c>
      <c r="G46">
        <v>3097.86</v>
      </c>
      <c r="H46">
        <v>3182.28</v>
      </c>
      <c r="I46">
        <v>2758.5</v>
      </c>
      <c r="J46">
        <v>2680.02</v>
      </c>
      <c r="K46">
        <v>3204.3</v>
      </c>
      <c r="L46">
        <v>2704.02</v>
      </c>
      <c r="M46">
        <v>2965.86</v>
      </c>
      <c r="N46">
        <v>2640.18</v>
      </c>
      <c r="O46">
        <v>2988.9</v>
      </c>
      <c r="P46">
        <v>2769.02</v>
      </c>
      <c r="Q46">
        <v>2708.27</v>
      </c>
      <c r="R46">
        <v>4114.3100000000004</v>
      </c>
      <c r="S46">
        <v>3044.11</v>
      </c>
      <c r="T46">
        <v>2529.9499999999998</v>
      </c>
      <c r="U46">
        <v>3000.29</v>
      </c>
      <c r="V46">
        <v>2056.12</v>
      </c>
      <c r="W46">
        <v>2523.3200000000002</v>
      </c>
      <c r="X46">
        <v>2812.78</v>
      </c>
      <c r="Y46">
        <v>2445.8200000000002</v>
      </c>
      <c r="Z46">
        <v>2451.4899999999998</v>
      </c>
      <c r="AA46">
        <v>2567.89</v>
      </c>
      <c r="AB46">
        <v>2476.69</v>
      </c>
      <c r="AC46">
        <v>2599.09</v>
      </c>
      <c r="AD46">
        <v>2537.29</v>
      </c>
      <c r="AE46">
        <v>2491.4899999999998</v>
      </c>
      <c r="AF46">
        <v>2548.17</v>
      </c>
      <c r="AG46">
        <v>81960.259999999995</v>
      </c>
    </row>
    <row r="47" spans="1:33" x14ac:dyDescent="0.3">
      <c r="A47" t="s">
        <v>82</v>
      </c>
      <c r="B47" t="s">
        <v>36</v>
      </c>
      <c r="C47">
        <v>12899.22</v>
      </c>
      <c r="D47">
        <v>11551.92</v>
      </c>
      <c r="E47">
        <v>11818.68</v>
      </c>
      <c r="F47">
        <v>8523.9599999999991</v>
      </c>
      <c r="G47">
        <v>14898.78</v>
      </c>
      <c r="H47">
        <v>12566.88</v>
      </c>
      <c r="I47">
        <v>12644.52</v>
      </c>
      <c r="J47">
        <v>13048.14</v>
      </c>
      <c r="K47">
        <v>11519.76</v>
      </c>
      <c r="L47">
        <v>9982.86</v>
      </c>
      <c r="M47">
        <v>10213.56</v>
      </c>
      <c r="N47">
        <v>9596.34</v>
      </c>
      <c r="O47">
        <v>8397.7199999999993</v>
      </c>
      <c r="P47">
        <v>10323.719999999999</v>
      </c>
      <c r="Q47">
        <v>5423.35</v>
      </c>
      <c r="R47">
        <v>10579.84</v>
      </c>
      <c r="S47">
        <v>10386.09</v>
      </c>
      <c r="T47">
        <v>10563.32</v>
      </c>
      <c r="U47">
        <v>8949.65</v>
      </c>
      <c r="V47">
        <v>8264.36</v>
      </c>
      <c r="W47">
        <v>6830.99</v>
      </c>
      <c r="X47">
        <v>6337.88</v>
      </c>
      <c r="Y47">
        <v>6931.19</v>
      </c>
      <c r="Z47">
        <v>6808.11</v>
      </c>
      <c r="AA47">
        <v>6373.01</v>
      </c>
      <c r="AB47">
        <v>7624.7</v>
      </c>
      <c r="AC47">
        <v>7211.41</v>
      </c>
      <c r="AD47">
        <v>6273.73</v>
      </c>
      <c r="AE47">
        <v>7664.66</v>
      </c>
      <c r="AF47">
        <v>6864.32</v>
      </c>
      <c r="AG47">
        <v>281072.67</v>
      </c>
    </row>
    <row r="48" spans="1:33" x14ac:dyDescent="0.3">
      <c r="A48" t="s">
        <v>83</v>
      </c>
      <c r="B48" t="s">
        <v>43</v>
      </c>
      <c r="C48">
        <v>2566.98</v>
      </c>
      <c r="D48">
        <v>3262.74</v>
      </c>
      <c r="E48">
        <v>2345.04</v>
      </c>
      <c r="F48">
        <v>2247.06</v>
      </c>
      <c r="G48">
        <v>4364.28</v>
      </c>
      <c r="H48">
        <v>2626.08</v>
      </c>
      <c r="I48">
        <v>2454.6</v>
      </c>
      <c r="J48">
        <v>2980.74</v>
      </c>
      <c r="K48">
        <v>1612.92</v>
      </c>
      <c r="L48">
        <v>3541.2</v>
      </c>
      <c r="M48">
        <v>2949.3</v>
      </c>
      <c r="N48">
        <v>4752</v>
      </c>
      <c r="O48">
        <v>2503.73</v>
      </c>
      <c r="P48">
        <v>2130.98</v>
      </c>
      <c r="Q48">
        <v>871.53</v>
      </c>
      <c r="R48">
        <v>3597.97</v>
      </c>
      <c r="S48">
        <v>1888.32</v>
      </c>
      <c r="T48">
        <v>2400.0700000000002</v>
      </c>
      <c r="U48">
        <v>5177.1400000000003</v>
      </c>
      <c r="V48">
        <v>5442.1</v>
      </c>
      <c r="W48">
        <v>1974.88</v>
      </c>
      <c r="X48">
        <v>4697.87</v>
      </c>
      <c r="Y48">
        <v>3671</v>
      </c>
      <c r="Z48">
        <v>1904.08</v>
      </c>
      <c r="AA48">
        <v>2786.87</v>
      </c>
      <c r="AB48">
        <v>2755.66</v>
      </c>
      <c r="AC48">
        <v>2275.3000000000002</v>
      </c>
      <c r="AD48">
        <v>2276.7800000000002</v>
      </c>
      <c r="AE48">
        <v>2684.59</v>
      </c>
      <c r="AF48">
        <v>2399.23</v>
      </c>
      <c r="AG48">
        <v>87141.04</v>
      </c>
    </row>
    <row r="49" spans="1:33" x14ac:dyDescent="0.3">
      <c r="A49" t="s">
        <v>84</v>
      </c>
      <c r="B49" t="s">
        <v>34</v>
      </c>
      <c r="C49">
        <v>5752.2</v>
      </c>
      <c r="D49">
        <v>4892.9399999999996</v>
      </c>
      <c r="E49">
        <v>3190.86</v>
      </c>
      <c r="F49">
        <v>3227.4</v>
      </c>
      <c r="G49">
        <v>2546.88</v>
      </c>
      <c r="H49">
        <v>2135.6999999999998</v>
      </c>
      <c r="I49">
        <v>2219.94</v>
      </c>
      <c r="J49">
        <v>3455.04</v>
      </c>
      <c r="K49">
        <v>2744.28</v>
      </c>
      <c r="L49">
        <v>1902.96</v>
      </c>
      <c r="M49">
        <v>1996.8</v>
      </c>
      <c r="N49">
        <v>1891.86</v>
      </c>
      <c r="O49">
        <v>2062.84</v>
      </c>
      <c r="P49">
        <v>2213.65</v>
      </c>
      <c r="Q49">
        <v>1898.62</v>
      </c>
      <c r="R49">
        <v>2096.59</v>
      </c>
      <c r="S49">
        <v>1972.5</v>
      </c>
      <c r="T49">
        <v>2009.44</v>
      </c>
      <c r="U49">
        <v>1851.86</v>
      </c>
      <c r="V49">
        <v>1890.19</v>
      </c>
      <c r="W49">
        <v>2225.2600000000002</v>
      </c>
      <c r="X49">
        <v>2141.96</v>
      </c>
      <c r="Y49">
        <v>2114.9</v>
      </c>
      <c r="Z49">
        <v>2224.9499999999998</v>
      </c>
      <c r="AA49">
        <v>2142.11</v>
      </c>
      <c r="AB49">
        <v>2171.6</v>
      </c>
      <c r="AC49">
        <v>2202.9699999999998</v>
      </c>
      <c r="AD49">
        <v>2206.9699999999998</v>
      </c>
      <c r="AE49">
        <v>2152.66</v>
      </c>
      <c r="AF49">
        <v>2173.12</v>
      </c>
      <c r="AG49">
        <v>73709.05</v>
      </c>
    </row>
    <row r="50" spans="1:33" x14ac:dyDescent="0.3">
      <c r="A50" t="s">
        <v>85</v>
      </c>
      <c r="B50" t="s">
        <v>34</v>
      </c>
      <c r="C50">
        <v>45421.02</v>
      </c>
      <c r="D50">
        <v>88136.16</v>
      </c>
      <c r="E50">
        <v>75296.7</v>
      </c>
      <c r="F50">
        <v>76512.06</v>
      </c>
      <c r="G50">
        <v>83948.1</v>
      </c>
      <c r="H50">
        <v>79033.56</v>
      </c>
      <c r="I50">
        <v>84214.86</v>
      </c>
      <c r="J50">
        <v>77584.56</v>
      </c>
      <c r="K50">
        <v>54959.16</v>
      </c>
      <c r="L50">
        <v>76370.27</v>
      </c>
      <c r="M50">
        <v>101534.05</v>
      </c>
      <c r="N50">
        <v>42870</v>
      </c>
      <c r="O50">
        <v>43914</v>
      </c>
      <c r="P50">
        <v>49594.02</v>
      </c>
      <c r="Q50">
        <v>53062.98</v>
      </c>
      <c r="R50">
        <v>63837.91</v>
      </c>
      <c r="S50">
        <v>49348.13</v>
      </c>
      <c r="T50">
        <v>39025.25</v>
      </c>
      <c r="U50">
        <v>40473.760000000002</v>
      </c>
      <c r="V50">
        <v>47687.79</v>
      </c>
      <c r="W50">
        <v>49690.400000000001</v>
      </c>
      <c r="X50">
        <v>49876.53</v>
      </c>
      <c r="Y50">
        <v>36485.68</v>
      </c>
      <c r="Z50">
        <v>38280.230000000003</v>
      </c>
      <c r="AA50">
        <v>50693.23</v>
      </c>
      <c r="AB50">
        <v>45718.85</v>
      </c>
      <c r="AC50">
        <v>32252.61</v>
      </c>
      <c r="AD50">
        <v>38293.949999999997</v>
      </c>
      <c r="AE50">
        <v>28920.41</v>
      </c>
      <c r="AF50">
        <v>30994.7</v>
      </c>
      <c r="AG50">
        <v>1674030.93</v>
      </c>
    </row>
    <row r="51" spans="1:33" x14ac:dyDescent="0.3">
      <c r="A51" t="s">
        <v>86</v>
      </c>
      <c r="B51" t="s">
        <v>43</v>
      </c>
      <c r="C51">
        <v>9678.48</v>
      </c>
      <c r="D51">
        <v>25959.119999999999</v>
      </c>
      <c r="E51">
        <v>5138.88</v>
      </c>
      <c r="F51">
        <v>11696.34</v>
      </c>
      <c r="G51">
        <v>10577.76</v>
      </c>
      <c r="H51">
        <v>5064.0600000000004</v>
      </c>
      <c r="I51">
        <v>17435.16</v>
      </c>
      <c r="J51">
        <v>13264.68</v>
      </c>
      <c r="K51">
        <v>19289.16</v>
      </c>
      <c r="L51">
        <v>15768.48</v>
      </c>
      <c r="M51">
        <v>11844.06</v>
      </c>
      <c r="N51">
        <v>6721.08</v>
      </c>
      <c r="O51">
        <v>4092.3</v>
      </c>
      <c r="P51">
        <v>8627.52</v>
      </c>
      <c r="Q51">
        <v>9931.32</v>
      </c>
      <c r="R51">
        <v>8404.5499999999993</v>
      </c>
      <c r="S51">
        <v>8037</v>
      </c>
      <c r="T51">
        <v>7507.86</v>
      </c>
      <c r="U51">
        <v>8265.19</v>
      </c>
      <c r="V51">
        <v>12112.99</v>
      </c>
      <c r="W51">
        <v>9617.4699999999993</v>
      </c>
      <c r="X51">
        <v>9602.82</v>
      </c>
      <c r="Y51">
        <v>5043.53</v>
      </c>
      <c r="Z51">
        <v>10290.35</v>
      </c>
      <c r="AA51">
        <v>8594.5</v>
      </c>
      <c r="AB51">
        <v>4855.3900000000003</v>
      </c>
      <c r="AC51">
        <v>1396.63</v>
      </c>
      <c r="AD51">
        <v>6882.95</v>
      </c>
      <c r="AE51">
        <v>3255.79</v>
      </c>
      <c r="AF51">
        <v>2437.02</v>
      </c>
      <c r="AG51">
        <v>281392.44</v>
      </c>
    </row>
    <row r="52" spans="1:33" x14ac:dyDescent="0.3">
      <c r="A52" t="s">
        <v>87</v>
      </c>
      <c r="B52" t="s">
        <v>43</v>
      </c>
      <c r="C52">
        <v>874.86</v>
      </c>
      <c r="D52">
        <v>1067.52</v>
      </c>
      <c r="E52">
        <v>859.68</v>
      </c>
      <c r="F52">
        <v>964.74</v>
      </c>
      <c r="G52">
        <v>1106.0999999999999</v>
      </c>
      <c r="H52">
        <v>1057.74</v>
      </c>
      <c r="I52">
        <v>1091.28</v>
      </c>
      <c r="J52">
        <v>1163.52</v>
      </c>
      <c r="K52">
        <v>1021.08</v>
      </c>
      <c r="L52">
        <v>1013.4</v>
      </c>
      <c r="M52">
        <v>983.58</v>
      </c>
      <c r="N52">
        <v>969.9</v>
      </c>
      <c r="O52">
        <v>993.14</v>
      </c>
      <c r="P52">
        <v>965.8</v>
      </c>
      <c r="Q52">
        <v>907.41</v>
      </c>
      <c r="R52">
        <v>891.74</v>
      </c>
      <c r="S52">
        <v>701.89</v>
      </c>
      <c r="T52">
        <v>728.09</v>
      </c>
      <c r="U52">
        <v>685.16</v>
      </c>
      <c r="V52">
        <v>684.41</v>
      </c>
      <c r="W52">
        <v>621.52</v>
      </c>
      <c r="X52">
        <v>669.46</v>
      </c>
      <c r="Y52">
        <v>733.63</v>
      </c>
      <c r="Z52">
        <v>733.45</v>
      </c>
      <c r="AA52">
        <v>720.08</v>
      </c>
      <c r="AB52">
        <v>707.38</v>
      </c>
      <c r="AC52">
        <v>707.47</v>
      </c>
      <c r="AD52">
        <v>720.05</v>
      </c>
      <c r="AE52">
        <v>799.19</v>
      </c>
      <c r="AF52">
        <v>701.46</v>
      </c>
      <c r="AG52">
        <v>25844.73</v>
      </c>
    </row>
    <row r="53" spans="1:33" x14ac:dyDescent="0.3">
      <c r="A53" t="s">
        <v>88</v>
      </c>
      <c r="B53" t="s">
        <v>34</v>
      </c>
      <c r="C53">
        <v>117300.54</v>
      </c>
      <c r="D53">
        <v>125280.06</v>
      </c>
      <c r="E53">
        <v>131104.44</v>
      </c>
      <c r="F53">
        <v>188502.36</v>
      </c>
      <c r="G53">
        <v>143565.18</v>
      </c>
      <c r="H53">
        <v>194615.04000000001</v>
      </c>
      <c r="I53">
        <v>205123.44</v>
      </c>
      <c r="J53">
        <v>206392.08</v>
      </c>
      <c r="K53">
        <v>203150.34</v>
      </c>
      <c r="L53">
        <v>171746.82</v>
      </c>
      <c r="M53">
        <v>204040.98</v>
      </c>
      <c r="N53">
        <v>189466.62</v>
      </c>
      <c r="O53">
        <v>173403.48</v>
      </c>
      <c r="P53">
        <v>155911.92000000001</v>
      </c>
      <c r="Q53">
        <v>156757.14000000001</v>
      </c>
      <c r="R53">
        <v>130512.06</v>
      </c>
      <c r="S53">
        <v>173649.6</v>
      </c>
      <c r="T53">
        <v>209378.88</v>
      </c>
      <c r="U53">
        <v>200110.02</v>
      </c>
      <c r="V53">
        <v>173632.56</v>
      </c>
      <c r="W53">
        <v>196033.92000000001</v>
      </c>
      <c r="X53">
        <v>186903.78</v>
      </c>
      <c r="Y53">
        <v>234810.12</v>
      </c>
      <c r="Z53">
        <v>217972.02</v>
      </c>
      <c r="AA53">
        <v>224668.62</v>
      </c>
      <c r="AB53">
        <v>218974.02</v>
      </c>
      <c r="AC53">
        <v>297729.48</v>
      </c>
      <c r="AD53">
        <v>275808.78000000003</v>
      </c>
      <c r="AE53">
        <v>282237.84000000003</v>
      </c>
      <c r="AF53">
        <v>330549.24</v>
      </c>
      <c r="AG53">
        <v>5919331.3799999999</v>
      </c>
    </row>
    <row r="54" spans="1:33" x14ac:dyDescent="0.3">
      <c r="A54" t="s">
        <v>89</v>
      </c>
      <c r="B54" t="s">
        <v>36</v>
      </c>
      <c r="C54">
        <v>67348.62</v>
      </c>
      <c r="D54">
        <v>56442.239999999998</v>
      </c>
      <c r="E54">
        <v>72917.88</v>
      </c>
      <c r="F54">
        <v>79972.86</v>
      </c>
      <c r="G54">
        <v>59339.76</v>
      </c>
      <c r="H54">
        <v>87993.24</v>
      </c>
      <c r="I54">
        <v>72369.72</v>
      </c>
      <c r="J54">
        <v>57077.1</v>
      </c>
      <c r="K54">
        <v>95836.74</v>
      </c>
      <c r="L54">
        <v>82010.100000000006</v>
      </c>
      <c r="M54">
        <v>86995.44</v>
      </c>
      <c r="N54">
        <v>75876.78</v>
      </c>
      <c r="O54">
        <v>89015.38</v>
      </c>
      <c r="P54">
        <v>85231.48</v>
      </c>
      <c r="Q54">
        <v>79592.02</v>
      </c>
      <c r="R54">
        <v>90378.05</v>
      </c>
      <c r="S54">
        <v>94253.77</v>
      </c>
      <c r="T54">
        <v>91227.03</v>
      </c>
      <c r="U54">
        <v>55945.31</v>
      </c>
      <c r="V54">
        <v>72822.37</v>
      </c>
      <c r="W54">
        <v>72128.03</v>
      </c>
      <c r="X54">
        <v>54124.3</v>
      </c>
      <c r="Y54">
        <v>57145.21</v>
      </c>
      <c r="Z54">
        <v>48226.13</v>
      </c>
      <c r="AA54">
        <v>39023.9</v>
      </c>
      <c r="AB54">
        <v>30007.55</v>
      </c>
      <c r="AC54">
        <v>31500</v>
      </c>
      <c r="AD54">
        <v>34290.769999999997</v>
      </c>
      <c r="AE54">
        <v>34703.339999999997</v>
      </c>
      <c r="AF54">
        <v>39006.28</v>
      </c>
      <c r="AG54">
        <v>1992801.4</v>
      </c>
    </row>
    <row r="55" spans="1:33" x14ac:dyDescent="0.3">
      <c r="A55" t="s">
        <v>90</v>
      </c>
      <c r="B55" t="s">
        <v>34</v>
      </c>
      <c r="C55">
        <v>78617.279999999999</v>
      </c>
      <c r="D55">
        <v>86270.88</v>
      </c>
      <c r="E55">
        <v>140426.82</v>
      </c>
      <c r="F55">
        <v>181212.96</v>
      </c>
      <c r="G55">
        <v>217896.54</v>
      </c>
      <c r="H55">
        <v>238205.16</v>
      </c>
      <c r="I55">
        <v>345148.86</v>
      </c>
      <c r="J55">
        <v>418736.52</v>
      </c>
      <c r="K55">
        <v>423103.32</v>
      </c>
      <c r="L55">
        <v>697854.83</v>
      </c>
      <c r="M55">
        <v>890478.54</v>
      </c>
      <c r="N55">
        <v>785594.64</v>
      </c>
      <c r="O55">
        <v>694436.1</v>
      </c>
      <c r="P55">
        <v>920241.12</v>
      </c>
      <c r="Q55">
        <v>862227.18</v>
      </c>
      <c r="R55">
        <v>830510.18</v>
      </c>
      <c r="S55">
        <v>1160385.01</v>
      </c>
      <c r="T55">
        <v>984305.93</v>
      </c>
      <c r="U55">
        <v>1106287.21</v>
      </c>
      <c r="V55">
        <v>1069520.72</v>
      </c>
      <c r="W55">
        <v>1199999.99</v>
      </c>
      <c r="X55">
        <v>1589976.67</v>
      </c>
      <c r="Y55">
        <v>1404126.34</v>
      </c>
      <c r="Z55">
        <v>1656586.88</v>
      </c>
      <c r="AA55">
        <v>1634431.31</v>
      </c>
      <c r="AB55">
        <v>1865402.51</v>
      </c>
      <c r="AC55">
        <v>1669150.57</v>
      </c>
      <c r="AD55">
        <v>2005949.94</v>
      </c>
      <c r="AE55">
        <v>1816984.49</v>
      </c>
      <c r="AF55">
        <v>1829229.86</v>
      </c>
      <c r="AG55">
        <v>28803298.359999999</v>
      </c>
    </row>
    <row r="56" spans="1:33" x14ac:dyDescent="0.3">
      <c r="A56" t="s">
        <v>91</v>
      </c>
      <c r="B56" t="s">
        <v>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4122.04</v>
      </c>
      <c r="L56">
        <v>3634.74</v>
      </c>
      <c r="M56">
        <v>3836.16</v>
      </c>
      <c r="N56">
        <v>3733.11</v>
      </c>
      <c r="O56">
        <v>3404.68</v>
      </c>
      <c r="P56">
        <v>11598.16</v>
      </c>
      <c r="Q56">
        <v>12333.53</v>
      </c>
      <c r="R56">
        <v>12190.85</v>
      </c>
      <c r="S56">
        <v>12434.04</v>
      </c>
      <c r="T56">
        <v>11877.22</v>
      </c>
      <c r="U56">
        <v>13187.81</v>
      </c>
      <c r="V56">
        <v>8110.9</v>
      </c>
      <c r="W56">
        <v>9670.0499999999993</v>
      </c>
      <c r="X56">
        <v>11104.06</v>
      </c>
      <c r="Y56">
        <v>11251.51</v>
      </c>
      <c r="Z56">
        <v>11237.89</v>
      </c>
      <c r="AA56">
        <v>10702.88</v>
      </c>
      <c r="AB56">
        <v>9374.76</v>
      </c>
      <c r="AC56">
        <v>8607.2000000000007</v>
      </c>
      <c r="AD56">
        <v>7927.69</v>
      </c>
      <c r="AE56">
        <v>5134.57</v>
      </c>
      <c r="AF56">
        <v>5485.67</v>
      </c>
      <c r="AG56">
        <v>190959.52</v>
      </c>
    </row>
    <row r="57" spans="1:33" x14ac:dyDescent="0.3">
      <c r="A57" t="s">
        <v>92</v>
      </c>
      <c r="B57" t="s">
        <v>93</v>
      </c>
      <c r="C57">
        <v>5593803.5800000001</v>
      </c>
      <c r="D57">
        <v>6076001.0599999996</v>
      </c>
      <c r="E57">
        <v>5911445.6500000004</v>
      </c>
      <c r="F57">
        <v>5505663.1900000004</v>
      </c>
      <c r="G57">
        <v>5598826.1599999983</v>
      </c>
      <c r="H57">
        <v>5239252.1399999997</v>
      </c>
      <c r="I57">
        <v>6198472.5700000012</v>
      </c>
      <c r="J57">
        <v>5993229.6699999981</v>
      </c>
      <c r="K57">
        <v>6531936.3800000018</v>
      </c>
      <c r="L57">
        <v>7882951.7000000011</v>
      </c>
      <c r="M57">
        <v>6824770.7000000011</v>
      </c>
      <c r="N57">
        <v>6474101.3900000006</v>
      </c>
      <c r="O57">
        <v>7357520.6499999994</v>
      </c>
      <c r="P57">
        <v>6330154.7199999997</v>
      </c>
      <c r="Q57">
        <v>6964653.5199999996</v>
      </c>
      <c r="R57">
        <v>6670147.9399999985</v>
      </c>
      <c r="S57">
        <v>8123978.9899999984</v>
      </c>
      <c r="T57">
        <v>7310547.3700000001</v>
      </c>
      <c r="U57">
        <v>8087981.5999999996</v>
      </c>
      <c r="V57">
        <v>7672368.9000000004</v>
      </c>
      <c r="W57">
        <v>8404652.2600000016</v>
      </c>
      <c r="X57">
        <v>8479643.25</v>
      </c>
      <c r="Y57">
        <v>9071010.7400000002</v>
      </c>
      <c r="Z57">
        <v>9234620.379999999</v>
      </c>
      <c r="AA57">
        <v>9018100.3400000017</v>
      </c>
      <c r="AB57">
        <v>9367588.4999999981</v>
      </c>
      <c r="AC57">
        <v>9739198.8399999999</v>
      </c>
      <c r="AD57">
        <v>9821586.129999999</v>
      </c>
      <c r="AE57">
        <v>10347649.25</v>
      </c>
      <c r="AF57">
        <v>9903180.9199999999</v>
      </c>
      <c r="AG57">
        <v>225735038.49000001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BBF9-DE49-43C9-8D81-0CA1E99FEAF1}">
  <dimension ref="A1:AG2"/>
  <sheetViews>
    <sheetView tabSelected="1" workbookViewId="0">
      <selection activeCell="I24" sqref="I24"/>
    </sheetView>
  </sheetViews>
  <sheetFormatPr baseColWidth="10" defaultColWidth="8.88671875" defaultRowHeight="14.4" x14ac:dyDescent="0.3"/>
  <cols>
    <col min="1" max="1" width="15.77734375" bestFit="1" customWidth="1"/>
    <col min="2" max="2" width="15.21875" hidden="1" customWidth="1"/>
    <col min="3" max="30" width="12.88671875" bestFit="1" customWidth="1"/>
    <col min="31" max="31" width="13.88671875" bestFit="1" customWidth="1"/>
    <col min="32" max="32" width="12.886718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</row>
    <row r="2" spans="1:33" x14ac:dyDescent="0.3">
      <c r="A2" t="s">
        <v>92</v>
      </c>
      <c r="B2" t="s">
        <v>93</v>
      </c>
      <c r="C2" s="2">
        <v>5593803.5800000001</v>
      </c>
      <c r="D2" s="2">
        <v>6076001.0599999996</v>
      </c>
      <c r="E2" s="2">
        <v>5911445.6500000004</v>
      </c>
      <c r="F2" s="2">
        <v>5505663.1900000004</v>
      </c>
      <c r="G2" s="2">
        <v>5598826.1599999983</v>
      </c>
      <c r="H2" s="2">
        <v>5239252.1399999997</v>
      </c>
      <c r="I2" s="2">
        <v>6198472.5700000012</v>
      </c>
      <c r="J2" s="2">
        <v>5993229.6699999981</v>
      </c>
      <c r="K2" s="2">
        <v>6531936.3800000018</v>
      </c>
      <c r="L2" s="2">
        <v>7882951.7000000011</v>
      </c>
      <c r="M2" s="2">
        <v>6824770.7000000011</v>
      </c>
      <c r="N2" s="2">
        <v>6474101.3900000006</v>
      </c>
      <c r="O2" s="2">
        <v>7357520.6499999994</v>
      </c>
      <c r="P2" s="2">
        <v>6330154.7199999997</v>
      </c>
      <c r="Q2" s="2">
        <v>6964653.5199999996</v>
      </c>
      <c r="R2" s="2">
        <v>6670147.9399999985</v>
      </c>
      <c r="S2" s="2">
        <v>8123978.9899999984</v>
      </c>
      <c r="T2" s="2">
        <v>7310547.3700000001</v>
      </c>
      <c r="U2" s="2">
        <v>8087981.5999999996</v>
      </c>
      <c r="V2" s="2">
        <v>7672368.9000000004</v>
      </c>
      <c r="W2" s="2">
        <v>8404652.2600000016</v>
      </c>
      <c r="X2" s="2">
        <v>8479643.25</v>
      </c>
      <c r="Y2" s="2">
        <v>9071010.7400000002</v>
      </c>
      <c r="Z2" s="2">
        <v>9234620.379999999</v>
      </c>
      <c r="AA2" s="2">
        <v>9018100.3400000017</v>
      </c>
      <c r="AB2" s="2">
        <v>9367588.4999999981</v>
      </c>
      <c r="AC2" s="2">
        <v>9739198.8399999999</v>
      </c>
      <c r="AD2" s="2">
        <v>9821586.129999999</v>
      </c>
      <c r="AE2" s="2">
        <v>10347649.25</v>
      </c>
      <c r="AF2" s="2">
        <v>9903180.9199999999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Por 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 De Paola</cp:lastModifiedBy>
  <dcterms:created xsi:type="dcterms:W3CDTF">2023-07-04T10:29:51Z</dcterms:created>
  <dcterms:modified xsi:type="dcterms:W3CDTF">2023-07-04T11:26:10Z</dcterms:modified>
</cp:coreProperties>
</file>