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d06215f8cef4f034/Documentos/1. Bootcamp DTS/1. BootCamp_def/Ejercicio Esta_descrip/"/>
    </mc:Choice>
  </mc:AlternateContent>
  <xr:revisionPtr revIDLastSave="112" documentId="11_076D54945B30523953583611595ED87656CF302B" xr6:coauthVersionLast="47" xr6:coauthVersionMax="47" xr10:uidLastSave="{DA4C22A0-A2E9-4B4B-8865-D2561BA94B99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Sheet1!$B$1:$BA$53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<sst xmlns="http://schemas.openxmlformats.org/spreadsheetml/2006/main" count="98" uniqueCount="55">
  <si>
    <t>Don Limpio</t>
  </si>
  <si>
    <t>Scotch Brite</t>
  </si>
  <si>
    <t>Saimaza</t>
  </si>
  <si>
    <t>Ariel</t>
  </si>
  <si>
    <t>Mistol</t>
  </si>
  <si>
    <t>Fairy</t>
  </si>
  <si>
    <t>Cola Cao</t>
  </si>
  <si>
    <t>CristaSol</t>
  </si>
  <si>
    <t>Mimosin</t>
  </si>
  <si>
    <t>El Pozo</t>
  </si>
  <si>
    <t>KH-7</t>
  </si>
  <si>
    <t>Colgate</t>
  </si>
  <si>
    <t>Sensodine</t>
  </si>
  <si>
    <t>Listerine</t>
  </si>
  <si>
    <t>Mousel</t>
  </si>
  <si>
    <t>H&amp;S</t>
  </si>
  <si>
    <t>Pantene</t>
  </si>
  <si>
    <t>Valor</t>
  </si>
  <si>
    <t>Nelly</t>
  </si>
  <si>
    <t>Matutano</t>
  </si>
  <si>
    <t>Nivea</t>
  </si>
  <si>
    <t>Loreal</t>
  </si>
  <si>
    <t>Duracell</t>
  </si>
  <si>
    <t>Campofrio</t>
  </si>
  <si>
    <t>ZumoSol</t>
  </si>
  <si>
    <t>Monster</t>
  </si>
  <si>
    <t>Veet</t>
  </si>
  <si>
    <t>Gillete</t>
  </si>
  <si>
    <t>Coca_Cola</t>
  </si>
  <si>
    <t>Pepsi</t>
  </si>
  <si>
    <t>Puleva</t>
  </si>
  <si>
    <t>Pascual</t>
  </si>
  <si>
    <t>Cuetara</t>
  </si>
  <si>
    <t>Casa_Tarradellas</t>
  </si>
  <si>
    <t>Danone</t>
  </si>
  <si>
    <t>Garcia_Vaquero</t>
  </si>
  <si>
    <t>Lays</t>
  </si>
  <si>
    <t>Floret</t>
  </si>
  <si>
    <t>Apis</t>
  </si>
  <si>
    <t>La_Piara</t>
  </si>
  <si>
    <t>Fontaneda</t>
  </si>
  <si>
    <t>Dodot</t>
  </si>
  <si>
    <t>Colhogar</t>
  </si>
  <si>
    <t>Superglue</t>
  </si>
  <si>
    <t>Orbit</t>
  </si>
  <si>
    <t>Cleesa</t>
  </si>
  <si>
    <t>Gallo</t>
  </si>
  <si>
    <t>Denenes</t>
  </si>
  <si>
    <t>Kleenex</t>
  </si>
  <si>
    <t>Calvo</t>
  </si>
  <si>
    <t>Isabel</t>
  </si>
  <si>
    <t>Gallina_Blanca</t>
  </si>
  <si>
    <t>Productos</t>
  </si>
  <si>
    <t>Don 
Limpio</t>
  </si>
  <si>
    <t>Scotch 
Brite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</si>
</sst>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0000_-;\-* #,##0.00000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43" fontId="0" fillId="0" borderId="0" xfId="1" applyFont="1"/>
    <xf numFmtId="0" fontId="2" fillId="3" borderId="1" xfId="0" applyFont="1" applyFill="1" applyBorder="1" applyAlignment="1">
      <alignment horizontal="left" vertical="center"/>
    </xf>
    <xf numFmtId="10" fontId="0" fillId="0" borderId="0" xfId="1" applyNumberFormat="1" applyFont="1"/>
    <xf numFmtId="10" fontId="0" fillId="0" borderId="0" xfId="2" applyNumberFormat="1" applyFont="1"/>
    <xf numFmtId="169" fontId="0" fillId="0" borderId="0" xfId="1" applyNumberFormat="1" applyFont="1"/>
    <xf numFmtId="0" fontId="4" fillId="2" borderId="0" xfId="0" applyFont="1" applyFill="1" applyAlignment="1">
      <alignment horizontal="left" vertical="center"/>
    </xf>
    <xf numFmtId="43" fontId="5" fillId="2" borderId="1" xfId="1" applyFont="1" applyFill="1" applyBorder="1" applyAlignment="1">
      <alignment horizontal="center" vertical="top" wrapText="1"/>
    </xf>
    <xf numFmtId="43" fontId="5" fillId="2" borderId="1" xfId="1" applyFont="1" applyFill="1" applyBorder="1" applyAlignment="1">
      <alignment horizontal="center" vertical="top"/>
    </xf>
    <xf numFmtId="0" fontId="6" fillId="0" borderId="0" xfId="0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8"/>
  <sheetViews>
    <sheetView tabSelected="1" zoomScaleNormal="100" workbookViewId="0">
      <pane xSplit="1" ySplit="1" topLeftCell="B26" activePane="bottomRight" state="frozenSplit"/>
      <selection activeCell="BB19" sqref="BB19"/>
      <selection pane="topRight" activeCell="AW1" sqref="AW1"/>
      <selection pane="bottomLeft" activeCell="A20" sqref="A20"/>
      <selection pane="bottomRight" activeCell="D30" sqref="D30"/>
    </sheetView>
  </sheetViews>
  <sheetFormatPr baseColWidth="10" defaultColWidth="8.88671875" defaultRowHeight="14.4" x14ac:dyDescent="0.3"/>
  <cols>
    <col min="1" max="1" width="15.21875" style="1" bestFit="1" customWidth="1"/>
    <col min="2" max="3" width="10.77734375" style="3" bestFit="1" customWidth="1"/>
    <col min="4" max="4" width="11.44140625" style="3" bestFit="1" customWidth="1"/>
    <col min="5" max="7" width="10.77734375" style="3" bestFit="1" customWidth="1"/>
    <col min="8" max="8" width="11.88671875" style="3" bestFit="1" customWidth="1"/>
    <col min="9" max="9" width="12" style="3" bestFit="1" customWidth="1"/>
    <col min="10" max="10" width="12.109375" style="3" bestFit="1" customWidth="1"/>
    <col min="11" max="11" width="10.88671875" style="3" bestFit="1" customWidth="1"/>
    <col min="12" max="12" width="10.77734375" style="3" bestFit="1" customWidth="1"/>
    <col min="13" max="13" width="11.33203125" style="3" bestFit="1" customWidth="1"/>
    <col min="14" max="14" width="13.109375" style="3" bestFit="1" customWidth="1"/>
    <col min="15" max="15" width="12.109375" style="3" bestFit="1" customWidth="1"/>
    <col min="16" max="16" width="11.33203125" style="3" bestFit="1" customWidth="1"/>
    <col min="17" max="17" width="10.77734375" style="3" bestFit="1" customWidth="1"/>
    <col min="18" max="18" width="11.88671875" style="3" bestFit="1" customWidth="1"/>
    <col min="19" max="20" width="10.77734375" style="3" bestFit="1" customWidth="1"/>
    <col min="21" max="21" width="12.88671875" style="3" bestFit="1" customWidth="1"/>
    <col min="22" max="23" width="10.77734375" style="3" bestFit="1" customWidth="1"/>
    <col min="24" max="24" width="11.88671875" style="3" bestFit="1" customWidth="1"/>
    <col min="25" max="25" width="13.109375" style="3" bestFit="1" customWidth="1"/>
    <col min="26" max="27" width="12" style="3" bestFit="1" customWidth="1"/>
    <col min="28" max="28" width="10.77734375" style="3" bestFit="1" customWidth="1"/>
    <col min="29" max="29" width="10.88671875" style="3" bestFit="1" customWidth="1"/>
    <col min="30" max="30" width="13" style="3" bestFit="1" customWidth="1"/>
    <col min="31" max="32" width="10.77734375" style="3" bestFit="1" customWidth="1"/>
    <col min="33" max="33" width="11.21875" style="3" bestFit="1" customWidth="1"/>
    <col min="34" max="34" width="11.44140625" style="3" bestFit="1" customWidth="1"/>
    <col min="35" max="35" width="16.88671875" style="3" bestFit="1" customWidth="1"/>
    <col min="36" max="36" width="11.44140625" style="3" bestFit="1" customWidth="1"/>
    <col min="37" max="37" width="16.77734375" style="3" bestFit="1" customWidth="1"/>
    <col min="38" max="40" width="10.77734375" style="3" bestFit="1" customWidth="1"/>
    <col min="41" max="41" width="11.77734375" style="3" bestFit="1" customWidth="1"/>
    <col min="42" max="42" width="13.21875" style="3" bestFit="1" customWidth="1"/>
    <col min="43" max="43" width="10.77734375" style="3" bestFit="1" customWidth="1"/>
    <col min="44" max="44" width="12.109375" style="3" bestFit="1" customWidth="1"/>
    <col min="45" max="45" width="13" style="3" bestFit="1" customWidth="1"/>
    <col min="46" max="48" width="10.77734375" style="3" bestFit="1" customWidth="1"/>
    <col min="49" max="49" width="12.109375" style="3" bestFit="1" customWidth="1"/>
    <col min="50" max="50" width="11.77734375" style="3" bestFit="1" customWidth="1"/>
    <col min="51" max="52" width="10.77734375" style="3" bestFit="1" customWidth="1"/>
    <col min="53" max="53" width="15.77734375" style="3" bestFit="1" customWidth="1"/>
  </cols>
  <sheetData>
    <row r="1" spans="1:53" s="11" customFormat="1" ht="27.6" x14ac:dyDescent="0.3">
      <c r="A1" s="8" t="s">
        <v>52</v>
      </c>
      <c r="B1" s="9" t="s">
        <v>53</v>
      </c>
      <c r="C1" s="9" t="s">
        <v>54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  <c r="AV1" s="10" t="s">
        <v>46</v>
      </c>
      <c r="AW1" s="10" t="s">
        <v>47</v>
      </c>
      <c r="AX1" s="10" t="s">
        <v>48</v>
      </c>
      <c r="AY1" s="10" t="s">
        <v>49</v>
      </c>
      <c r="AZ1" s="10" t="s">
        <v>50</v>
      </c>
      <c r="BA1" s="10" t="s">
        <v>51</v>
      </c>
    </row>
    <row r="2" spans="1:53" x14ac:dyDescent="0.3">
      <c r="A2" s="2" t="s">
        <v>0</v>
      </c>
      <c r="B2" s="7">
        <v>1</v>
      </c>
      <c r="C2" s="7">
        <v>5.7767173617137239E-3</v>
      </c>
      <c r="D2" s="7">
        <v>1.366152218674039E-3</v>
      </c>
      <c r="E2" s="7">
        <v>-6.9202319398419506E-3</v>
      </c>
      <c r="F2" s="7">
        <v>9.6023095539412059E-2</v>
      </c>
      <c r="G2" s="7">
        <v>4.6794535709565641E-2</v>
      </c>
      <c r="H2" s="7">
        <v>-6.5464160542539921E-3</v>
      </c>
      <c r="I2" s="7">
        <v>-7.1042795899611377E-2</v>
      </c>
      <c r="J2" s="7">
        <v>2.1533606764536879E-2</v>
      </c>
      <c r="K2" s="7">
        <v>-1.301600097157316E-3</v>
      </c>
      <c r="L2" s="7">
        <v>6.7529913679133413E-2</v>
      </c>
      <c r="M2" s="7">
        <v>-3.1873277241205547E-2</v>
      </c>
      <c r="N2" s="7">
        <v>-4.079692023743367E-2</v>
      </c>
      <c r="O2" s="7">
        <v>-5.2018779154583493E-2</v>
      </c>
      <c r="P2" s="7">
        <v>-7.2834908821282716E-3</v>
      </c>
      <c r="Q2" s="7">
        <v>6.1719854677559092E-3</v>
      </c>
      <c r="R2" s="7">
        <v>-1.9302221650869651E-2</v>
      </c>
      <c r="S2" s="7">
        <v>7.4837188846073939E-4</v>
      </c>
      <c r="T2" s="7">
        <v>3.0641428203138591E-2</v>
      </c>
      <c r="U2" s="7">
        <v>-2.2498234012869909E-2</v>
      </c>
      <c r="V2" s="7">
        <v>-1.9074968599863171E-2</v>
      </c>
      <c r="W2" s="7">
        <v>-6.841895259235338E-2</v>
      </c>
      <c r="X2" s="7">
        <v>-5.8375317964603803E-2</v>
      </c>
      <c r="Y2" s="7">
        <v>-1.1980450950733589E-2</v>
      </c>
      <c r="Z2" s="7">
        <v>-8.5312497154516845E-2</v>
      </c>
      <c r="AA2" s="7">
        <v>5.7175291641136147E-2</v>
      </c>
      <c r="AB2" s="7">
        <v>-0.93084346878351032</v>
      </c>
      <c r="AC2" s="7">
        <v>3.545654525636128E-3</v>
      </c>
      <c r="AD2" s="7">
        <v>-6.9317430404326958E-4</v>
      </c>
      <c r="AE2" s="7">
        <v>1.1297398823172889E-2</v>
      </c>
      <c r="AF2" s="7">
        <v>9.5975342500969882E-2</v>
      </c>
      <c r="AG2" s="7">
        <v>-4.3324233669214451E-2</v>
      </c>
      <c r="AH2" s="7">
        <v>-3.1559517825644798E-2</v>
      </c>
      <c r="AI2" s="7">
        <v>-7.0967993137748778E-2</v>
      </c>
      <c r="AJ2" s="7">
        <v>-2.7096130065774229E-2</v>
      </c>
      <c r="AK2" s="7">
        <v>-1.355025332080699E-3</v>
      </c>
      <c r="AL2" s="7">
        <v>-6.2845907786356153E-2</v>
      </c>
      <c r="AM2" s="7">
        <v>-1.7860698041646E-2</v>
      </c>
      <c r="AN2" s="7">
        <v>-3.5110596046586867E-2</v>
      </c>
      <c r="AO2" s="7">
        <v>4.6095133836958992E-2</v>
      </c>
      <c r="AP2" s="7">
        <v>-7.219361109038802E-3</v>
      </c>
      <c r="AQ2" s="7">
        <v>-1.02444578473513E-2</v>
      </c>
      <c r="AR2" s="7">
        <v>-2.053289450739296E-2</v>
      </c>
      <c r="AS2" s="7">
        <v>-1.961523088579013E-2</v>
      </c>
      <c r="AT2" s="7">
        <v>-1.8686828163626761E-2</v>
      </c>
      <c r="AU2" s="7">
        <v>-2.2539565725952618E-2</v>
      </c>
      <c r="AV2" s="7">
        <v>8.2959034973171669E-3</v>
      </c>
      <c r="AW2" s="7">
        <v>-2.434682929763109E-2</v>
      </c>
      <c r="AX2" s="7">
        <v>-4.3880765274657833E-2</v>
      </c>
      <c r="AY2" s="7">
        <v>4.4473138145232826E-3</v>
      </c>
      <c r="AZ2" s="7">
        <v>-8.5165689633060745E-2</v>
      </c>
      <c r="BA2" s="7">
        <v>-5.6321516366221333E-2</v>
      </c>
    </row>
    <row r="3" spans="1:53" x14ac:dyDescent="0.3">
      <c r="A3" s="2" t="s">
        <v>1</v>
      </c>
      <c r="B3" s="7">
        <v>5.7767173617137239E-3</v>
      </c>
      <c r="C3" s="7">
        <v>1</v>
      </c>
      <c r="D3" s="7">
        <v>7.5569055895696763E-2</v>
      </c>
      <c r="E3" s="7">
        <v>-3.8186376656784822E-2</v>
      </c>
      <c r="F3" s="7">
        <v>3.7486860937195277E-2</v>
      </c>
      <c r="G3" s="7">
        <v>-8.889970200807773E-2</v>
      </c>
      <c r="H3" s="7">
        <v>7.4160500743142253E-3</v>
      </c>
      <c r="I3" s="7">
        <v>1.12242860649949E-2</v>
      </c>
      <c r="J3" s="7">
        <v>-3.9348214503629297E-2</v>
      </c>
      <c r="K3" s="7">
        <v>6.2417052286651044E-3</v>
      </c>
      <c r="L3" s="7">
        <v>5.2056310812181809E-2</v>
      </c>
      <c r="M3" s="7">
        <v>7.5635375857468712E-2</v>
      </c>
      <c r="N3" s="7">
        <v>4.4955748370890461E-2</v>
      </c>
      <c r="O3" s="7">
        <v>-7.3567402863662035E-2</v>
      </c>
      <c r="P3" s="7">
        <v>-3.1957106223892348E-2</v>
      </c>
      <c r="Q3" s="7">
        <v>-4.0637257945814888E-2</v>
      </c>
      <c r="R3" s="7">
        <v>-5.2317414937597229E-2</v>
      </c>
      <c r="S3" s="7">
        <v>9.486509065197499E-3</v>
      </c>
      <c r="T3" s="7">
        <v>-3.1039482558155761E-2</v>
      </c>
      <c r="U3" s="7">
        <v>2.2935241398575581E-2</v>
      </c>
      <c r="V3" s="7">
        <v>-8.6480757791644755E-2</v>
      </c>
      <c r="W3" s="7">
        <v>-8.2477487090584806E-2</v>
      </c>
      <c r="X3" s="7">
        <v>-3.1510567555143462E-2</v>
      </c>
      <c r="Y3" s="7">
        <v>3.2280906885508123E-2</v>
      </c>
      <c r="Z3" s="7">
        <v>5.535196777735172E-2</v>
      </c>
      <c r="AA3" s="7">
        <v>-3.7983146802737768E-2</v>
      </c>
      <c r="AB3" s="7">
        <v>-1.719585952477249E-2</v>
      </c>
      <c r="AC3" s="7">
        <v>0.69630516856578795</v>
      </c>
      <c r="AD3" s="7">
        <v>7.3808000472525101E-2</v>
      </c>
      <c r="AE3" s="7">
        <v>3.9160626445199097E-2</v>
      </c>
      <c r="AF3" s="7">
        <v>3.7486461948104607E-2</v>
      </c>
      <c r="AG3" s="7">
        <v>7.6311952400357166E-2</v>
      </c>
      <c r="AH3" s="7">
        <v>2.9851247685904171E-2</v>
      </c>
      <c r="AI3" s="7">
        <v>-1.7957527969407219E-2</v>
      </c>
      <c r="AJ3" s="7">
        <v>4.0103274262808429E-2</v>
      </c>
      <c r="AK3" s="7">
        <v>6.2834179257423182E-3</v>
      </c>
      <c r="AL3" s="7">
        <v>-5.0984102685105212E-2</v>
      </c>
      <c r="AM3" s="7">
        <v>4.1341246926979137E-2</v>
      </c>
      <c r="AN3" s="7">
        <v>3.9719907811866899E-2</v>
      </c>
      <c r="AO3" s="7">
        <v>7.4273914918257564E-2</v>
      </c>
      <c r="AP3" s="7">
        <v>-3.195554325130532E-2</v>
      </c>
      <c r="AQ3" s="7">
        <v>4.3845521392966422E-2</v>
      </c>
      <c r="AR3" s="7">
        <v>-2.419329561476671E-2</v>
      </c>
      <c r="AS3" s="7">
        <v>9.3153616407669823E-3</v>
      </c>
      <c r="AT3" s="7">
        <v>4.1152774742674328E-2</v>
      </c>
      <c r="AU3" s="7">
        <v>2.291813309688218E-2</v>
      </c>
      <c r="AV3" s="7">
        <v>8.3353738525303089E-2</v>
      </c>
      <c r="AW3" s="7">
        <v>-5.0384818534980842E-2</v>
      </c>
      <c r="AX3" s="7">
        <v>-4.381201280522156E-2</v>
      </c>
      <c r="AY3" s="7">
        <v>-3.2565582755971587E-2</v>
      </c>
      <c r="AZ3" s="7">
        <v>5.5265459100521379E-2</v>
      </c>
      <c r="BA3" s="7">
        <v>3.458196142169051E-2</v>
      </c>
    </row>
    <row r="4" spans="1:53" x14ac:dyDescent="0.3">
      <c r="A4" s="2" t="s">
        <v>2</v>
      </c>
      <c r="B4" s="7">
        <v>1.366152218674039E-3</v>
      </c>
      <c r="C4" s="7">
        <v>7.5569055895696763E-2</v>
      </c>
      <c r="D4" s="7">
        <v>1</v>
      </c>
      <c r="E4" s="7">
        <v>6.9217063416612365E-2</v>
      </c>
      <c r="F4" s="7">
        <v>1.9030418474307611E-2</v>
      </c>
      <c r="G4" s="7">
        <v>3.9691665017605973E-2</v>
      </c>
      <c r="H4" s="7">
        <v>-2.7270125519760109E-2</v>
      </c>
      <c r="I4" s="7">
        <v>4.4997536557999533E-2</v>
      </c>
      <c r="J4" s="7">
        <v>-1.6844583595875279E-2</v>
      </c>
      <c r="K4" s="7">
        <v>4.9392707983421671E-2</v>
      </c>
      <c r="L4" s="7">
        <v>-2.3727256617992699E-3</v>
      </c>
      <c r="M4" s="7">
        <v>4.3356849206884332E-2</v>
      </c>
      <c r="N4" s="7">
        <v>-1.0453776392251649E-2</v>
      </c>
      <c r="O4" s="7">
        <v>-7.6856100211441306E-2</v>
      </c>
      <c r="P4" s="7">
        <v>1.9147550608118211E-2</v>
      </c>
      <c r="Q4" s="7">
        <v>2.657584197639459E-2</v>
      </c>
      <c r="R4" s="7">
        <v>1.1099789950933031E-2</v>
      </c>
      <c r="S4" s="7">
        <v>-2.6763230234504051E-2</v>
      </c>
      <c r="T4" s="7">
        <v>4.8400410674151031E-2</v>
      </c>
      <c r="U4" s="7">
        <v>-2.0233002027070911E-2</v>
      </c>
      <c r="V4" s="7">
        <v>-2.2054729155236551E-2</v>
      </c>
      <c r="W4" s="7">
        <v>-4.7098444522773793E-2</v>
      </c>
      <c r="X4" s="7">
        <v>5.3786928688272839E-2</v>
      </c>
      <c r="Y4" s="7">
        <v>-5.6982275908420747E-2</v>
      </c>
      <c r="Z4" s="7">
        <v>7.0342105426458412E-2</v>
      </c>
      <c r="AA4" s="7">
        <v>4.0092268564914301E-3</v>
      </c>
      <c r="AB4" s="7">
        <v>-5.7747001990890714E-3</v>
      </c>
      <c r="AC4" s="7">
        <v>8.1998618424076769E-2</v>
      </c>
      <c r="AD4" s="7">
        <v>0.95560985924663555</v>
      </c>
      <c r="AE4" s="7">
        <v>-5.6584203704107397E-2</v>
      </c>
      <c r="AF4" s="7">
        <v>1.907691143652801E-2</v>
      </c>
      <c r="AG4" s="7">
        <v>-3.2670030169377869E-2</v>
      </c>
      <c r="AH4" s="7">
        <v>-3.6830991689878308E-2</v>
      </c>
      <c r="AI4" s="7">
        <v>3.813252277230985E-2</v>
      </c>
      <c r="AJ4" s="7">
        <v>1.805728116604902E-2</v>
      </c>
      <c r="AK4" s="7">
        <v>4.9521988822462337E-2</v>
      </c>
      <c r="AL4" s="7">
        <v>-6.8669982822568219E-4</v>
      </c>
      <c r="AM4" s="7">
        <v>2.1369783764796969E-2</v>
      </c>
      <c r="AN4" s="7">
        <v>-2.067718268063562E-2</v>
      </c>
      <c r="AO4" s="7">
        <v>6.1685782286373829E-2</v>
      </c>
      <c r="AP4" s="7">
        <v>1.912157122233317E-2</v>
      </c>
      <c r="AQ4" s="7">
        <v>-3.011665825742375E-2</v>
      </c>
      <c r="AR4" s="7">
        <v>-2.6549867110251721E-3</v>
      </c>
      <c r="AS4" s="7">
        <v>-1.6438272748016479E-2</v>
      </c>
      <c r="AT4" s="7">
        <v>-3.4838713982571247E-2</v>
      </c>
      <c r="AU4" s="7">
        <v>-2.021674886156246E-2</v>
      </c>
      <c r="AV4" s="7">
        <v>2.242988029388019E-2</v>
      </c>
      <c r="AW4" s="7">
        <v>-7.1211790362671251E-2</v>
      </c>
      <c r="AX4" s="7">
        <v>3.8156072637065101E-2</v>
      </c>
      <c r="AY4" s="7">
        <v>5.1891597746157148E-2</v>
      </c>
      <c r="AZ4" s="7">
        <v>7.0341556308719522E-2</v>
      </c>
      <c r="BA4" s="7">
        <v>-3.158143161389924E-3</v>
      </c>
    </row>
    <row r="5" spans="1:53" x14ac:dyDescent="0.3">
      <c r="A5" s="2" t="s">
        <v>3</v>
      </c>
      <c r="B5" s="7">
        <v>-6.9202319398419506E-3</v>
      </c>
      <c r="C5" s="7">
        <v>-3.8186376656784822E-2</v>
      </c>
      <c r="D5" s="7">
        <v>6.9217063416612365E-2</v>
      </c>
      <c r="E5" s="7">
        <v>1</v>
      </c>
      <c r="F5" s="7">
        <v>2.0672627766227601E-2</v>
      </c>
      <c r="G5" s="7">
        <v>3.709285804973201E-2</v>
      </c>
      <c r="H5" s="7">
        <v>1.6081943575738999E-2</v>
      </c>
      <c r="I5" s="7">
        <v>-1.963690546374974E-2</v>
      </c>
      <c r="J5" s="7">
        <v>-2.24091571697818E-3</v>
      </c>
      <c r="K5" s="7">
        <v>2.5862275604105402E-2</v>
      </c>
      <c r="L5" s="7">
        <v>-2.3797427994233289E-2</v>
      </c>
      <c r="M5" s="7">
        <v>-1.1151116538908939E-2</v>
      </c>
      <c r="N5" s="7">
        <v>-1.067308206345817E-2</v>
      </c>
      <c r="O5" s="7">
        <v>-9.7881827426418763E-3</v>
      </c>
      <c r="P5" s="7">
        <v>8.3336552008420727E-3</v>
      </c>
      <c r="Q5" s="7">
        <v>-4.0864501725574078E-2</v>
      </c>
      <c r="R5" s="7">
        <v>-8.2812995224203489E-3</v>
      </c>
      <c r="S5" s="7">
        <v>3.2162457061624447E-2</v>
      </c>
      <c r="T5" s="7">
        <v>1.6307895979194971E-2</v>
      </c>
      <c r="U5" s="7">
        <v>1.8658877872721261E-2</v>
      </c>
      <c r="V5" s="7">
        <v>-2.4845712529817231E-2</v>
      </c>
      <c r="W5" s="7">
        <v>3.8024513655699997E-2</v>
      </c>
      <c r="X5" s="7">
        <v>-3.0197850119989551E-2</v>
      </c>
      <c r="Y5" s="7">
        <v>3.6775612094330917E-2</v>
      </c>
      <c r="Z5" s="7">
        <v>1.095264720380981E-2</v>
      </c>
      <c r="AA5" s="7">
        <v>1.2644143573022021E-2</v>
      </c>
      <c r="AB5" s="7">
        <v>1.006428526171774E-2</v>
      </c>
      <c r="AC5" s="7">
        <v>-1.6267452964125149E-2</v>
      </c>
      <c r="AD5" s="7">
        <v>6.6274101368697172E-2</v>
      </c>
      <c r="AE5" s="7">
        <v>-0.90480647940280079</v>
      </c>
      <c r="AF5" s="7">
        <v>2.0733717487973279E-2</v>
      </c>
      <c r="AG5" s="7">
        <v>-3.7551650585248883E-2</v>
      </c>
      <c r="AH5" s="7">
        <v>2.2456681468446672E-3</v>
      </c>
      <c r="AI5" s="7">
        <v>-6.6726334933546738E-3</v>
      </c>
      <c r="AJ5" s="7">
        <v>-8.1203958708740715E-3</v>
      </c>
      <c r="AK5" s="7">
        <v>2.5860468144727061E-2</v>
      </c>
      <c r="AL5" s="7">
        <v>2.677467747769462E-2</v>
      </c>
      <c r="AM5" s="7">
        <v>-1.337450495120171E-2</v>
      </c>
      <c r="AN5" s="7">
        <v>-1.736218343293093E-2</v>
      </c>
      <c r="AO5" s="7">
        <v>4.555384067059476E-3</v>
      </c>
      <c r="AP5" s="7">
        <v>8.3731853390076293E-3</v>
      </c>
      <c r="AQ5" s="7">
        <v>3.9603987430239213E-2</v>
      </c>
      <c r="AR5" s="7">
        <v>2.0706200601357558E-2</v>
      </c>
      <c r="AS5" s="7">
        <v>2.4260034700704359E-2</v>
      </c>
      <c r="AT5" s="7">
        <v>-1.318576040185966E-2</v>
      </c>
      <c r="AU5" s="7">
        <v>1.8643066936511039E-2</v>
      </c>
      <c r="AV5" s="7">
        <v>2.838079368014006E-2</v>
      </c>
      <c r="AW5" s="7">
        <v>2.8719056805052139E-2</v>
      </c>
      <c r="AX5" s="7">
        <v>-2.5976029047832919E-2</v>
      </c>
      <c r="AY5" s="7">
        <v>-4.1800877314177531E-2</v>
      </c>
      <c r="AZ5" s="7">
        <v>1.095220768873828E-2</v>
      </c>
      <c r="BA5" s="7">
        <v>-6.1082050002477942E-3</v>
      </c>
    </row>
    <row r="6" spans="1:53" x14ac:dyDescent="0.3">
      <c r="A6" s="2" t="s">
        <v>4</v>
      </c>
      <c r="B6" s="7">
        <v>9.6023095539412059E-2</v>
      </c>
      <c r="C6" s="7">
        <v>3.7486860937195277E-2</v>
      </c>
      <c r="D6" s="7">
        <v>1.9030418474307611E-2</v>
      </c>
      <c r="E6" s="7">
        <v>2.0672627766227601E-2</v>
      </c>
      <c r="F6" s="7">
        <v>1</v>
      </c>
      <c r="G6" s="7">
        <v>5.5346054811601299E-2</v>
      </c>
      <c r="H6" s="7">
        <v>-3.1240942603509819E-2</v>
      </c>
      <c r="I6" s="7">
        <v>1.6807379093084971E-2</v>
      </c>
      <c r="J6" s="7">
        <v>3.2748738615726337E-2</v>
      </c>
      <c r="K6" s="7">
        <v>-6.2145472515848163E-2</v>
      </c>
      <c r="L6" s="7">
        <v>4.3383749176270747E-2</v>
      </c>
      <c r="M6" s="7">
        <v>5.0127401671775533E-2</v>
      </c>
      <c r="N6" s="7">
        <v>-1.6690103763142759E-2</v>
      </c>
      <c r="O6" s="7">
        <v>-2.9820559135071759E-2</v>
      </c>
      <c r="P6" s="7">
        <v>3.7702612757250169E-2</v>
      </c>
      <c r="Q6" s="7">
        <v>7.6261813529672146E-3</v>
      </c>
      <c r="R6" s="7">
        <v>2.3942089808906011E-2</v>
      </c>
      <c r="S6" s="7">
        <v>-5.8588286617531793E-2</v>
      </c>
      <c r="T6" s="7">
        <v>-1.035108980420598E-2</v>
      </c>
      <c r="U6" s="7">
        <v>6.8738635629935776E-2</v>
      </c>
      <c r="V6" s="7">
        <v>-6.7471345050160586E-2</v>
      </c>
      <c r="W6" s="7">
        <v>2.9475362496423539E-2</v>
      </c>
      <c r="X6" s="7">
        <v>-4.1454299003974279E-2</v>
      </c>
      <c r="Y6" s="7">
        <v>-1.7389882224846821E-2</v>
      </c>
      <c r="Z6" s="7">
        <v>-4.2991920194366566E-3</v>
      </c>
      <c r="AA6" s="7">
        <v>7.5142379211119631E-2</v>
      </c>
      <c r="AB6" s="7">
        <v>-9.5153317208883759E-2</v>
      </c>
      <c r="AC6" s="7">
        <v>3.9255842069916502E-2</v>
      </c>
      <c r="AD6" s="7">
        <v>2.8284675934974961E-2</v>
      </c>
      <c r="AE6" s="7">
        <v>-1.925484906792763E-2</v>
      </c>
      <c r="AF6" s="7">
        <v>0.9999958079363872</v>
      </c>
      <c r="AG6" s="7">
        <v>-4.9095209769315529E-2</v>
      </c>
      <c r="AH6" s="7">
        <v>-3.447716697889875E-2</v>
      </c>
      <c r="AI6" s="7">
        <v>2.4398838651564309E-2</v>
      </c>
      <c r="AJ6" s="7">
        <v>-3.0131301621868861E-2</v>
      </c>
      <c r="AK6" s="7">
        <v>-6.2223304091984101E-2</v>
      </c>
      <c r="AL6" s="7">
        <v>-4.8791838632666749E-2</v>
      </c>
      <c r="AM6" s="7">
        <v>3.0308679298826E-2</v>
      </c>
      <c r="AN6" s="7">
        <v>-1.6869677354505209E-2</v>
      </c>
      <c r="AO6" s="7">
        <v>3.2494036308544971E-2</v>
      </c>
      <c r="AP6" s="7">
        <v>3.7617106328969467E-2</v>
      </c>
      <c r="AQ6" s="7">
        <v>-1.44010634262094E-2</v>
      </c>
      <c r="AR6" s="7">
        <v>-1.1407204435739209E-2</v>
      </c>
      <c r="AS6" s="7">
        <v>-5.5469487334326689E-2</v>
      </c>
      <c r="AT6" s="7">
        <v>1.130158745684739E-2</v>
      </c>
      <c r="AU6" s="7">
        <v>6.862405000257385E-2</v>
      </c>
      <c r="AV6" s="7">
        <v>5.8669572039181682E-2</v>
      </c>
      <c r="AW6" s="7">
        <v>4.0841611172535278E-2</v>
      </c>
      <c r="AX6" s="7">
        <v>-3.9661981446495687E-2</v>
      </c>
      <c r="AY6" s="7">
        <v>1.6679679252468022E-2</v>
      </c>
      <c r="AZ6" s="7">
        <v>-4.2616768094855869E-3</v>
      </c>
      <c r="BA6" s="7">
        <v>-7.279190898833815E-2</v>
      </c>
    </row>
    <row r="7" spans="1:53" x14ac:dyDescent="0.3">
      <c r="A7" s="4" t="str">
        <f>+G1</f>
        <v>Fairy</v>
      </c>
      <c r="B7" s="7">
        <v>4.6794535709565641E-2</v>
      </c>
      <c r="C7" s="7">
        <v>-8.889970200807773E-2</v>
      </c>
      <c r="D7" s="7">
        <v>3.9691665017605973E-2</v>
      </c>
      <c r="E7" s="7">
        <v>3.709285804973201E-2</v>
      </c>
      <c r="F7" s="7">
        <v>5.5346054811601299E-2</v>
      </c>
      <c r="G7" s="7">
        <v>1</v>
      </c>
      <c r="H7" s="7">
        <v>3.471167240575679E-3</v>
      </c>
      <c r="I7" s="7">
        <v>2.4439824679358301E-2</v>
      </c>
      <c r="J7" s="7">
        <v>6.9761620401014413E-2</v>
      </c>
      <c r="K7" s="7">
        <v>1.5993720465461009E-2</v>
      </c>
      <c r="L7" s="7">
        <v>4.2508815603806087E-2</v>
      </c>
      <c r="M7" s="7">
        <v>2.541455036695537E-3</v>
      </c>
      <c r="N7" s="7">
        <v>-7.3393682712027432E-3</v>
      </c>
      <c r="O7" s="7">
        <v>-4.7581517902643769E-2</v>
      </c>
      <c r="P7" s="7">
        <v>-7.3264613961423045E-2</v>
      </c>
      <c r="Q7" s="7">
        <v>0.11606003099328339</v>
      </c>
      <c r="R7" s="7">
        <v>-4.1648225452507676E-3</v>
      </c>
      <c r="S7" s="7">
        <v>-4.2478259843205738E-5</v>
      </c>
      <c r="T7" s="7">
        <v>5.3310845049239969E-2</v>
      </c>
      <c r="U7" s="7">
        <v>-0.1143213592782099</v>
      </c>
      <c r="V7" s="7">
        <v>4.3790793670652167E-2</v>
      </c>
      <c r="W7" s="7">
        <v>6.8275667219127256E-2</v>
      </c>
      <c r="X7" s="7">
        <v>1.067892230034611E-2</v>
      </c>
      <c r="Y7" s="7">
        <v>-1.8001443468677849E-2</v>
      </c>
      <c r="Z7" s="7">
        <v>9.9320658990366392E-2</v>
      </c>
      <c r="AA7" s="7">
        <v>6.6458442265896714E-2</v>
      </c>
      <c r="AB7" s="7">
        <v>-4.7614819881666028E-2</v>
      </c>
      <c r="AC7" s="7">
        <v>-6.8184530541907776E-2</v>
      </c>
      <c r="AD7" s="7">
        <v>5.3341967687365772E-2</v>
      </c>
      <c r="AE7" s="7">
        <v>-4.0231919300098222E-2</v>
      </c>
      <c r="AF7" s="7">
        <v>5.5411979694762033E-2</v>
      </c>
      <c r="AG7" s="7">
        <v>-0.92195248352602155</v>
      </c>
      <c r="AH7" s="7">
        <v>-1.795194054232899E-2</v>
      </c>
      <c r="AI7" s="7">
        <v>3.7964569868453701E-2</v>
      </c>
      <c r="AJ7" s="7">
        <v>-6.7029944349910636E-2</v>
      </c>
      <c r="AK7" s="7">
        <v>1.598820712244349E-2</v>
      </c>
      <c r="AL7" s="7">
        <v>-3.6224407862363368E-2</v>
      </c>
      <c r="AM7" s="7">
        <v>-6.3901241253360918E-3</v>
      </c>
      <c r="AN7" s="7">
        <v>-8.002303198904019E-5</v>
      </c>
      <c r="AO7" s="7">
        <v>3.4774914679653553E-2</v>
      </c>
      <c r="AP7" s="7">
        <v>-7.3280319574295871E-2</v>
      </c>
      <c r="AQ7" s="7">
        <v>-0.1089313577856425</v>
      </c>
      <c r="AR7" s="7">
        <v>-2.074565824570709E-2</v>
      </c>
      <c r="AS7" s="7">
        <v>1.042157498883536E-3</v>
      </c>
      <c r="AT7" s="7">
        <v>-5.5727050309204142E-2</v>
      </c>
      <c r="AU7" s="7">
        <v>-0.1143545617590655</v>
      </c>
      <c r="AV7" s="7">
        <v>-4.2359779311325577E-2</v>
      </c>
      <c r="AW7" s="7">
        <v>8.0739054241781918E-2</v>
      </c>
      <c r="AX7" s="7">
        <v>1.4347596877672441E-2</v>
      </c>
      <c r="AY7" s="7">
        <v>1.001397622307728E-2</v>
      </c>
      <c r="AZ7" s="7">
        <v>9.9347455632675441E-2</v>
      </c>
      <c r="BA7" s="7">
        <v>-5.9992188893625807E-2</v>
      </c>
    </row>
    <row r="8" spans="1:53" x14ac:dyDescent="0.3">
      <c r="A8" s="4" t="str">
        <f>+H1</f>
        <v>Cola Cao</v>
      </c>
      <c r="B8" s="7">
        <v>-6.5464160542539921E-3</v>
      </c>
      <c r="C8" s="7">
        <v>7.4160500743142253E-3</v>
      </c>
      <c r="D8" s="7">
        <v>-2.7270125519760109E-2</v>
      </c>
      <c r="E8" s="7">
        <v>1.6081943575738999E-2</v>
      </c>
      <c r="F8" s="7">
        <v>-3.1240942603509819E-2</v>
      </c>
      <c r="G8" s="7">
        <v>3.471167240575679E-3</v>
      </c>
      <c r="H8" s="7">
        <v>1</v>
      </c>
      <c r="I8" s="7">
        <v>4.0855730557174737E-2</v>
      </c>
      <c r="J8" s="7">
        <v>-1.3749311115760931E-2</v>
      </c>
      <c r="K8" s="7">
        <v>5.7464703360702342E-2</v>
      </c>
      <c r="L8" s="7">
        <v>-5.218215705858651E-2</v>
      </c>
      <c r="M8" s="7">
        <v>-7.2431976367157119E-2</v>
      </c>
      <c r="N8" s="7">
        <v>9.7042272896188039E-3</v>
      </c>
      <c r="O8" s="7">
        <v>-1.280318956246247E-2</v>
      </c>
      <c r="P8" s="7">
        <v>-4.1277740563236402E-2</v>
      </c>
      <c r="Q8" s="7">
        <v>-5.2484801613844313E-2</v>
      </c>
      <c r="R8" s="7">
        <v>3.9640527381006922E-2</v>
      </c>
      <c r="S8" s="7">
        <v>1.255742515828456E-2</v>
      </c>
      <c r="T8" s="7">
        <v>8.9443905117816084E-3</v>
      </c>
      <c r="U8" s="7">
        <v>5.6051358024612148E-2</v>
      </c>
      <c r="V8" s="7">
        <v>1.055044983382011E-2</v>
      </c>
      <c r="W8" s="7">
        <v>-6.2896598358288661E-2</v>
      </c>
      <c r="X8" s="7">
        <v>-4.3217987280483143E-2</v>
      </c>
      <c r="Y8" s="7">
        <v>5.7991598090793343E-2</v>
      </c>
      <c r="Z8" s="7">
        <v>8.2741882464411223E-5</v>
      </c>
      <c r="AA8" s="7">
        <v>6.0127501199931307E-2</v>
      </c>
      <c r="AB8" s="7">
        <v>1.202004976920837E-2</v>
      </c>
      <c r="AC8" s="7">
        <v>5.1762885328992661E-2</v>
      </c>
      <c r="AD8" s="7">
        <v>-1.887614900251226E-2</v>
      </c>
      <c r="AE8" s="7">
        <v>-1.5489267350597181E-2</v>
      </c>
      <c r="AF8" s="7">
        <v>-3.1274408817584629E-2</v>
      </c>
      <c r="AG8" s="7">
        <v>3.4554340666747571E-3</v>
      </c>
      <c r="AH8" s="7">
        <v>0.67752571328923072</v>
      </c>
      <c r="AI8" s="7">
        <v>4.3307474931827523E-2</v>
      </c>
      <c r="AJ8" s="7">
        <v>4.1015606199653193E-3</v>
      </c>
      <c r="AK8" s="7">
        <v>5.7435049550791033E-2</v>
      </c>
      <c r="AL8" s="7">
        <v>4.5197375837422941E-2</v>
      </c>
      <c r="AM8" s="7">
        <v>-4.6406731883697677E-2</v>
      </c>
      <c r="AN8" s="7">
        <v>1.0004742273187459E-2</v>
      </c>
      <c r="AO8" s="7">
        <v>1.445795143331164E-2</v>
      </c>
      <c r="AP8" s="7">
        <v>-4.1160751609428968E-2</v>
      </c>
      <c r="AQ8" s="7">
        <v>5.7890642208807637E-2</v>
      </c>
      <c r="AR8" s="7">
        <v>4.0853766672244517E-2</v>
      </c>
      <c r="AS8" s="7">
        <v>1.2711592292878251E-3</v>
      </c>
      <c r="AT8" s="7">
        <v>-7.8345514059349388E-3</v>
      </c>
      <c r="AU8" s="7">
        <v>5.6047033555238032E-2</v>
      </c>
      <c r="AV8" s="7">
        <v>-1.190559497939972E-2</v>
      </c>
      <c r="AW8" s="7">
        <v>-5.2054843498664009E-2</v>
      </c>
      <c r="AX8" s="7">
        <v>-4.2137164261859247E-2</v>
      </c>
      <c r="AY8" s="7">
        <v>-5.042641929586781E-2</v>
      </c>
      <c r="AZ8" s="7">
        <v>1.353775878762753E-4</v>
      </c>
      <c r="BA8" s="7">
        <v>-5.0551082367776792E-2</v>
      </c>
    </row>
    <row r="9" spans="1:53" x14ac:dyDescent="0.3">
      <c r="A9" s="4" t="str">
        <f>+I1</f>
        <v>CristaSol</v>
      </c>
      <c r="B9" s="7">
        <v>-7.1042795899611377E-2</v>
      </c>
      <c r="C9" s="7">
        <v>1.12242860649949E-2</v>
      </c>
      <c r="D9" s="7">
        <v>4.4997536557999533E-2</v>
      </c>
      <c r="E9" s="7">
        <v>-1.963690546374974E-2</v>
      </c>
      <c r="F9" s="7">
        <v>1.6807379093084971E-2</v>
      </c>
      <c r="G9" s="7">
        <v>2.4439824679358301E-2</v>
      </c>
      <c r="H9" s="7">
        <v>4.0855730557174737E-2</v>
      </c>
      <c r="I9" s="7">
        <v>1</v>
      </c>
      <c r="J9" s="7">
        <v>1.6810804946727469E-2</v>
      </c>
      <c r="K9" s="7">
        <v>-3.2626722339400283E-2</v>
      </c>
      <c r="L9" s="7">
        <v>3.2329228640597903E-2</v>
      </c>
      <c r="M9" s="7">
        <v>-1.3381141279249401E-2</v>
      </c>
      <c r="N9" s="7">
        <v>8.8041279836204439E-2</v>
      </c>
      <c r="O9" s="7">
        <v>-5.3718179951288518E-2</v>
      </c>
      <c r="P9" s="7">
        <v>-6.9424421134337277E-2</v>
      </c>
      <c r="Q9" s="7">
        <v>2.305146827697532E-2</v>
      </c>
      <c r="R9" s="7">
        <v>2.49758342097622E-2</v>
      </c>
      <c r="S9" s="7">
        <v>2.2408384424747609E-2</v>
      </c>
      <c r="T9" s="7">
        <v>4.8488480081755853E-2</v>
      </c>
      <c r="U9" s="7">
        <v>-1.9372859638632129E-2</v>
      </c>
      <c r="V9" s="7">
        <v>-6.5317554303820399E-2</v>
      </c>
      <c r="W9" s="7">
        <v>-5.817558373010334E-3</v>
      </c>
      <c r="X9" s="7">
        <v>-5.7075505244469204E-3</v>
      </c>
      <c r="Y9" s="7">
        <v>2.5914184993200789E-2</v>
      </c>
      <c r="Z9" s="7">
        <v>5.5867203408055031E-2</v>
      </c>
      <c r="AA9" s="7">
        <v>7.3671876001719719E-3</v>
      </c>
      <c r="AB9" s="7">
        <v>7.0278395783093903E-2</v>
      </c>
      <c r="AC9" s="7">
        <v>6.8405588006724858E-3</v>
      </c>
      <c r="AD9" s="7">
        <v>4.4748225547897751E-2</v>
      </c>
      <c r="AE9" s="7">
        <v>1.802791416883006E-2</v>
      </c>
      <c r="AF9" s="7">
        <v>1.6876018561256149E-2</v>
      </c>
      <c r="AG9" s="7">
        <v>-1.9901786314526521E-2</v>
      </c>
      <c r="AH9" s="7">
        <v>2.3137368222236689E-2</v>
      </c>
      <c r="AI9" s="7">
        <v>0.95869449709871901</v>
      </c>
      <c r="AJ9" s="7">
        <v>-1.6378454827430378E-2</v>
      </c>
      <c r="AK9" s="7">
        <v>-3.2591571415724482E-2</v>
      </c>
      <c r="AL9" s="7">
        <v>-3.5384320507608771E-2</v>
      </c>
      <c r="AM9" s="7">
        <v>-5.4806704147141193E-2</v>
      </c>
      <c r="AN9" s="7">
        <v>8.0254406882980606E-2</v>
      </c>
      <c r="AO9" s="7">
        <v>6.1251114352459488E-2</v>
      </c>
      <c r="AP9" s="7">
        <v>-6.9505683619397934E-2</v>
      </c>
      <c r="AQ9" s="7">
        <v>-2.542116018971894E-2</v>
      </c>
      <c r="AR9" s="7">
        <v>-4.0193312971843823E-3</v>
      </c>
      <c r="AS9" s="7">
        <v>2.460338759835861E-2</v>
      </c>
      <c r="AT9" s="7">
        <v>-4.4533095445976043E-2</v>
      </c>
      <c r="AU9" s="7">
        <v>-1.94121889954973E-2</v>
      </c>
      <c r="AV9" s="7">
        <v>5.9035381748193068E-2</v>
      </c>
      <c r="AW9" s="7">
        <v>-1.430378758071307E-2</v>
      </c>
      <c r="AX9" s="7">
        <v>-2.8525391549916491E-2</v>
      </c>
      <c r="AY9" s="7">
        <v>-2.490643606349208E-2</v>
      </c>
      <c r="AZ9" s="7">
        <v>5.5866266678115672E-2</v>
      </c>
      <c r="BA9" s="7">
        <v>-1.6037850191644651E-2</v>
      </c>
    </row>
    <row r="10" spans="1:53" x14ac:dyDescent="0.3">
      <c r="A10" s="4" t="str">
        <f>+J1</f>
        <v>Mimosin</v>
      </c>
      <c r="B10" s="7">
        <v>2.1533606764536879E-2</v>
      </c>
      <c r="C10" s="7">
        <v>-3.9348214503629297E-2</v>
      </c>
      <c r="D10" s="7">
        <v>-1.6844583595875279E-2</v>
      </c>
      <c r="E10" s="7">
        <v>-2.24091571697818E-3</v>
      </c>
      <c r="F10" s="7">
        <v>3.2748738615726337E-2</v>
      </c>
      <c r="G10" s="7">
        <v>6.9761620401014413E-2</v>
      </c>
      <c r="H10" s="7">
        <v>-1.3749311115760931E-2</v>
      </c>
      <c r="I10" s="7">
        <v>1.6810804946727469E-2</v>
      </c>
      <c r="J10" s="7">
        <v>1</v>
      </c>
      <c r="K10" s="7">
        <v>-3.7087841705221843E-2</v>
      </c>
      <c r="L10" s="7">
        <v>6.2556431983984756E-3</v>
      </c>
      <c r="M10" s="7">
        <v>-2.894961449257983E-2</v>
      </c>
      <c r="N10" s="7">
        <v>-4.1041040654244347E-2</v>
      </c>
      <c r="O10" s="7">
        <v>-5.0388462178091759E-2</v>
      </c>
      <c r="P10" s="7">
        <v>-5.6790037521562808E-2</v>
      </c>
      <c r="Q10" s="7">
        <v>-9.0952704137066982E-3</v>
      </c>
      <c r="R10" s="7">
        <v>-9.3672042422423926E-2</v>
      </c>
      <c r="S10" s="7">
        <v>6.8291321087281514E-4</v>
      </c>
      <c r="T10" s="7">
        <v>6.967105647577887E-2</v>
      </c>
      <c r="U10" s="7">
        <v>-9.5472110159813689E-2</v>
      </c>
      <c r="V10" s="7">
        <v>6.4988543967848256E-2</v>
      </c>
      <c r="W10" s="7">
        <v>6.6639890227359902E-2</v>
      </c>
      <c r="X10" s="7">
        <v>2.3962125979736099E-2</v>
      </c>
      <c r="Y10" s="7">
        <v>2.376963573631409E-2</v>
      </c>
      <c r="Z10" s="7">
        <v>-5.1999893163477237E-2</v>
      </c>
      <c r="AA10" s="7">
        <v>0.13120709647269621</v>
      </c>
      <c r="AB10" s="7">
        <v>-3.4129865013455579E-2</v>
      </c>
      <c r="AC10" s="7">
        <v>-3.5065955966364713E-2</v>
      </c>
      <c r="AD10" s="7">
        <v>-1.373943154299158E-2</v>
      </c>
      <c r="AE10" s="7">
        <v>5.908936786274261E-3</v>
      </c>
      <c r="AF10" s="7">
        <v>3.2791541794561077E-2</v>
      </c>
      <c r="AG10" s="7">
        <v>-5.8357653437972709E-2</v>
      </c>
      <c r="AH10" s="7">
        <v>6.0144714590625661E-3</v>
      </c>
      <c r="AI10" s="7">
        <v>2.3719777573539429E-2</v>
      </c>
      <c r="AJ10" s="7">
        <v>-0.92246004356249811</v>
      </c>
      <c r="AK10" s="7">
        <v>-3.7029998908972787E-2</v>
      </c>
      <c r="AL10" s="7">
        <v>2.363034647712807E-3</v>
      </c>
      <c r="AM10" s="7">
        <v>-3.6035004380494833E-2</v>
      </c>
      <c r="AN10" s="7">
        <v>-2.9310517558961219E-2</v>
      </c>
      <c r="AO10" s="7">
        <v>5.0201543658976978E-2</v>
      </c>
      <c r="AP10" s="7">
        <v>-5.6769639219242621E-2</v>
      </c>
      <c r="AQ10" s="7">
        <v>3.7726804415183458E-3</v>
      </c>
      <c r="AR10" s="7">
        <v>-5.015753179885752E-2</v>
      </c>
      <c r="AS10" s="7">
        <v>-4.8796084954423188E-3</v>
      </c>
      <c r="AT10" s="7">
        <v>-6.3660362377970528E-2</v>
      </c>
      <c r="AU10" s="7">
        <v>-9.5488878242296751E-2</v>
      </c>
      <c r="AV10" s="7">
        <v>-6.0450006147832032E-2</v>
      </c>
      <c r="AW10" s="7">
        <v>5.7229169971916412E-2</v>
      </c>
      <c r="AX10" s="7">
        <v>2.7938297160989899E-2</v>
      </c>
      <c r="AY10" s="7">
        <v>-1.002645271866107E-2</v>
      </c>
      <c r="AZ10" s="7">
        <v>-5.2027316580050047E-2</v>
      </c>
      <c r="BA10" s="7">
        <v>-0.1252277361478466</v>
      </c>
    </row>
    <row r="11" spans="1:53" x14ac:dyDescent="0.3">
      <c r="A11" s="4" t="str">
        <f>+K1</f>
        <v>El Pozo</v>
      </c>
      <c r="B11" s="7">
        <v>-1.301600097157316E-3</v>
      </c>
      <c r="C11" s="7">
        <v>6.2417052286651044E-3</v>
      </c>
      <c r="D11" s="7">
        <v>4.9392707983421671E-2</v>
      </c>
      <c r="E11" s="7">
        <v>2.5862275604105402E-2</v>
      </c>
      <c r="F11" s="7">
        <v>-6.2145472515848163E-2</v>
      </c>
      <c r="G11" s="7">
        <v>1.5993720465461009E-2</v>
      </c>
      <c r="H11" s="7">
        <v>5.7464703360702342E-2</v>
      </c>
      <c r="I11" s="7">
        <v>-3.2626722339400283E-2</v>
      </c>
      <c r="J11" s="7">
        <v>-3.7087841705221843E-2</v>
      </c>
      <c r="K11" s="7">
        <v>1</v>
      </c>
      <c r="L11" s="7">
        <v>-1.9760749012300041E-2</v>
      </c>
      <c r="M11" s="7">
        <v>-2.0483257437605339E-2</v>
      </c>
      <c r="N11" s="7">
        <v>-4.207275896367646E-2</v>
      </c>
      <c r="O11" s="7">
        <v>-3.7561838532609499E-3</v>
      </c>
      <c r="P11" s="7">
        <v>3.0566195454379171E-2</v>
      </c>
      <c r="Q11" s="7">
        <v>-0.12642718375344389</v>
      </c>
      <c r="R11" s="7">
        <v>1.4832362758108659E-2</v>
      </c>
      <c r="S11" s="7">
        <v>5.8840253287660996E-3</v>
      </c>
      <c r="T11" s="7">
        <v>3.5710362573899861E-2</v>
      </c>
      <c r="U11" s="7">
        <v>-3.415660435742076E-2</v>
      </c>
      <c r="V11" s="7">
        <v>-2.586389939962935E-2</v>
      </c>
      <c r="W11" s="7">
        <v>-1.4023309596524879E-2</v>
      </c>
      <c r="X11" s="7">
        <v>5.2548762279347981E-2</v>
      </c>
      <c r="Y11" s="7">
        <v>5.4021639636419677E-2</v>
      </c>
      <c r="Z11" s="7">
        <v>6.7463537680625241E-2</v>
      </c>
      <c r="AA11" s="7">
        <v>-3.3139379312193989E-2</v>
      </c>
      <c r="AB11" s="7">
        <v>3.667032416308474E-3</v>
      </c>
      <c r="AC11" s="7">
        <v>2.4844459582605529E-2</v>
      </c>
      <c r="AD11" s="7">
        <v>5.8133697213334758E-2</v>
      </c>
      <c r="AE11" s="7">
        <v>-2.346024951954772E-2</v>
      </c>
      <c r="AF11" s="7">
        <v>-6.2060598817331503E-2</v>
      </c>
      <c r="AG11" s="7">
        <v>-1.6278013900697361E-2</v>
      </c>
      <c r="AH11" s="7">
        <v>3.2918184173397938E-2</v>
      </c>
      <c r="AI11" s="7">
        <v>-2.4758559836408321E-2</v>
      </c>
      <c r="AJ11" s="7">
        <v>3.011101127496137E-2</v>
      </c>
      <c r="AK11" s="7">
        <v>0.9999967966325034</v>
      </c>
      <c r="AL11" s="7">
        <v>1.8746049682504051E-2</v>
      </c>
      <c r="AM11" s="7">
        <v>-4.955901534420611E-4</v>
      </c>
      <c r="AN11" s="7">
        <v>-3.9627768776562121E-2</v>
      </c>
      <c r="AO11" s="7">
        <v>-1.0879680279275239E-2</v>
      </c>
      <c r="AP11" s="7">
        <v>3.0648935816866549E-2</v>
      </c>
      <c r="AQ11" s="7">
        <v>0.13148693352622751</v>
      </c>
      <c r="AR11" s="7">
        <v>1.690304195280613E-2</v>
      </c>
      <c r="AS11" s="7">
        <v>-9.9446557226199467E-3</v>
      </c>
      <c r="AT11" s="7">
        <v>-3.8037214339708317E-2</v>
      </c>
      <c r="AU11" s="7">
        <v>-3.4168777848240788E-2</v>
      </c>
      <c r="AV11" s="7">
        <v>3.0936762977313889E-2</v>
      </c>
      <c r="AW11" s="7">
        <v>-5.3084999398163447E-2</v>
      </c>
      <c r="AX11" s="7">
        <v>3.7305764173207107E-2</v>
      </c>
      <c r="AY11" s="7">
        <v>-4.9639878464125257E-2</v>
      </c>
      <c r="AZ11" s="7">
        <v>6.7519258248718669E-2</v>
      </c>
      <c r="BA11" s="7">
        <v>3.68379828998864E-2</v>
      </c>
    </row>
    <row r="12" spans="1:53" x14ac:dyDescent="0.3">
      <c r="A12" s="4" t="str">
        <f>+L1</f>
        <v>KH-7</v>
      </c>
      <c r="B12" s="7">
        <v>6.7529913679133413E-2</v>
      </c>
      <c r="C12" s="7">
        <v>5.2056310812181809E-2</v>
      </c>
      <c r="D12" s="7">
        <v>-2.3727256617992699E-3</v>
      </c>
      <c r="E12" s="7">
        <v>-2.3797427994233289E-2</v>
      </c>
      <c r="F12" s="7">
        <v>4.3383749176270747E-2</v>
      </c>
      <c r="G12" s="7">
        <v>4.2508815603806087E-2</v>
      </c>
      <c r="H12" s="7">
        <v>-5.218215705858651E-2</v>
      </c>
      <c r="I12" s="7">
        <v>3.2329228640597903E-2</v>
      </c>
      <c r="J12" s="7">
        <v>6.2556431983984756E-3</v>
      </c>
      <c r="K12" s="7">
        <v>-1.9760749012300041E-2</v>
      </c>
      <c r="L12" s="7">
        <v>1</v>
      </c>
      <c r="M12" s="7">
        <v>-3.841452156829403E-2</v>
      </c>
      <c r="N12" s="7">
        <v>2.2499909005762399E-2</v>
      </c>
      <c r="O12" s="7">
        <v>-4.1881729601298053E-2</v>
      </c>
      <c r="P12" s="7">
        <v>-1.1569343661744251E-3</v>
      </c>
      <c r="Q12" s="7">
        <v>-3.168433622652235E-2</v>
      </c>
      <c r="R12" s="7">
        <v>-8.930099002362692E-3</v>
      </c>
      <c r="S12" s="7">
        <v>2.1068171553522211E-2</v>
      </c>
      <c r="T12" s="7">
        <v>-8.4461703756879593E-3</v>
      </c>
      <c r="U12" s="7">
        <v>-5.8047090713923062E-2</v>
      </c>
      <c r="V12" s="7">
        <v>-6.1219075853052952E-2</v>
      </c>
      <c r="W12" s="7">
        <v>-6.3017020780545769E-3</v>
      </c>
      <c r="X12" s="7">
        <v>-2.419002655435654E-2</v>
      </c>
      <c r="Y12" s="7">
        <v>-1.726030884770631E-3</v>
      </c>
      <c r="Z12" s="7">
        <v>7.7984676369604452E-3</v>
      </c>
      <c r="AA12" s="7">
        <v>0.1130601848754389</v>
      </c>
      <c r="AB12" s="7">
        <v>-6.9404094246161688E-2</v>
      </c>
      <c r="AC12" s="7">
        <v>1.057163272845266E-2</v>
      </c>
      <c r="AD12" s="7">
        <v>2.2453397184060658E-3</v>
      </c>
      <c r="AE12" s="7">
        <v>1.936103626140109E-2</v>
      </c>
      <c r="AF12" s="7">
        <v>4.3458854096748399E-2</v>
      </c>
      <c r="AG12" s="7">
        <v>-3.5900739779805263E-2</v>
      </c>
      <c r="AH12" s="7">
        <v>-3.2668875441985823E-2</v>
      </c>
      <c r="AI12" s="7">
        <v>2.4667384444957221E-2</v>
      </c>
      <c r="AJ12" s="7">
        <v>-5.0551623639214713E-3</v>
      </c>
      <c r="AK12" s="7">
        <v>-1.9798453780412919E-2</v>
      </c>
      <c r="AL12" s="7">
        <v>-0.91914004481839662</v>
      </c>
      <c r="AM12" s="7">
        <v>-3.3084620451350043E-2</v>
      </c>
      <c r="AN12" s="7">
        <v>3.5566495133115369E-2</v>
      </c>
      <c r="AO12" s="7">
        <v>4.2081124744633581E-2</v>
      </c>
      <c r="AP12" s="7">
        <v>-1.2639033643722191E-3</v>
      </c>
      <c r="AQ12" s="7">
        <v>1.8722445097091749E-2</v>
      </c>
      <c r="AR12" s="7">
        <v>-2.4460927033564409E-2</v>
      </c>
      <c r="AS12" s="7">
        <v>1.501332717317776E-2</v>
      </c>
      <c r="AT12" s="7">
        <v>3.1132603287357939E-3</v>
      </c>
      <c r="AU12" s="7">
        <v>-5.8007642332451648E-2</v>
      </c>
      <c r="AV12" s="7">
        <v>4.8996703165191863E-2</v>
      </c>
      <c r="AW12" s="7">
        <v>3.0097294330393209E-2</v>
      </c>
      <c r="AX12" s="7">
        <v>-1.81785237770134E-2</v>
      </c>
      <c r="AY12" s="7">
        <v>-1.862325143946983E-3</v>
      </c>
      <c r="AZ12" s="7">
        <v>7.6783169084823381E-3</v>
      </c>
      <c r="BA12" s="7">
        <v>-0.11341093654706171</v>
      </c>
    </row>
    <row r="13" spans="1:53" x14ac:dyDescent="0.3">
      <c r="A13" s="4" t="str">
        <f>+M1</f>
        <v>Colgate</v>
      </c>
      <c r="B13" s="7">
        <v>-3.1873277241205547E-2</v>
      </c>
      <c r="C13" s="7">
        <v>7.5635375857468712E-2</v>
      </c>
      <c r="D13" s="7">
        <v>4.3356849206884332E-2</v>
      </c>
      <c r="E13" s="7">
        <v>-1.1151116538908939E-2</v>
      </c>
      <c r="F13" s="7">
        <v>5.0127401671775533E-2</v>
      </c>
      <c r="G13" s="7">
        <v>2.541455036695537E-3</v>
      </c>
      <c r="H13" s="7">
        <v>-7.2431976367157119E-2</v>
      </c>
      <c r="I13" s="7">
        <v>-1.3381141279249401E-2</v>
      </c>
      <c r="J13" s="7">
        <v>-2.894961449257983E-2</v>
      </c>
      <c r="K13" s="7">
        <v>-2.0483257437605339E-2</v>
      </c>
      <c r="L13" s="7">
        <v>-3.841452156829403E-2</v>
      </c>
      <c r="M13" s="7">
        <v>1</v>
      </c>
      <c r="N13" s="7">
        <v>-3.5109682076341721E-2</v>
      </c>
      <c r="O13" s="7">
        <v>8.5771183238870612E-3</v>
      </c>
      <c r="P13" s="7">
        <v>2.2324216133434719E-2</v>
      </c>
      <c r="Q13" s="7">
        <v>8.1077575834843249E-2</v>
      </c>
      <c r="R13" s="7">
        <v>-7.4626577652854756E-2</v>
      </c>
      <c r="S13" s="7">
        <v>-4.1149494028561377E-2</v>
      </c>
      <c r="T13" s="7">
        <v>-7.7263267921860057E-2</v>
      </c>
      <c r="U13" s="7">
        <v>6.4076891366258812E-2</v>
      </c>
      <c r="V13" s="7">
        <v>6.4638995446512887E-2</v>
      </c>
      <c r="W13" s="7">
        <v>1.671930615198788E-2</v>
      </c>
      <c r="X13" s="7">
        <v>-1.7575525734894501E-2</v>
      </c>
      <c r="Y13" s="7">
        <v>-2.1665714657567298E-2</v>
      </c>
      <c r="Z13" s="7">
        <v>-5.3687014401044141E-2</v>
      </c>
      <c r="AA13" s="7">
        <v>-5.3524553533884798E-3</v>
      </c>
      <c r="AB13" s="7">
        <v>3.3463017862492658E-2</v>
      </c>
      <c r="AC13" s="7">
        <v>2.0897718991253759E-2</v>
      </c>
      <c r="AD13" s="7">
        <v>2.8924299491953371E-2</v>
      </c>
      <c r="AE13" s="7">
        <v>1.0322346684892E-2</v>
      </c>
      <c r="AF13" s="7">
        <v>5.0219031449602367E-2</v>
      </c>
      <c r="AG13" s="7">
        <v>1.444882593766521E-3</v>
      </c>
      <c r="AH13" s="7">
        <v>-3.8735645203416248E-2</v>
      </c>
      <c r="AI13" s="7">
        <v>-1.456543771189454E-2</v>
      </c>
      <c r="AJ13" s="7">
        <v>2.8189605650042918E-2</v>
      </c>
      <c r="AK13" s="7">
        <v>-2.0432424920234629E-2</v>
      </c>
      <c r="AL13" s="7">
        <v>2.6148820500779189E-2</v>
      </c>
      <c r="AM13" s="7">
        <v>0.62261952796388287</v>
      </c>
      <c r="AN13" s="7">
        <v>-4.2695154580793288E-2</v>
      </c>
      <c r="AO13" s="7">
        <v>-4.9759820221209929E-3</v>
      </c>
      <c r="AP13" s="7">
        <v>2.232992905794556E-2</v>
      </c>
      <c r="AQ13" s="7">
        <v>-7.2160296013299319E-2</v>
      </c>
      <c r="AR13" s="7">
        <v>-7.7609299328965917E-2</v>
      </c>
      <c r="AS13" s="7">
        <v>-2.5451456671722061E-2</v>
      </c>
      <c r="AT13" s="7">
        <v>6.7556199658518071E-2</v>
      </c>
      <c r="AU13" s="7">
        <v>6.4079325453488545E-2</v>
      </c>
      <c r="AV13" s="7">
        <v>-5.8937641166047813E-2</v>
      </c>
      <c r="AW13" s="7">
        <v>4.3207376450479451E-2</v>
      </c>
      <c r="AX13" s="7">
        <v>-1.931012896470765E-2</v>
      </c>
      <c r="AY13" s="7">
        <v>7.3262182122130221E-3</v>
      </c>
      <c r="AZ13" s="7">
        <v>-5.3763246559813183E-2</v>
      </c>
      <c r="BA13" s="7">
        <v>5.4832483533802726E-4</v>
      </c>
    </row>
    <row r="14" spans="1:53" x14ac:dyDescent="0.3">
      <c r="A14" s="2" t="s">
        <v>12</v>
      </c>
      <c r="B14" s="7">
        <v>-4.079692023743367E-2</v>
      </c>
      <c r="C14" s="7">
        <v>4.4955748370890461E-2</v>
      </c>
      <c r="D14" s="7">
        <v>-1.0453776392251649E-2</v>
      </c>
      <c r="E14" s="7">
        <v>-1.067308206345817E-2</v>
      </c>
      <c r="F14" s="7">
        <v>-1.6690103763142759E-2</v>
      </c>
      <c r="G14" s="7">
        <v>-7.3393682712027432E-3</v>
      </c>
      <c r="H14" s="7">
        <v>9.7042272896188039E-3</v>
      </c>
      <c r="I14" s="7">
        <v>8.8041279836204439E-2</v>
      </c>
      <c r="J14" s="7">
        <v>-4.1041040654244347E-2</v>
      </c>
      <c r="K14" s="7">
        <v>-4.207275896367646E-2</v>
      </c>
      <c r="L14" s="7">
        <v>2.2499909005762399E-2</v>
      </c>
      <c r="M14" s="7">
        <v>-3.5109682076341721E-2</v>
      </c>
      <c r="N14" s="7">
        <v>1</v>
      </c>
      <c r="O14" s="7">
        <v>1.5443993094226239E-2</v>
      </c>
      <c r="P14" s="7">
        <v>-7.8444545657223343E-3</v>
      </c>
      <c r="Q14" s="7">
        <v>4.0117917902185449E-3</v>
      </c>
      <c r="R14" s="7">
        <v>-4.8229239098913947E-3</v>
      </c>
      <c r="S14" s="7">
        <v>-2.7835363141193611E-2</v>
      </c>
      <c r="T14" s="7">
        <v>-5.1774169406818837E-2</v>
      </c>
      <c r="U14" s="7">
        <v>-4.5718387611636033E-2</v>
      </c>
      <c r="V14" s="7">
        <v>-0.1451830175369492</v>
      </c>
      <c r="W14" s="7">
        <v>-2.607778137179638E-2</v>
      </c>
      <c r="X14" s="7">
        <v>-1.3229388196139591E-2</v>
      </c>
      <c r="Y14" s="7">
        <v>1.401237692444357E-2</v>
      </c>
      <c r="Z14" s="7">
        <v>0.1242221252670475</v>
      </c>
      <c r="AA14" s="7">
        <v>-2.8301908207976779E-2</v>
      </c>
      <c r="AB14" s="7">
        <v>3.7717887939286571E-2</v>
      </c>
      <c r="AC14" s="7">
        <v>3.1831934511266417E-2</v>
      </c>
      <c r="AD14" s="7">
        <v>-5.9126906153201498E-3</v>
      </c>
      <c r="AE14" s="7">
        <v>1.157874350046785E-2</v>
      </c>
      <c r="AF14" s="7">
        <v>-1.6641679545382908E-2</v>
      </c>
      <c r="AG14" s="7">
        <v>5.5283490096286296E-3</v>
      </c>
      <c r="AH14" s="7">
        <v>1.6074705707313289E-3</v>
      </c>
      <c r="AI14" s="7">
        <v>8.7016612507622604E-2</v>
      </c>
      <c r="AJ14" s="7">
        <v>3.4235274715512992E-2</v>
      </c>
      <c r="AK14" s="7">
        <v>-4.2062931707465473E-2</v>
      </c>
      <c r="AL14" s="7">
        <v>-2.084528599242761E-2</v>
      </c>
      <c r="AM14" s="7">
        <v>-3.8778440938241829E-2</v>
      </c>
      <c r="AN14" s="7">
        <v>0.95682445517875825</v>
      </c>
      <c r="AO14" s="7">
        <v>-4.123804044042759E-3</v>
      </c>
      <c r="AP14" s="7">
        <v>-7.8172100403979278E-3</v>
      </c>
      <c r="AQ14" s="7">
        <v>-4.9491859791119591E-3</v>
      </c>
      <c r="AR14" s="7">
        <v>-3.242557331556032E-2</v>
      </c>
      <c r="AS14" s="7">
        <v>-3.1272812874132257E-2</v>
      </c>
      <c r="AT14" s="7">
        <v>4.6700563941974041E-2</v>
      </c>
      <c r="AU14" s="7">
        <v>-4.5572897988776263E-2</v>
      </c>
      <c r="AV14" s="7">
        <v>0.13151028395703621</v>
      </c>
      <c r="AW14" s="7">
        <v>-2.8104767206221019E-2</v>
      </c>
      <c r="AX14" s="7">
        <v>-1.6067948468269901E-2</v>
      </c>
      <c r="AY14" s="7">
        <v>-1.1871625923997641E-2</v>
      </c>
      <c r="AZ14" s="7">
        <v>0.12410957608452811</v>
      </c>
      <c r="BA14" s="7">
        <v>2.3007771366990101E-2</v>
      </c>
    </row>
    <row r="15" spans="1:53" x14ac:dyDescent="0.3">
      <c r="A15" s="2" t="s">
        <v>13</v>
      </c>
      <c r="B15" s="7">
        <v>-5.2018779154583493E-2</v>
      </c>
      <c r="C15" s="7">
        <v>-7.3567402863662035E-2</v>
      </c>
      <c r="D15" s="7">
        <v>-7.6856100211441306E-2</v>
      </c>
      <c r="E15" s="7">
        <v>-9.7881827426418763E-3</v>
      </c>
      <c r="F15" s="7">
        <v>-2.9820559135071759E-2</v>
      </c>
      <c r="G15" s="7">
        <v>-4.7581517902643769E-2</v>
      </c>
      <c r="H15" s="7">
        <v>-1.280318956246247E-2</v>
      </c>
      <c r="I15" s="7">
        <v>-5.3718179951288518E-2</v>
      </c>
      <c r="J15" s="7">
        <v>-5.0388462178091759E-2</v>
      </c>
      <c r="K15" s="7">
        <v>-3.7561838532609499E-3</v>
      </c>
      <c r="L15" s="7">
        <v>-4.1881729601298053E-2</v>
      </c>
      <c r="M15" s="7">
        <v>8.5771183238870612E-3</v>
      </c>
      <c r="N15" s="7">
        <v>1.5443993094226239E-2</v>
      </c>
      <c r="O15" s="7">
        <v>1</v>
      </c>
      <c r="P15" s="7">
        <v>9.2935337508350536E-5</v>
      </c>
      <c r="Q15" s="7">
        <v>-5.1936679704179173E-2</v>
      </c>
      <c r="R15" s="7">
        <v>2.7487655186412829E-2</v>
      </c>
      <c r="S15" s="7">
        <v>3.7608582580015128E-2</v>
      </c>
      <c r="T15" s="7">
        <v>-8.7346094297603635E-2</v>
      </c>
      <c r="U15" s="7">
        <v>4.4886600918252778E-2</v>
      </c>
      <c r="V15" s="7">
        <v>1.308815464511745E-2</v>
      </c>
      <c r="W15" s="7">
        <v>1.0271356878019651E-2</v>
      </c>
      <c r="X15" s="7">
        <v>-4.6080131408714593E-2</v>
      </c>
      <c r="Y15" s="7">
        <v>-9.2296961655435272E-2</v>
      </c>
      <c r="Z15" s="7">
        <v>-5.3638479902634498E-2</v>
      </c>
      <c r="AA15" s="7">
        <v>-3.2652681602962481E-3</v>
      </c>
      <c r="AB15" s="7">
        <v>5.3582816697384801E-2</v>
      </c>
      <c r="AC15" s="7">
        <v>-5.4589534298747931E-2</v>
      </c>
      <c r="AD15" s="7">
        <v>-8.3080720860302104E-2</v>
      </c>
      <c r="AE15" s="7">
        <v>5.4310869046355096E-3</v>
      </c>
      <c r="AF15" s="7">
        <v>-2.994363044407862E-2</v>
      </c>
      <c r="AG15" s="7">
        <v>4.0369572838293011E-2</v>
      </c>
      <c r="AH15" s="7">
        <v>-5.718522019602694E-2</v>
      </c>
      <c r="AI15" s="7">
        <v>-4.7157373266146531E-2</v>
      </c>
      <c r="AJ15" s="7">
        <v>4.6317968216481771E-2</v>
      </c>
      <c r="AK15" s="7">
        <v>-3.870986894256859E-3</v>
      </c>
      <c r="AL15" s="7">
        <v>4.0317616447333643E-2</v>
      </c>
      <c r="AM15" s="7">
        <v>2.408985155510656E-2</v>
      </c>
      <c r="AN15" s="7">
        <v>2.3236681496544249E-2</v>
      </c>
      <c r="AO15" s="7">
        <v>-0.92457675072429435</v>
      </c>
      <c r="AP15" s="7">
        <v>1.4517573235672791E-4</v>
      </c>
      <c r="AQ15" s="7">
        <v>5.3603984272063129E-2</v>
      </c>
      <c r="AR15" s="7">
        <v>4.265607026323287E-2</v>
      </c>
      <c r="AS15" s="7">
        <v>3.5575107801999739E-2</v>
      </c>
      <c r="AT15" s="7">
        <v>7.0372060356006752E-2</v>
      </c>
      <c r="AU15" s="7">
        <v>4.48211476094766E-2</v>
      </c>
      <c r="AV15" s="7">
        <v>-1.180159859381876E-2</v>
      </c>
      <c r="AW15" s="7">
        <v>-1.9905831222288811E-2</v>
      </c>
      <c r="AX15" s="7">
        <v>-3.7106850307590977E-2</v>
      </c>
      <c r="AY15" s="7">
        <v>8.1291736963389163E-2</v>
      </c>
      <c r="AZ15" s="7">
        <v>-5.3662484926809299E-2</v>
      </c>
      <c r="BA15" s="7">
        <v>-1.515792269013932E-3</v>
      </c>
    </row>
    <row r="16" spans="1:53" x14ac:dyDescent="0.3">
      <c r="A16" s="2" t="s">
        <v>14</v>
      </c>
      <c r="B16" s="7">
        <v>-7.2834908821282716E-3</v>
      </c>
      <c r="C16" s="7">
        <v>-3.1957106223892348E-2</v>
      </c>
      <c r="D16" s="7">
        <v>1.9147550608118211E-2</v>
      </c>
      <c r="E16" s="7">
        <v>8.3336552008420727E-3</v>
      </c>
      <c r="F16" s="7">
        <v>3.7702612757250169E-2</v>
      </c>
      <c r="G16" s="7">
        <v>-7.3264613961423045E-2</v>
      </c>
      <c r="H16" s="7">
        <v>-4.1277740563236402E-2</v>
      </c>
      <c r="I16" s="7">
        <v>-6.9424421134337277E-2</v>
      </c>
      <c r="J16" s="7">
        <v>-5.6790037521562808E-2</v>
      </c>
      <c r="K16" s="7">
        <v>3.0566195454379171E-2</v>
      </c>
      <c r="L16" s="7">
        <v>-1.1569343661744251E-3</v>
      </c>
      <c r="M16" s="7">
        <v>2.2324216133434719E-2</v>
      </c>
      <c r="N16" s="7">
        <v>-7.8444545657223343E-3</v>
      </c>
      <c r="O16" s="7">
        <v>9.2935337508350536E-5</v>
      </c>
      <c r="P16" s="7">
        <v>1</v>
      </c>
      <c r="Q16" s="7">
        <v>-4.404095156109953E-2</v>
      </c>
      <c r="R16" s="7">
        <v>-3.8715350794891377E-2</v>
      </c>
      <c r="S16" s="7">
        <v>-4.5003441083826902E-2</v>
      </c>
      <c r="T16" s="7">
        <v>2.735575755439178E-2</v>
      </c>
      <c r="U16" s="7">
        <v>0.1342231680491317</v>
      </c>
      <c r="V16" s="7">
        <v>-1.219682349690355E-2</v>
      </c>
      <c r="W16" s="7">
        <v>-2.1407054085764411E-2</v>
      </c>
      <c r="X16" s="7">
        <v>0.11635249966345949</v>
      </c>
      <c r="Y16" s="7">
        <v>4.8898559535840262E-2</v>
      </c>
      <c r="Z16" s="7">
        <v>6.0480289981017933E-2</v>
      </c>
      <c r="AA16" s="7">
        <v>7.2111635061457968E-3</v>
      </c>
      <c r="AB16" s="7">
        <v>3.3139477339837391E-3</v>
      </c>
      <c r="AC16" s="7">
        <v>-3.4245319312142357E-2</v>
      </c>
      <c r="AD16" s="7">
        <v>1.1700122852136979E-2</v>
      </c>
      <c r="AE16" s="7">
        <v>-9.0677279942724676E-3</v>
      </c>
      <c r="AF16" s="7">
        <v>3.7697579935932431E-2</v>
      </c>
      <c r="AG16" s="7">
        <v>7.3105742223385589E-2</v>
      </c>
      <c r="AH16" s="7">
        <v>-1.6809801253532531E-2</v>
      </c>
      <c r="AI16" s="7">
        <v>-4.965698164337444E-2</v>
      </c>
      <c r="AJ16" s="7">
        <v>5.1251311796423983E-2</v>
      </c>
      <c r="AK16" s="7">
        <v>3.0563866849104369E-2</v>
      </c>
      <c r="AL16" s="7">
        <v>4.2159298890165524E-3</v>
      </c>
      <c r="AM16" s="7">
        <v>-5.669889027605006E-3</v>
      </c>
      <c r="AN16" s="7">
        <v>-1.1617137136737531E-2</v>
      </c>
      <c r="AO16" s="7">
        <v>-4.4594419929146626E-3</v>
      </c>
      <c r="AP16" s="7">
        <v>0.99999607835066595</v>
      </c>
      <c r="AQ16" s="7">
        <v>3.6864818452490421E-2</v>
      </c>
      <c r="AR16" s="7">
        <v>-2.516281513649668E-2</v>
      </c>
      <c r="AS16" s="7">
        <v>-3.6598848667242667E-2</v>
      </c>
      <c r="AT16" s="7">
        <v>-1.869899080432123E-2</v>
      </c>
      <c r="AU16" s="7">
        <v>0.13422089137638471</v>
      </c>
      <c r="AV16" s="7">
        <v>1.0372084045673051E-2</v>
      </c>
      <c r="AW16" s="7">
        <v>-1.8542850730543839E-3</v>
      </c>
      <c r="AX16" s="7">
        <v>0.1267819840637798</v>
      </c>
      <c r="AY16" s="7">
        <v>-3.4677025414398127E-2</v>
      </c>
      <c r="AZ16" s="7">
        <v>6.0376249986348073E-2</v>
      </c>
      <c r="BA16" s="7">
        <v>-1.121595700345091E-2</v>
      </c>
    </row>
    <row r="17" spans="1:53" x14ac:dyDescent="0.3">
      <c r="A17" s="2" t="s">
        <v>15</v>
      </c>
      <c r="B17" s="7">
        <v>6.1719854677559092E-3</v>
      </c>
      <c r="C17" s="7">
        <v>-4.0637257945814888E-2</v>
      </c>
      <c r="D17" s="7">
        <v>2.657584197639459E-2</v>
      </c>
      <c r="E17" s="7">
        <v>-4.0864501725574078E-2</v>
      </c>
      <c r="F17" s="7">
        <v>7.6261813529672146E-3</v>
      </c>
      <c r="G17" s="7">
        <v>0.11606003099328339</v>
      </c>
      <c r="H17" s="7">
        <v>-5.2484801613844313E-2</v>
      </c>
      <c r="I17" s="7">
        <v>2.305146827697532E-2</v>
      </c>
      <c r="J17" s="7">
        <v>-9.0952704137066982E-3</v>
      </c>
      <c r="K17" s="7">
        <v>-0.12642718375344389</v>
      </c>
      <c r="L17" s="7">
        <v>-3.168433622652235E-2</v>
      </c>
      <c r="M17" s="7">
        <v>8.1077575834843249E-2</v>
      </c>
      <c r="N17" s="7">
        <v>4.0117917902185449E-3</v>
      </c>
      <c r="O17" s="7">
        <v>-5.1936679704179173E-2</v>
      </c>
      <c r="P17" s="7">
        <v>-4.404095156109953E-2</v>
      </c>
      <c r="Q17" s="7">
        <v>1</v>
      </c>
      <c r="R17" s="7">
        <v>-1.6326053660715632E-2</v>
      </c>
      <c r="S17" s="7">
        <v>-6.5957822760700044E-2</v>
      </c>
      <c r="T17" s="7">
        <v>-2.9847600209401519E-2</v>
      </c>
      <c r="U17" s="7">
        <v>-5.5890395229728627E-2</v>
      </c>
      <c r="V17" s="7">
        <v>6.4362984090021724E-3</v>
      </c>
      <c r="W17" s="7">
        <v>-2.6959564216211221E-2</v>
      </c>
      <c r="X17" s="7">
        <v>-7.239236326624111E-3</v>
      </c>
      <c r="Y17" s="7">
        <v>-2.7961313598214271E-2</v>
      </c>
      <c r="Z17" s="7">
        <v>-1.0982817784602821E-2</v>
      </c>
      <c r="AA17" s="7">
        <v>5.1546219370006228E-3</v>
      </c>
      <c r="AB17" s="7">
        <v>-9.8150396875007363E-3</v>
      </c>
      <c r="AC17" s="7">
        <v>-5.3501775419969422E-2</v>
      </c>
      <c r="AD17" s="7">
        <v>3.4571761429026827E-2</v>
      </c>
      <c r="AE17" s="7">
        <v>2.926693256871311E-2</v>
      </c>
      <c r="AF17" s="7">
        <v>7.7119413195305972E-3</v>
      </c>
      <c r="AG17" s="7">
        <v>-9.9966721911269221E-2</v>
      </c>
      <c r="AH17" s="7">
        <v>-3.7979440508224882E-2</v>
      </c>
      <c r="AI17" s="7">
        <v>2.859154554629632E-2</v>
      </c>
      <c r="AJ17" s="7">
        <v>2.1075565727405151E-2</v>
      </c>
      <c r="AK17" s="7">
        <v>-0.12640787786771659</v>
      </c>
      <c r="AL17" s="7">
        <v>2.8746495629633249E-2</v>
      </c>
      <c r="AM17" s="7">
        <v>5.1092392411478067E-2</v>
      </c>
      <c r="AN17" s="7">
        <v>-8.9661695908984426E-3</v>
      </c>
      <c r="AO17" s="7">
        <v>4.224081151829203E-2</v>
      </c>
      <c r="AP17" s="7">
        <v>-4.3968996098113798E-2</v>
      </c>
      <c r="AQ17" s="7">
        <v>-0.93164399856844371</v>
      </c>
      <c r="AR17" s="7">
        <v>-1.9864279189883701E-2</v>
      </c>
      <c r="AS17" s="7">
        <v>-5.528499470477042E-2</v>
      </c>
      <c r="AT17" s="7">
        <v>2.758353876093991E-2</v>
      </c>
      <c r="AU17" s="7">
        <v>-5.5822797996573248E-2</v>
      </c>
      <c r="AV17" s="7">
        <v>-3.623468323315632E-3</v>
      </c>
      <c r="AW17" s="7">
        <v>7.2752687547324247E-3</v>
      </c>
      <c r="AX17" s="7">
        <v>-3.5882171374743018E-3</v>
      </c>
      <c r="AY17" s="7">
        <v>1.7601655116286141E-2</v>
      </c>
      <c r="AZ17" s="7">
        <v>-1.091313377614099E-2</v>
      </c>
      <c r="BA17" s="7">
        <v>1.9109631748529391E-3</v>
      </c>
    </row>
    <row r="18" spans="1:53" x14ac:dyDescent="0.3">
      <c r="A18" s="2" t="s">
        <v>16</v>
      </c>
      <c r="B18" s="7">
        <v>-1.9302221650869651E-2</v>
      </c>
      <c r="C18" s="7">
        <v>-5.2317414937597229E-2</v>
      </c>
      <c r="D18" s="7">
        <v>1.1099789950933031E-2</v>
      </c>
      <c r="E18" s="7">
        <v>-8.2812995224203489E-3</v>
      </c>
      <c r="F18" s="7">
        <v>2.3942089808906011E-2</v>
      </c>
      <c r="G18" s="7">
        <v>-4.1648225452507676E-3</v>
      </c>
      <c r="H18" s="7">
        <v>3.9640527381006922E-2</v>
      </c>
      <c r="I18" s="7">
        <v>2.49758342097622E-2</v>
      </c>
      <c r="J18" s="7">
        <v>-9.3672042422423926E-2</v>
      </c>
      <c r="K18" s="7">
        <v>1.4832362758108659E-2</v>
      </c>
      <c r="L18" s="7">
        <v>-8.930099002362692E-3</v>
      </c>
      <c r="M18" s="7">
        <v>-7.4626577652854756E-2</v>
      </c>
      <c r="N18" s="7">
        <v>-4.8229239098913947E-3</v>
      </c>
      <c r="O18" s="7">
        <v>2.7487655186412829E-2</v>
      </c>
      <c r="P18" s="7">
        <v>-3.8715350794891377E-2</v>
      </c>
      <c r="Q18" s="7">
        <v>-1.6326053660715632E-2</v>
      </c>
      <c r="R18" s="7">
        <v>1</v>
      </c>
      <c r="S18" s="7">
        <v>-2.1312574713212861E-2</v>
      </c>
      <c r="T18" s="7">
        <v>-7.7572957734632256E-2</v>
      </c>
      <c r="U18" s="7">
        <v>5.2588140798655238E-2</v>
      </c>
      <c r="V18" s="7">
        <v>-4.3742007894209192E-2</v>
      </c>
      <c r="W18" s="7">
        <v>6.9657615613799934E-2</v>
      </c>
      <c r="X18" s="7">
        <v>-1.09818583803512E-3</v>
      </c>
      <c r="Y18" s="7">
        <v>-1.9192299626429279E-2</v>
      </c>
      <c r="Z18" s="7">
        <v>3.7097274108927941E-3</v>
      </c>
      <c r="AA18" s="7">
        <v>-0.1038401759978294</v>
      </c>
      <c r="AB18" s="7">
        <v>3.00177747078831E-2</v>
      </c>
      <c r="AC18" s="7">
        <v>-5.3780770136962378E-2</v>
      </c>
      <c r="AD18" s="7">
        <v>1.358484708794357E-2</v>
      </c>
      <c r="AE18" s="7">
        <v>7.6832277320772503E-3</v>
      </c>
      <c r="AF18" s="7">
        <v>2.3887979733894619E-2</v>
      </c>
      <c r="AG18" s="7">
        <v>4.9607019546775493E-3</v>
      </c>
      <c r="AH18" s="7">
        <v>4.3310454038587097E-2</v>
      </c>
      <c r="AI18" s="7">
        <v>1.1086869491788861E-2</v>
      </c>
      <c r="AJ18" s="7">
        <v>9.056901690191714E-2</v>
      </c>
      <c r="AK18" s="7">
        <v>1.4835763686515169E-2</v>
      </c>
      <c r="AL18" s="7">
        <v>1.014199758952471E-2</v>
      </c>
      <c r="AM18" s="7">
        <v>-5.8952992575221783E-2</v>
      </c>
      <c r="AN18" s="7">
        <v>-1.7308496752806101E-3</v>
      </c>
      <c r="AO18" s="7">
        <v>-2.209117218419434E-2</v>
      </c>
      <c r="AP18" s="7">
        <v>-3.8711932878338309E-2</v>
      </c>
      <c r="AQ18" s="7">
        <v>2.464958720285837E-2</v>
      </c>
      <c r="AR18" s="7">
        <v>0.69704482841864901</v>
      </c>
      <c r="AS18" s="7">
        <v>-2.2710012859790209E-2</v>
      </c>
      <c r="AT18" s="7">
        <v>6.859590460095652E-2</v>
      </c>
      <c r="AU18" s="7">
        <v>5.258149203611924E-2</v>
      </c>
      <c r="AV18" s="7">
        <v>3.9546498399488983E-2</v>
      </c>
      <c r="AW18" s="7">
        <v>1.6773889813772969E-2</v>
      </c>
      <c r="AX18" s="7">
        <v>1.835575009449821E-3</v>
      </c>
      <c r="AY18" s="7">
        <v>1.092065028513254E-2</v>
      </c>
      <c r="AZ18" s="7">
        <v>3.735355456528598E-3</v>
      </c>
      <c r="BA18" s="7">
        <v>9.4267113359203958E-2</v>
      </c>
    </row>
    <row r="19" spans="1:53" x14ac:dyDescent="0.3">
      <c r="A19" s="2" t="s">
        <v>17</v>
      </c>
      <c r="B19" s="7">
        <v>7.4837188846073939E-4</v>
      </c>
      <c r="C19" s="7">
        <v>9.486509065197499E-3</v>
      </c>
      <c r="D19" s="7">
        <v>-2.6763230234504051E-2</v>
      </c>
      <c r="E19" s="7">
        <v>3.2162457061624447E-2</v>
      </c>
      <c r="F19" s="7">
        <v>-5.8588286617531793E-2</v>
      </c>
      <c r="G19" s="7">
        <v>-4.2478259843205738E-5</v>
      </c>
      <c r="H19" s="7">
        <v>1.255742515828456E-2</v>
      </c>
      <c r="I19" s="7">
        <v>2.2408384424747609E-2</v>
      </c>
      <c r="J19" s="7">
        <v>6.8291321087281514E-4</v>
      </c>
      <c r="K19" s="7">
        <v>5.8840253287660996E-3</v>
      </c>
      <c r="L19" s="7">
        <v>2.1068171553522211E-2</v>
      </c>
      <c r="M19" s="7">
        <v>-4.1149494028561377E-2</v>
      </c>
      <c r="N19" s="7">
        <v>-2.7835363141193611E-2</v>
      </c>
      <c r="O19" s="7">
        <v>3.7608582580015128E-2</v>
      </c>
      <c r="P19" s="7">
        <v>-4.5003441083826902E-2</v>
      </c>
      <c r="Q19" s="7">
        <v>-6.5957822760700044E-2</v>
      </c>
      <c r="R19" s="7">
        <v>-2.1312574713212861E-2</v>
      </c>
      <c r="S19" s="7">
        <v>1</v>
      </c>
      <c r="T19" s="7">
        <v>-4.0994581900888519E-2</v>
      </c>
      <c r="U19" s="7">
        <v>-1.0966576809274089E-2</v>
      </c>
      <c r="V19" s="7">
        <v>2.5852229691409039E-2</v>
      </c>
      <c r="W19" s="7">
        <v>0.1142796880206756</v>
      </c>
      <c r="X19" s="7">
        <v>-5.5866076805707793E-2</v>
      </c>
      <c r="Y19" s="7">
        <v>-5.6800236025063261E-2</v>
      </c>
      <c r="Z19" s="7">
        <v>-3.177077069406762E-2</v>
      </c>
      <c r="AA19" s="7">
        <v>-2.1776619695528621E-2</v>
      </c>
      <c r="AB19" s="7">
        <v>-7.2510632401228698E-3</v>
      </c>
      <c r="AC19" s="7">
        <v>7.6380705789874026E-3</v>
      </c>
      <c r="AD19" s="7">
        <v>-2.0145221178183539E-2</v>
      </c>
      <c r="AE19" s="7">
        <v>-3.4916445399603507E-2</v>
      </c>
      <c r="AF19" s="7">
        <v>-5.853743200112986E-2</v>
      </c>
      <c r="AG19" s="7">
        <v>9.3619697065117373E-4</v>
      </c>
      <c r="AH19" s="7">
        <v>2.859816420982706E-3</v>
      </c>
      <c r="AI19" s="7">
        <v>1.5840958527694429E-2</v>
      </c>
      <c r="AJ19" s="7">
        <v>-4.4436928956446707E-8</v>
      </c>
      <c r="AK19" s="7">
        <v>5.8462120532133573E-3</v>
      </c>
      <c r="AL19" s="7">
        <v>-1.173660580841311E-2</v>
      </c>
      <c r="AM19" s="7">
        <v>-2.7091156182100909E-2</v>
      </c>
      <c r="AN19" s="7">
        <v>-2.2509719014125181E-2</v>
      </c>
      <c r="AO19" s="7">
        <v>-2.7619852237044079E-2</v>
      </c>
      <c r="AP19" s="7">
        <v>-4.5060898544579953E-2</v>
      </c>
      <c r="AQ19" s="7">
        <v>5.4836861659606793E-2</v>
      </c>
      <c r="AR19" s="7">
        <v>9.5940131022134514E-3</v>
      </c>
      <c r="AS19" s="7">
        <v>0.95902752352678922</v>
      </c>
      <c r="AT19" s="7">
        <v>3.4061357941175263E-2</v>
      </c>
      <c r="AU19" s="7">
        <v>-1.091096457762309E-2</v>
      </c>
      <c r="AV19" s="7">
        <v>-2.0449313679846249E-2</v>
      </c>
      <c r="AW19" s="7">
        <v>7.9112599117536486E-2</v>
      </c>
      <c r="AX19" s="7">
        <v>-4.3882361868722311E-2</v>
      </c>
      <c r="AY19" s="7">
        <v>4.5112980752848572E-2</v>
      </c>
      <c r="AZ19" s="7">
        <v>-3.1826032219593132E-2</v>
      </c>
      <c r="BA19" s="7">
        <v>2.5078969894893988E-2</v>
      </c>
    </row>
    <row r="20" spans="1:53" x14ac:dyDescent="0.3">
      <c r="A20" s="2" t="s">
        <v>18</v>
      </c>
      <c r="B20" s="7">
        <v>3.0641428203138591E-2</v>
      </c>
      <c r="C20" s="7">
        <v>-3.1039482558155761E-2</v>
      </c>
      <c r="D20" s="7">
        <v>4.8400410674151031E-2</v>
      </c>
      <c r="E20" s="7">
        <v>1.6307895979194971E-2</v>
      </c>
      <c r="F20" s="7">
        <v>-1.035108980420598E-2</v>
      </c>
      <c r="G20" s="7">
        <v>5.3310845049239969E-2</v>
      </c>
      <c r="H20" s="7">
        <v>8.9443905117816084E-3</v>
      </c>
      <c r="I20" s="7">
        <v>4.8488480081755853E-2</v>
      </c>
      <c r="J20" s="7">
        <v>6.967105647577887E-2</v>
      </c>
      <c r="K20" s="7">
        <v>3.5710362573899861E-2</v>
      </c>
      <c r="L20" s="7">
        <v>-8.4461703756879593E-3</v>
      </c>
      <c r="M20" s="7">
        <v>-7.7263267921860057E-2</v>
      </c>
      <c r="N20" s="7">
        <v>-5.1774169406818837E-2</v>
      </c>
      <c r="O20" s="7">
        <v>-8.7346094297603635E-2</v>
      </c>
      <c r="P20" s="7">
        <v>2.735575755439178E-2</v>
      </c>
      <c r="Q20" s="7">
        <v>-2.9847600209401519E-2</v>
      </c>
      <c r="R20" s="7">
        <v>-7.7572957734632256E-2</v>
      </c>
      <c r="S20" s="7">
        <v>-4.0994581900888519E-2</v>
      </c>
      <c r="T20" s="7">
        <v>1</v>
      </c>
      <c r="U20" s="7">
        <v>3.6593018033503719E-2</v>
      </c>
      <c r="V20" s="7">
        <v>0.1012848639135361</v>
      </c>
      <c r="W20" s="7">
        <v>-3.4746198467585608E-2</v>
      </c>
      <c r="X20" s="7">
        <v>8.317090998593725E-2</v>
      </c>
      <c r="Y20" s="7">
        <v>6.6088420570413517E-2</v>
      </c>
      <c r="Z20" s="7">
        <v>5.4088634032017288E-2</v>
      </c>
      <c r="AA20" s="7">
        <v>1.104758115822865E-2</v>
      </c>
      <c r="AB20" s="7">
        <v>-3.0721434135350889E-2</v>
      </c>
      <c r="AC20" s="7">
        <v>1.109774459129548E-3</v>
      </c>
      <c r="AD20" s="7">
        <v>5.1527676778478949E-2</v>
      </c>
      <c r="AE20" s="7">
        <v>-1.6123299414754749E-2</v>
      </c>
      <c r="AF20" s="7">
        <v>-1.0317375117338471E-2</v>
      </c>
      <c r="AG20" s="7">
        <v>-4.2576443959743221E-2</v>
      </c>
      <c r="AH20" s="7">
        <v>3.5624371212654229E-3</v>
      </c>
      <c r="AI20" s="7">
        <v>5.3737462854368083E-2</v>
      </c>
      <c r="AJ20" s="7">
        <v>-7.2972427164766845E-2</v>
      </c>
      <c r="AK20" s="7">
        <v>3.5783990506933337E-2</v>
      </c>
      <c r="AL20" s="7">
        <v>1.6660857041502889E-2</v>
      </c>
      <c r="AM20" s="7">
        <v>-7.2324117089579754E-2</v>
      </c>
      <c r="AN20" s="7">
        <v>-4.7709574792818329E-2</v>
      </c>
      <c r="AO20" s="7">
        <v>7.4749940016538494E-2</v>
      </c>
      <c r="AP20" s="7">
        <v>2.7267897887475179E-2</v>
      </c>
      <c r="AQ20" s="7">
        <v>2.8829460240148989E-2</v>
      </c>
      <c r="AR20" s="7">
        <v>-6.7833498579384532E-2</v>
      </c>
      <c r="AS20" s="7">
        <v>-3.5054678730810702E-2</v>
      </c>
      <c r="AT20" s="7">
        <v>-0.91405776526649196</v>
      </c>
      <c r="AU20" s="7">
        <v>3.6493593929675057E-2</v>
      </c>
      <c r="AV20" s="7">
        <v>-9.399905446170545E-2</v>
      </c>
      <c r="AW20" s="7">
        <v>-3.2923380508117869E-2</v>
      </c>
      <c r="AX20" s="7">
        <v>6.6391580578169407E-2</v>
      </c>
      <c r="AY20" s="7">
        <v>-5.0878940171667289E-2</v>
      </c>
      <c r="AZ20" s="7">
        <v>5.405919040339198E-2</v>
      </c>
      <c r="BA20" s="7">
        <v>-1.028580397427668E-2</v>
      </c>
    </row>
    <row r="21" spans="1:53" x14ac:dyDescent="0.3">
      <c r="A21" s="2" t="s">
        <v>19</v>
      </c>
      <c r="B21" s="7">
        <v>-2.2498234012869909E-2</v>
      </c>
      <c r="C21" s="7">
        <v>2.2935241398575581E-2</v>
      </c>
      <c r="D21" s="7">
        <v>-2.0233002027070911E-2</v>
      </c>
      <c r="E21" s="7">
        <v>1.8658877872721261E-2</v>
      </c>
      <c r="F21" s="7">
        <v>6.8738635629935776E-2</v>
      </c>
      <c r="G21" s="7">
        <v>-0.1143213592782099</v>
      </c>
      <c r="H21" s="7">
        <v>5.6051358024612148E-2</v>
      </c>
      <c r="I21" s="7">
        <v>-1.9372859638632129E-2</v>
      </c>
      <c r="J21" s="7">
        <v>-9.5472110159813689E-2</v>
      </c>
      <c r="K21" s="7">
        <v>-3.415660435742076E-2</v>
      </c>
      <c r="L21" s="7">
        <v>-5.8047090713923062E-2</v>
      </c>
      <c r="M21" s="7">
        <v>6.4076891366258812E-2</v>
      </c>
      <c r="N21" s="7">
        <v>-4.5718387611636033E-2</v>
      </c>
      <c r="O21" s="7">
        <v>4.4886600918252778E-2</v>
      </c>
      <c r="P21" s="7">
        <v>0.1342231680491317</v>
      </c>
      <c r="Q21" s="7">
        <v>-5.5890395229728627E-2</v>
      </c>
      <c r="R21" s="7">
        <v>5.2588140798655238E-2</v>
      </c>
      <c r="S21" s="7">
        <v>-1.0966576809274089E-2</v>
      </c>
      <c r="T21" s="7">
        <v>3.6593018033503719E-2</v>
      </c>
      <c r="U21" s="7">
        <v>1</v>
      </c>
      <c r="V21" s="7">
        <v>3.4593933477696633E-2</v>
      </c>
      <c r="W21" s="7">
        <v>2.1575474146012321E-2</v>
      </c>
      <c r="X21" s="7">
        <v>8.8402650104258629E-2</v>
      </c>
      <c r="Y21" s="7">
        <v>3.6922173980286709E-2</v>
      </c>
      <c r="Z21" s="7">
        <v>1.0383893211982119E-2</v>
      </c>
      <c r="AA21" s="7">
        <v>-1.001575759091059E-2</v>
      </c>
      <c r="AB21" s="7">
        <v>3.1220311602637749E-2</v>
      </c>
      <c r="AC21" s="7">
        <v>2.7735687487097829E-2</v>
      </c>
      <c r="AD21" s="7">
        <v>-2.967299339692198E-2</v>
      </c>
      <c r="AE21" s="7">
        <v>-1.8265609005537149E-2</v>
      </c>
      <c r="AF21" s="7">
        <v>6.8677721406149111E-2</v>
      </c>
      <c r="AG21" s="7">
        <v>0.1076012226130465</v>
      </c>
      <c r="AH21" s="7">
        <v>4.5588106992528077E-2</v>
      </c>
      <c r="AI21" s="7">
        <v>-1.6357549375653611E-2</v>
      </c>
      <c r="AJ21" s="7">
        <v>8.265516700916084E-2</v>
      </c>
      <c r="AK21" s="7">
        <v>-3.4189921706918508E-2</v>
      </c>
      <c r="AL21" s="7">
        <v>5.2672511972828302E-2</v>
      </c>
      <c r="AM21" s="7">
        <v>3.6680398704969787E-2</v>
      </c>
      <c r="AN21" s="7">
        <v>-5.7998499893918913E-2</v>
      </c>
      <c r="AO21" s="7">
        <v>-3.5446976860740928E-2</v>
      </c>
      <c r="AP21" s="7">
        <v>0.13415015325534979</v>
      </c>
      <c r="AQ21" s="7">
        <v>5.1842023640150239E-2</v>
      </c>
      <c r="AR21" s="7">
        <v>4.8793045214885679E-2</v>
      </c>
      <c r="AS21" s="7">
        <v>-1.911139218303743E-2</v>
      </c>
      <c r="AT21" s="7">
        <v>-3.9226461206248682E-2</v>
      </c>
      <c r="AU21" s="7">
        <v>0.99999569001999533</v>
      </c>
      <c r="AV21" s="7">
        <v>-3.7197929885846762E-2</v>
      </c>
      <c r="AW21" s="7">
        <v>2.0402491895468529E-4</v>
      </c>
      <c r="AX21" s="7">
        <v>8.5139670740902007E-2</v>
      </c>
      <c r="AY21" s="7">
        <v>-2.682450321817556E-2</v>
      </c>
      <c r="AZ21" s="7">
        <v>1.0327747135675349E-2</v>
      </c>
      <c r="BA21" s="7">
        <v>5.633828707339794E-3</v>
      </c>
    </row>
    <row r="22" spans="1:53" x14ac:dyDescent="0.3">
      <c r="A22" s="2" t="s">
        <v>20</v>
      </c>
      <c r="B22" s="7">
        <v>-1.9074968599863171E-2</v>
      </c>
      <c r="C22" s="7">
        <v>-8.6480757791644755E-2</v>
      </c>
      <c r="D22" s="7">
        <v>-2.2054729155236551E-2</v>
      </c>
      <c r="E22" s="7">
        <v>-2.4845712529817231E-2</v>
      </c>
      <c r="F22" s="7">
        <v>-6.7471345050160586E-2</v>
      </c>
      <c r="G22" s="7">
        <v>4.3790793670652167E-2</v>
      </c>
      <c r="H22" s="7">
        <v>1.055044983382011E-2</v>
      </c>
      <c r="I22" s="7">
        <v>-6.5317554303820399E-2</v>
      </c>
      <c r="J22" s="7">
        <v>6.4988543967848256E-2</v>
      </c>
      <c r="K22" s="7">
        <v>-2.586389939962935E-2</v>
      </c>
      <c r="L22" s="7">
        <v>-6.1219075853052952E-2</v>
      </c>
      <c r="M22" s="7">
        <v>6.4638995446512887E-2</v>
      </c>
      <c r="N22" s="7">
        <v>-0.1451830175369492</v>
      </c>
      <c r="O22" s="7">
        <v>1.308815464511745E-2</v>
      </c>
      <c r="P22" s="7">
        <v>-1.219682349690355E-2</v>
      </c>
      <c r="Q22" s="7">
        <v>6.4362984090021724E-3</v>
      </c>
      <c r="R22" s="7">
        <v>-4.3742007894209192E-2</v>
      </c>
      <c r="S22" s="7">
        <v>2.5852229691409039E-2</v>
      </c>
      <c r="T22" s="7">
        <v>0.1012848639135361</v>
      </c>
      <c r="U22" s="7">
        <v>3.4593933477696633E-2</v>
      </c>
      <c r="V22" s="7">
        <v>1</v>
      </c>
      <c r="W22" s="7">
        <v>2.192899653120288E-2</v>
      </c>
      <c r="X22" s="7">
        <v>4.3969060174160267E-2</v>
      </c>
      <c r="Y22" s="7">
        <v>-4.6305650820263958E-2</v>
      </c>
      <c r="Z22" s="7">
        <v>-7.8488576201014473E-2</v>
      </c>
      <c r="AA22" s="7">
        <v>1.35703952886901E-2</v>
      </c>
      <c r="AB22" s="7">
        <v>2.324946822643198E-2</v>
      </c>
      <c r="AC22" s="7">
        <v>-6.8567563030661513E-2</v>
      </c>
      <c r="AD22" s="7">
        <v>-3.2261999109813803E-2</v>
      </c>
      <c r="AE22" s="7">
        <v>2.127229326106914E-2</v>
      </c>
      <c r="AF22" s="7">
        <v>-6.7518505625458983E-2</v>
      </c>
      <c r="AG22" s="7">
        <v>-3.8162719415322219E-2</v>
      </c>
      <c r="AH22" s="7">
        <v>1.4185214200088029E-2</v>
      </c>
      <c r="AI22" s="7">
        <v>-6.2269003762108407E-2</v>
      </c>
      <c r="AJ22" s="7">
        <v>-7.0372014865064156E-2</v>
      </c>
      <c r="AK22" s="7">
        <v>-2.592149350420251E-2</v>
      </c>
      <c r="AL22" s="7">
        <v>5.8613581037627538E-2</v>
      </c>
      <c r="AM22" s="7">
        <v>5.3494988216031832E-2</v>
      </c>
      <c r="AN22" s="7">
        <v>-0.13115968044422971</v>
      </c>
      <c r="AO22" s="7">
        <v>-1.769661167027255E-2</v>
      </c>
      <c r="AP22" s="7">
        <v>-1.224352214217205E-2</v>
      </c>
      <c r="AQ22" s="7">
        <v>6.0960419185090509E-3</v>
      </c>
      <c r="AR22" s="7">
        <v>-3.0940033756767831E-2</v>
      </c>
      <c r="AS22" s="7">
        <v>3.560403429272245E-2</v>
      </c>
      <c r="AT22" s="7">
        <v>-9.5237917580135223E-2</v>
      </c>
      <c r="AU22" s="7">
        <v>3.4596184108221059E-2</v>
      </c>
      <c r="AV22" s="7">
        <v>-0.92837840891547985</v>
      </c>
      <c r="AW22" s="7">
        <v>2.94372099728888E-2</v>
      </c>
      <c r="AX22" s="7">
        <v>3.769617340730376E-2</v>
      </c>
      <c r="AY22" s="7">
        <v>4.6092829376116772E-2</v>
      </c>
      <c r="AZ22" s="7">
        <v>-7.849083880703793E-2</v>
      </c>
      <c r="BA22" s="7">
        <v>-1.4756153756515841E-2</v>
      </c>
    </row>
    <row r="23" spans="1:53" x14ac:dyDescent="0.3">
      <c r="A23" s="2" t="s">
        <v>21</v>
      </c>
      <c r="B23" s="7">
        <v>-6.841895259235338E-2</v>
      </c>
      <c r="C23" s="7">
        <v>-8.2477487090584806E-2</v>
      </c>
      <c r="D23" s="7">
        <v>-4.7098444522773793E-2</v>
      </c>
      <c r="E23" s="7">
        <v>3.8024513655699997E-2</v>
      </c>
      <c r="F23" s="7">
        <v>2.9475362496423539E-2</v>
      </c>
      <c r="G23" s="7">
        <v>6.8275667219127256E-2</v>
      </c>
      <c r="H23" s="7">
        <v>-6.2896598358288661E-2</v>
      </c>
      <c r="I23" s="7">
        <v>-5.817558373010334E-3</v>
      </c>
      <c r="J23" s="7">
        <v>6.6639890227359902E-2</v>
      </c>
      <c r="K23" s="7">
        <v>-1.4023309596524879E-2</v>
      </c>
      <c r="L23" s="7">
        <v>-6.3017020780545769E-3</v>
      </c>
      <c r="M23" s="7">
        <v>1.671930615198788E-2</v>
      </c>
      <c r="N23" s="7">
        <v>-2.607778137179638E-2</v>
      </c>
      <c r="O23" s="7">
        <v>1.0271356878019651E-2</v>
      </c>
      <c r="P23" s="7">
        <v>-2.1407054085764411E-2</v>
      </c>
      <c r="Q23" s="7">
        <v>-2.6959564216211221E-2</v>
      </c>
      <c r="R23" s="7">
        <v>6.9657615613799934E-2</v>
      </c>
      <c r="S23" s="7">
        <v>0.1142796880206756</v>
      </c>
      <c r="T23" s="7">
        <v>-3.4746198467585608E-2</v>
      </c>
      <c r="U23" s="7">
        <v>2.1575474146012321E-2</v>
      </c>
      <c r="V23" s="7">
        <v>2.192899653120288E-2</v>
      </c>
      <c r="W23" s="7">
        <v>1</v>
      </c>
      <c r="X23" s="7">
        <v>9.8067053359802308E-4</v>
      </c>
      <c r="Y23" s="7">
        <v>-4.6580005551515563E-2</v>
      </c>
      <c r="Z23" s="7">
        <v>1.4031959748800549E-2</v>
      </c>
      <c r="AA23" s="7">
        <v>6.4398894263540639E-3</v>
      </c>
      <c r="AB23" s="7">
        <v>6.5795574684027733E-2</v>
      </c>
      <c r="AC23" s="7">
        <v>-7.6313725369246563E-2</v>
      </c>
      <c r="AD23" s="7">
        <v>-4.0540080954726221E-2</v>
      </c>
      <c r="AE23" s="7">
        <v>-3.9426996115974389E-2</v>
      </c>
      <c r="AF23" s="7">
        <v>2.9571805581934538E-2</v>
      </c>
      <c r="AG23" s="7">
        <v>-6.1394991881566233E-2</v>
      </c>
      <c r="AH23" s="7">
        <v>-3.717451995012297E-2</v>
      </c>
      <c r="AI23" s="7">
        <v>-4.2858436818459158E-3</v>
      </c>
      <c r="AJ23" s="7">
        <v>-5.201357875590229E-2</v>
      </c>
      <c r="AK23" s="7">
        <v>-1.4065818871762739E-2</v>
      </c>
      <c r="AL23" s="7">
        <v>1.6301281939321888E-2</v>
      </c>
      <c r="AM23" s="7">
        <v>-1.5804434014849159E-2</v>
      </c>
      <c r="AN23" s="7">
        <v>-1.1324224372914681E-2</v>
      </c>
      <c r="AO23" s="7">
        <v>-4.963568998341902E-3</v>
      </c>
      <c r="AP23" s="7">
        <v>-2.145578580490785E-2</v>
      </c>
      <c r="AQ23" s="7">
        <v>1.6868459739929721E-2</v>
      </c>
      <c r="AR23" s="7">
        <v>3.6615897247130783E-2</v>
      </c>
      <c r="AS23" s="7">
        <v>0.1111323810888639</v>
      </c>
      <c r="AT23" s="7">
        <v>2.8027669332038499E-2</v>
      </c>
      <c r="AU23" s="7">
        <v>2.1596906051433891E-2</v>
      </c>
      <c r="AV23" s="7">
        <v>-1.862106767990843E-2</v>
      </c>
      <c r="AW23" s="7">
        <v>0.64803978558446818</v>
      </c>
      <c r="AX23" s="7">
        <v>-1.2487856672253989E-3</v>
      </c>
      <c r="AY23" s="7">
        <v>4.7176773805575299E-2</v>
      </c>
      <c r="AZ23" s="7">
        <v>1.390617471714601E-2</v>
      </c>
      <c r="BA23" s="7">
        <v>-6.5787141639757239E-3</v>
      </c>
    </row>
    <row r="24" spans="1:53" x14ac:dyDescent="0.3">
      <c r="A24" s="2" t="s">
        <v>22</v>
      </c>
      <c r="B24" s="7">
        <v>-5.8375317964603803E-2</v>
      </c>
      <c r="C24" s="7">
        <v>-3.1510567555143462E-2</v>
      </c>
      <c r="D24" s="7">
        <v>5.3786928688272839E-2</v>
      </c>
      <c r="E24" s="7">
        <v>-3.0197850119989551E-2</v>
      </c>
      <c r="F24" s="7">
        <v>-4.1454299003974279E-2</v>
      </c>
      <c r="G24" s="7">
        <v>1.067892230034611E-2</v>
      </c>
      <c r="H24" s="7">
        <v>-4.3217987280483143E-2</v>
      </c>
      <c r="I24" s="7">
        <v>-5.7075505244469204E-3</v>
      </c>
      <c r="J24" s="7">
        <v>2.3962125979736099E-2</v>
      </c>
      <c r="K24" s="7">
        <v>5.2548762279347981E-2</v>
      </c>
      <c r="L24" s="7">
        <v>-2.419002655435654E-2</v>
      </c>
      <c r="M24" s="7">
        <v>-1.7575525734894501E-2</v>
      </c>
      <c r="N24" s="7">
        <v>-1.3229388196139591E-2</v>
      </c>
      <c r="O24" s="7">
        <v>-4.6080131408714593E-2</v>
      </c>
      <c r="P24" s="7">
        <v>0.11635249966345949</v>
      </c>
      <c r="Q24" s="7">
        <v>-7.239236326624111E-3</v>
      </c>
      <c r="R24" s="7">
        <v>-1.09818583803512E-3</v>
      </c>
      <c r="S24" s="7">
        <v>-5.5866076805707793E-2</v>
      </c>
      <c r="T24" s="7">
        <v>8.317090998593725E-2</v>
      </c>
      <c r="U24" s="7">
        <v>8.8402650104258629E-2</v>
      </c>
      <c r="V24" s="7">
        <v>4.3969060174160267E-2</v>
      </c>
      <c r="W24" s="7">
        <v>9.8067053359802308E-4</v>
      </c>
      <c r="X24" s="7">
        <v>1</v>
      </c>
      <c r="Y24" s="7">
        <v>4.4591250329649397E-2</v>
      </c>
      <c r="Z24" s="7">
        <v>7.6706423125178946E-2</v>
      </c>
      <c r="AA24" s="7">
        <v>-1.5639195790881841E-2</v>
      </c>
      <c r="AB24" s="7">
        <v>5.2741498479139629E-2</v>
      </c>
      <c r="AC24" s="7">
        <v>-2.3697740999322871E-3</v>
      </c>
      <c r="AD24" s="7">
        <v>4.9963520946833727E-2</v>
      </c>
      <c r="AE24" s="7">
        <v>2.718765706883287E-2</v>
      </c>
      <c r="AF24" s="7">
        <v>-4.1414538858381943E-2</v>
      </c>
      <c r="AG24" s="7">
        <v>-6.804102075533564E-3</v>
      </c>
      <c r="AH24" s="7">
        <v>-9.0350343969938731E-4</v>
      </c>
      <c r="AI24" s="7">
        <v>-4.4741464453635551E-3</v>
      </c>
      <c r="AJ24" s="7">
        <v>-1.9776871025852249E-2</v>
      </c>
      <c r="AK24" s="7">
        <v>5.2581166576316278E-2</v>
      </c>
      <c r="AL24" s="7">
        <v>2.0911144210209971E-2</v>
      </c>
      <c r="AM24" s="7">
        <v>-2.7433832089487471E-2</v>
      </c>
      <c r="AN24" s="7">
        <v>-3.0172346293023889E-2</v>
      </c>
      <c r="AO24" s="7">
        <v>3.3148595583505559E-2</v>
      </c>
      <c r="AP24" s="7">
        <v>0.1163463697324203</v>
      </c>
      <c r="AQ24" s="7">
        <v>3.0582822484487159E-3</v>
      </c>
      <c r="AR24" s="7">
        <v>-8.3829030592965821E-3</v>
      </c>
      <c r="AS24" s="7">
        <v>-4.4060865688240081E-2</v>
      </c>
      <c r="AT24" s="7">
        <v>-7.5003143948419032E-2</v>
      </c>
      <c r="AU24" s="7">
        <v>8.8397542247114172E-2</v>
      </c>
      <c r="AV24" s="7">
        <v>-4.5070706626765808E-2</v>
      </c>
      <c r="AW24" s="7">
        <v>-3.0132074932732521E-3</v>
      </c>
      <c r="AX24" s="7">
        <v>0.95814703227161124</v>
      </c>
      <c r="AY24" s="7">
        <v>-3.1302787406416302E-2</v>
      </c>
      <c r="AZ24" s="7">
        <v>7.6685198560254117E-2</v>
      </c>
      <c r="BA24" s="7">
        <v>1.0058712448245671E-2</v>
      </c>
    </row>
    <row r="25" spans="1:53" x14ac:dyDescent="0.3">
      <c r="A25" s="2" t="s">
        <v>23</v>
      </c>
      <c r="B25" s="7">
        <v>-1.1980450950733589E-2</v>
      </c>
      <c r="C25" s="7">
        <v>3.2280906885508123E-2</v>
      </c>
      <c r="D25" s="7">
        <v>-5.6982275908420747E-2</v>
      </c>
      <c r="E25" s="7">
        <v>3.6775612094330917E-2</v>
      </c>
      <c r="F25" s="7">
        <v>-1.7389882224846821E-2</v>
      </c>
      <c r="G25" s="7">
        <v>-1.8001443468677849E-2</v>
      </c>
      <c r="H25" s="7">
        <v>5.7991598090793343E-2</v>
      </c>
      <c r="I25" s="7">
        <v>2.5914184993200789E-2</v>
      </c>
      <c r="J25" s="7">
        <v>2.376963573631409E-2</v>
      </c>
      <c r="K25" s="7">
        <v>5.4021639636419677E-2</v>
      </c>
      <c r="L25" s="7">
        <v>-1.726030884770631E-3</v>
      </c>
      <c r="M25" s="7">
        <v>-2.1665714657567298E-2</v>
      </c>
      <c r="N25" s="7">
        <v>1.401237692444357E-2</v>
      </c>
      <c r="O25" s="7">
        <v>-9.2296961655435272E-2</v>
      </c>
      <c r="P25" s="7">
        <v>4.8898559535840262E-2</v>
      </c>
      <c r="Q25" s="7">
        <v>-2.7961313598214271E-2</v>
      </c>
      <c r="R25" s="7">
        <v>-1.9192299626429279E-2</v>
      </c>
      <c r="S25" s="7">
        <v>-5.6800236025063261E-2</v>
      </c>
      <c r="T25" s="7">
        <v>6.6088420570413517E-2</v>
      </c>
      <c r="U25" s="7">
        <v>3.6922173980286709E-2</v>
      </c>
      <c r="V25" s="7">
        <v>-4.6305650820263958E-2</v>
      </c>
      <c r="W25" s="7">
        <v>-4.6580005551515563E-2</v>
      </c>
      <c r="X25" s="7">
        <v>4.4591250329649397E-2</v>
      </c>
      <c r="Y25" s="7">
        <v>1</v>
      </c>
      <c r="Z25" s="7">
        <v>1.944879829831048E-2</v>
      </c>
      <c r="AA25" s="7">
        <v>2.9089355779294619E-2</v>
      </c>
      <c r="AB25" s="7">
        <v>1.122814862873237E-2</v>
      </c>
      <c r="AC25" s="7">
        <v>2.0485952328587569E-2</v>
      </c>
      <c r="AD25" s="7">
        <v>-5.5975050607031868E-2</v>
      </c>
      <c r="AE25" s="7">
        <v>-3.3032524247051803E-2</v>
      </c>
      <c r="AF25" s="7">
        <v>-1.7311896480018171E-2</v>
      </c>
      <c r="AG25" s="7">
        <v>2.000109640402304E-2</v>
      </c>
      <c r="AH25" s="7">
        <v>8.5216766216007392E-2</v>
      </c>
      <c r="AI25" s="7">
        <v>3.0406667591199449E-2</v>
      </c>
      <c r="AJ25" s="7">
        <v>-2.582573595499946E-2</v>
      </c>
      <c r="AK25" s="7">
        <v>5.4012130342772392E-2</v>
      </c>
      <c r="AL25" s="7">
        <v>-1.2069332983214291E-3</v>
      </c>
      <c r="AM25" s="7">
        <v>-4.4662014578878712E-3</v>
      </c>
      <c r="AN25" s="7">
        <v>1.837481269404918E-2</v>
      </c>
      <c r="AO25" s="7">
        <v>8.5992804551622712E-2</v>
      </c>
      <c r="AP25" s="7">
        <v>4.8904087922489722E-2</v>
      </c>
      <c r="AQ25" s="7">
        <v>2.8234496218895799E-2</v>
      </c>
      <c r="AR25" s="7">
        <v>-1.810546107760019E-2</v>
      </c>
      <c r="AS25" s="7">
        <v>-6.4065306745496306E-2</v>
      </c>
      <c r="AT25" s="7">
        <v>-5.3631861062948663E-2</v>
      </c>
      <c r="AU25" s="7">
        <v>3.691447716208885E-2</v>
      </c>
      <c r="AV25" s="7">
        <v>4.5935134110126459E-2</v>
      </c>
      <c r="AW25" s="7">
        <v>-2.3568455947540819E-2</v>
      </c>
      <c r="AX25" s="7">
        <v>3.6477817194894492E-2</v>
      </c>
      <c r="AY25" s="7">
        <v>-0.9171528546358918</v>
      </c>
      <c r="AZ25" s="7">
        <v>1.945902140545298E-2</v>
      </c>
      <c r="BA25" s="7">
        <v>-2.463613572617138E-2</v>
      </c>
    </row>
    <row r="26" spans="1:53" x14ac:dyDescent="0.3">
      <c r="A26" s="2" t="s">
        <v>24</v>
      </c>
      <c r="B26" s="7">
        <v>-8.5312497154516845E-2</v>
      </c>
      <c r="C26" s="7">
        <v>5.535196777735172E-2</v>
      </c>
      <c r="D26" s="7">
        <v>7.0342105426458412E-2</v>
      </c>
      <c r="E26" s="7">
        <v>1.095264720380981E-2</v>
      </c>
      <c r="F26" s="7">
        <v>-4.2991920194366566E-3</v>
      </c>
      <c r="G26" s="7">
        <v>9.9320658990366392E-2</v>
      </c>
      <c r="H26" s="7">
        <v>8.2741882464411223E-5</v>
      </c>
      <c r="I26" s="7">
        <v>5.5867203408055031E-2</v>
      </c>
      <c r="J26" s="7">
        <v>-5.1999893163477237E-2</v>
      </c>
      <c r="K26" s="7">
        <v>6.7463537680625241E-2</v>
      </c>
      <c r="L26" s="7">
        <v>7.7984676369604452E-3</v>
      </c>
      <c r="M26" s="7">
        <v>-5.3687014401044141E-2</v>
      </c>
      <c r="N26" s="7">
        <v>0.1242221252670475</v>
      </c>
      <c r="O26" s="7">
        <v>-5.3638479902634498E-2</v>
      </c>
      <c r="P26" s="7">
        <v>6.0480289981017933E-2</v>
      </c>
      <c r="Q26" s="7">
        <v>-1.0982817784602821E-2</v>
      </c>
      <c r="R26" s="7">
        <v>3.7097274108927941E-3</v>
      </c>
      <c r="S26" s="7">
        <v>-3.177077069406762E-2</v>
      </c>
      <c r="T26" s="7">
        <v>5.4088634032017288E-2</v>
      </c>
      <c r="U26" s="7">
        <v>1.0383893211982119E-2</v>
      </c>
      <c r="V26" s="7">
        <v>-7.8488576201014473E-2</v>
      </c>
      <c r="W26" s="7">
        <v>1.4031959748800549E-2</v>
      </c>
      <c r="X26" s="7">
        <v>7.6706423125178946E-2</v>
      </c>
      <c r="Y26" s="7">
        <v>1.944879829831048E-2</v>
      </c>
      <c r="Z26" s="7">
        <v>1</v>
      </c>
      <c r="AA26" s="7">
        <v>-2.1741644332824851E-3</v>
      </c>
      <c r="AB26" s="7">
        <v>7.3760021647913537E-2</v>
      </c>
      <c r="AC26" s="7">
        <v>7.6013060787155723E-2</v>
      </c>
      <c r="AD26" s="7">
        <v>7.3087051075275383E-2</v>
      </c>
      <c r="AE26" s="7">
        <v>-1.7786955894452779E-2</v>
      </c>
      <c r="AF26" s="7">
        <v>-4.2300259944531918E-3</v>
      </c>
      <c r="AG26" s="7">
        <v>-8.1491904368439935E-2</v>
      </c>
      <c r="AH26" s="7">
        <v>1.923819713891978E-2</v>
      </c>
      <c r="AI26" s="7">
        <v>5.711690979637106E-2</v>
      </c>
      <c r="AJ26" s="7">
        <v>4.6806887931006159E-2</v>
      </c>
      <c r="AK26" s="7">
        <v>6.7508455558697819E-2</v>
      </c>
      <c r="AL26" s="7">
        <v>-4.4473724279387778E-4</v>
      </c>
      <c r="AM26" s="7">
        <v>-6.9475693525528959E-2</v>
      </c>
      <c r="AN26" s="7">
        <v>0.11906771569803171</v>
      </c>
      <c r="AO26" s="7">
        <v>4.4258971062640678E-2</v>
      </c>
      <c r="AP26" s="7">
        <v>6.0414812017849803E-2</v>
      </c>
      <c r="AQ26" s="7">
        <v>1.2182978519079551E-2</v>
      </c>
      <c r="AR26" s="7">
        <v>-5.2792565021275214E-3</v>
      </c>
      <c r="AS26" s="7">
        <v>-2.695410159211948E-2</v>
      </c>
      <c r="AT26" s="7">
        <v>-5.2980213307852207E-2</v>
      </c>
      <c r="AU26" s="7">
        <v>1.046623005029136E-2</v>
      </c>
      <c r="AV26" s="7">
        <v>7.2062405215636546E-2</v>
      </c>
      <c r="AW26" s="7">
        <v>2.6735529051970779E-2</v>
      </c>
      <c r="AX26" s="7">
        <v>6.5583829733193613E-2</v>
      </c>
      <c r="AY26" s="7">
        <v>-2.0110444657744229E-2</v>
      </c>
      <c r="AZ26" s="7">
        <v>0.99999633976749513</v>
      </c>
      <c r="BA26" s="7">
        <v>-2.5626548970844151E-3</v>
      </c>
    </row>
    <row r="27" spans="1:53" x14ac:dyDescent="0.3">
      <c r="A27" s="2" t="s">
        <v>25</v>
      </c>
      <c r="B27" s="7">
        <v>5.7175291641136147E-2</v>
      </c>
      <c r="C27" s="7">
        <v>-3.7983146802737768E-2</v>
      </c>
      <c r="D27" s="7">
        <v>4.0092268564914301E-3</v>
      </c>
      <c r="E27" s="7">
        <v>1.2644143573022021E-2</v>
      </c>
      <c r="F27" s="7">
        <v>7.5142379211119631E-2</v>
      </c>
      <c r="G27" s="7">
        <v>6.6458442265896714E-2</v>
      </c>
      <c r="H27" s="7">
        <v>6.0127501199931307E-2</v>
      </c>
      <c r="I27" s="7">
        <v>7.3671876001719719E-3</v>
      </c>
      <c r="J27" s="7">
        <v>0.13120709647269621</v>
      </c>
      <c r="K27" s="7">
        <v>-3.3139379312193989E-2</v>
      </c>
      <c r="L27" s="7">
        <v>0.1130601848754389</v>
      </c>
      <c r="M27" s="7">
        <v>-5.3524553533884798E-3</v>
      </c>
      <c r="N27" s="7">
        <v>-2.8301908207976779E-2</v>
      </c>
      <c r="O27" s="7">
        <v>-3.2652681602962481E-3</v>
      </c>
      <c r="P27" s="7">
        <v>7.2111635061457968E-3</v>
      </c>
      <c r="Q27" s="7">
        <v>5.1546219370006228E-3</v>
      </c>
      <c r="R27" s="7">
        <v>-0.1038401759978294</v>
      </c>
      <c r="S27" s="7">
        <v>-2.1776619695528621E-2</v>
      </c>
      <c r="T27" s="7">
        <v>1.104758115822865E-2</v>
      </c>
      <c r="U27" s="7">
        <v>-1.001575759091059E-2</v>
      </c>
      <c r="V27" s="7">
        <v>1.35703952886901E-2</v>
      </c>
      <c r="W27" s="7">
        <v>6.4398894263540639E-3</v>
      </c>
      <c r="X27" s="7">
        <v>-1.5639195790881841E-2</v>
      </c>
      <c r="Y27" s="7">
        <v>2.9089355779294619E-2</v>
      </c>
      <c r="Z27" s="7">
        <v>-2.1741644332824851E-3</v>
      </c>
      <c r="AA27" s="7">
        <v>1</v>
      </c>
      <c r="AB27" s="7">
        <v>-6.3114170186947774E-2</v>
      </c>
      <c r="AC27" s="7">
        <v>9.573718719186693E-3</v>
      </c>
      <c r="AD27" s="7">
        <v>7.3243001327297124E-3</v>
      </c>
      <c r="AE27" s="7">
        <v>-1.7740003998359389E-2</v>
      </c>
      <c r="AF27" s="7">
        <v>7.5213691158883877E-2</v>
      </c>
      <c r="AG27" s="7">
        <v>-6.0086538320027631E-2</v>
      </c>
      <c r="AH27" s="7">
        <v>2.1483950277023559E-2</v>
      </c>
      <c r="AI27" s="7">
        <v>1.435950507994551E-2</v>
      </c>
      <c r="AJ27" s="7">
        <v>-0.1283363318708115</v>
      </c>
      <c r="AK27" s="7">
        <v>-3.3234395308738618E-2</v>
      </c>
      <c r="AL27" s="7">
        <v>-0.1117397793959479</v>
      </c>
      <c r="AM27" s="7">
        <v>1.6910487002685111E-2</v>
      </c>
      <c r="AN27" s="7">
        <v>-9.8647294886484525E-3</v>
      </c>
      <c r="AO27" s="7">
        <v>3.900750407762439E-3</v>
      </c>
      <c r="AP27" s="7">
        <v>7.238787107227535E-3</v>
      </c>
      <c r="AQ27" s="7">
        <v>-1.8124276360117712E-2</v>
      </c>
      <c r="AR27" s="7">
        <v>-8.1200228624383794E-2</v>
      </c>
      <c r="AS27" s="7">
        <v>-2.5386169803899988E-2</v>
      </c>
      <c r="AT27" s="7">
        <v>-5.3978124329941736E-3</v>
      </c>
      <c r="AU27" s="7">
        <v>-1.0037828910485999E-2</v>
      </c>
      <c r="AV27" s="7">
        <v>-1.6451636863655372E-2</v>
      </c>
      <c r="AW27" s="7">
        <v>5.5657131552184829E-3</v>
      </c>
      <c r="AX27" s="7">
        <v>-4.6408558292386874E-3</v>
      </c>
      <c r="AY27" s="7">
        <v>-1.313992607720952E-2</v>
      </c>
      <c r="AZ27" s="7">
        <v>-2.195049045889024E-3</v>
      </c>
      <c r="BA27" s="7">
        <v>-0.92767531877387366</v>
      </c>
    </row>
    <row r="28" spans="1:53" x14ac:dyDescent="0.3">
      <c r="A28" s="2" t="s">
        <v>26</v>
      </c>
      <c r="B28" s="7">
        <v>-0.93084346878351032</v>
      </c>
      <c r="C28" s="7">
        <v>-1.719585952477249E-2</v>
      </c>
      <c r="D28" s="7">
        <v>-5.7747001990890714E-3</v>
      </c>
      <c r="E28" s="7">
        <v>1.006428526171774E-2</v>
      </c>
      <c r="F28" s="7">
        <v>-9.5153317208883759E-2</v>
      </c>
      <c r="G28" s="7">
        <v>-4.7614819881666028E-2</v>
      </c>
      <c r="H28" s="7">
        <v>1.202004976920837E-2</v>
      </c>
      <c r="I28" s="7">
        <v>7.0278395783093903E-2</v>
      </c>
      <c r="J28" s="7">
        <v>-3.4129865013455579E-2</v>
      </c>
      <c r="K28" s="7">
        <v>3.667032416308474E-3</v>
      </c>
      <c r="L28" s="7">
        <v>-6.9404094246161688E-2</v>
      </c>
      <c r="M28" s="7">
        <v>3.3463017862492658E-2</v>
      </c>
      <c r="N28" s="7">
        <v>3.7717887939286571E-2</v>
      </c>
      <c r="O28" s="7">
        <v>5.3582816697384801E-2</v>
      </c>
      <c r="P28" s="7">
        <v>3.3139477339837391E-3</v>
      </c>
      <c r="Q28" s="7">
        <v>-9.8150396875007363E-3</v>
      </c>
      <c r="R28" s="7">
        <v>3.00177747078831E-2</v>
      </c>
      <c r="S28" s="7">
        <v>-7.2510632401228698E-3</v>
      </c>
      <c r="T28" s="7">
        <v>-3.0721434135350889E-2</v>
      </c>
      <c r="U28" s="7">
        <v>3.1220311602637749E-2</v>
      </c>
      <c r="V28" s="7">
        <v>2.324946822643198E-2</v>
      </c>
      <c r="W28" s="7">
        <v>6.5795574684027733E-2</v>
      </c>
      <c r="X28" s="7">
        <v>5.2741498479139629E-2</v>
      </c>
      <c r="Y28" s="7">
        <v>1.122814862873237E-2</v>
      </c>
      <c r="Z28" s="7">
        <v>7.3760021647913537E-2</v>
      </c>
      <c r="AA28" s="7">
        <v>-6.3114170186947774E-2</v>
      </c>
      <c r="AB28" s="7">
        <v>1</v>
      </c>
      <c r="AC28" s="7">
        <v>-1.227157370435621E-2</v>
      </c>
      <c r="AD28" s="7">
        <v>-3.2245316773044201E-3</v>
      </c>
      <c r="AE28" s="7">
        <v>-1.362025672309753E-2</v>
      </c>
      <c r="AF28" s="7">
        <v>-9.5098149733787968E-2</v>
      </c>
      <c r="AG28" s="7">
        <v>4.2967179822470773E-2</v>
      </c>
      <c r="AH28" s="7">
        <v>3.6165314401028339E-2</v>
      </c>
      <c r="AI28" s="7">
        <v>7.0661741331116079E-2</v>
      </c>
      <c r="AJ28" s="7">
        <v>3.7828828842826873E-2</v>
      </c>
      <c r="AK28" s="7">
        <v>3.726340782799804E-3</v>
      </c>
      <c r="AL28" s="7">
        <v>6.4403842361656735E-2</v>
      </c>
      <c r="AM28" s="7">
        <v>2.1234968797675061E-2</v>
      </c>
      <c r="AN28" s="7">
        <v>3.1565480161452497E-2</v>
      </c>
      <c r="AO28" s="7">
        <v>-4.7596586526197367E-2</v>
      </c>
      <c r="AP28" s="7">
        <v>3.2522491408049472E-3</v>
      </c>
      <c r="AQ28" s="7">
        <v>1.4743305268983381E-2</v>
      </c>
      <c r="AR28" s="7">
        <v>2.4588218169230371E-2</v>
      </c>
      <c r="AS28" s="7">
        <v>1.387580346882755E-2</v>
      </c>
      <c r="AT28" s="7">
        <v>1.7594782703667301E-2</v>
      </c>
      <c r="AU28" s="7">
        <v>3.1253233204106973E-2</v>
      </c>
      <c r="AV28" s="7">
        <v>-1.2833897181772681E-2</v>
      </c>
      <c r="AW28" s="7">
        <v>2.0614444747025579E-2</v>
      </c>
      <c r="AX28" s="7">
        <v>3.8993889445146659E-2</v>
      </c>
      <c r="AY28" s="7">
        <v>-4.5942584946469011E-3</v>
      </c>
      <c r="AZ28" s="7">
        <v>7.3630227562432926E-2</v>
      </c>
      <c r="BA28" s="7">
        <v>6.1620429491098437E-2</v>
      </c>
    </row>
    <row r="29" spans="1:53" x14ac:dyDescent="0.3">
      <c r="A29" s="2" t="s">
        <v>27</v>
      </c>
      <c r="B29" s="7">
        <v>3.545654525636128E-3</v>
      </c>
      <c r="C29" s="7">
        <v>0.69630516856578795</v>
      </c>
      <c r="D29" s="7">
        <v>8.1998618424076769E-2</v>
      </c>
      <c r="E29" s="7">
        <v>-1.6267452964125149E-2</v>
      </c>
      <c r="F29" s="7">
        <v>3.9255842069916502E-2</v>
      </c>
      <c r="G29" s="7">
        <v>-6.8184530541907776E-2</v>
      </c>
      <c r="H29" s="7">
        <v>5.1762885328992661E-2</v>
      </c>
      <c r="I29" s="7">
        <v>6.8405588006724858E-3</v>
      </c>
      <c r="J29" s="7">
        <v>-3.5065955966364713E-2</v>
      </c>
      <c r="K29" s="7">
        <v>2.4844459582605529E-2</v>
      </c>
      <c r="L29" s="7">
        <v>1.057163272845266E-2</v>
      </c>
      <c r="M29" s="7">
        <v>2.0897718991253759E-2</v>
      </c>
      <c r="N29" s="7">
        <v>3.1831934511266417E-2</v>
      </c>
      <c r="O29" s="7">
        <v>-5.4589534298747931E-2</v>
      </c>
      <c r="P29" s="7">
        <v>-3.4245319312142357E-2</v>
      </c>
      <c r="Q29" s="7">
        <v>-5.3501775419969422E-2</v>
      </c>
      <c r="R29" s="7">
        <v>-5.3780770136962378E-2</v>
      </c>
      <c r="S29" s="7">
        <v>7.6380705789874026E-3</v>
      </c>
      <c r="T29" s="7">
        <v>1.109774459129548E-3</v>
      </c>
      <c r="U29" s="7">
        <v>2.7735687487097829E-2</v>
      </c>
      <c r="V29" s="7">
        <v>-6.8567563030661513E-2</v>
      </c>
      <c r="W29" s="7">
        <v>-7.6313725369246563E-2</v>
      </c>
      <c r="X29" s="7">
        <v>-2.3697740999322871E-3</v>
      </c>
      <c r="Y29" s="7">
        <v>2.0485952328587569E-2</v>
      </c>
      <c r="Z29" s="7">
        <v>7.6013060787155723E-2</v>
      </c>
      <c r="AA29" s="7">
        <v>9.573718719186693E-3</v>
      </c>
      <c r="AB29" s="7">
        <v>-1.227157370435621E-2</v>
      </c>
      <c r="AC29" s="7">
        <v>1</v>
      </c>
      <c r="AD29" s="7">
        <v>7.8752298373495844E-2</v>
      </c>
      <c r="AE29" s="7">
        <v>1.7400482962827511E-2</v>
      </c>
      <c r="AF29" s="7">
        <v>3.9256863870369127E-2</v>
      </c>
      <c r="AG29" s="7">
        <v>5.5184857810515041E-2</v>
      </c>
      <c r="AH29" s="7">
        <v>4.9736869392780797E-2</v>
      </c>
      <c r="AI29" s="7">
        <v>-1.441286186294843E-2</v>
      </c>
      <c r="AJ29" s="7">
        <v>3.2649711533370838E-2</v>
      </c>
      <c r="AK29" s="7">
        <v>2.4875752549315251E-2</v>
      </c>
      <c r="AL29" s="7">
        <v>-1.128664049424225E-2</v>
      </c>
      <c r="AM29" s="7">
        <v>1.469202644607541E-2</v>
      </c>
      <c r="AN29" s="7">
        <v>2.7883908280249701E-2</v>
      </c>
      <c r="AO29" s="7">
        <v>5.0923768362472921E-2</v>
      </c>
      <c r="AP29" s="7">
        <v>-3.4239003288933229E-2</v>
      </c>
      <c r="AQ29" s="7">
        <v>5.6307112678497091E-2</v>
      </c>
      <c r="AR29" s="7">
        <v>-1.800071657849139E-2</v>
      </c>
      <c r="AS29" s="7">
        <v>1.0575836919720329E-2</v>
      </c>
      <c r="AT29" s="7">
        <v>9.1416026767715576E-3</v>
      </c>
      <c r="AU29" s="7">
        <v>2.76832780169044E-2</v>
      </c>
      <c r="AV29" s="7">
        <v>6.5753702085585286E-2</v>
      </c>
      <c r="AW29" s="7">
        <v>-5.5746198629332097E-2</v>
      </c>
      <c r="AX29" s="7">
        <v>-1.6825518803545301E-2</v>
      </c>
      <c r="AY29" s="7">
        <v>-1.6950442225951889E-2</v>
      </c>
      <c r="AZ29" s="7">
        <v>7.5953097630028429E-2</v>
      </c>
      <c r="BA29" s="7">
        <v>-8.311000868129333E-3</v>
      </c>
    </row>
    <row r="30" spans="1:53" x14ac:dyDescent="0.3">
      <c r="A30" s="2" t="s">
        <v>28</v>
      </c>
      <c r="B30" s="7">
        <v>-6.9317430404326958E-4</v>
      </c>
      <c r="C30" s="7">
        <v>7.3808000472525101E-2</v>
      </c>
      <c r="D30" s="7">
        <v>0.95560985924663555</v>
      </c>
      <c r="E30" s="7">
        <v>6.6274101368697172E-2</v>
      </c>
      <c r="F30" s="7">
        <v>2.8284675934974961E-2</v>
      </c>
      <c r="G30" s="7">
        <v>5.3341967687365772E-2</v>
      </c>
      <c r="H30" s="7">
        <v>-1.887614900251226E-2</v>
      </c>
      <c r="I30" s="7">
        <v>4.4748225547897751E-2</v>
      </c>
      <c r="J30" s="7">
        <v>-1.373943154299158E-2</v>
      </c>
      <c r="K30" s="7">
        <v>5.8133697213334758E-2</v>
      </c>
      <c r="L30" s="7">
        <v>2.2453397184060658E-3</v>
      </c>
      <c r="M30" s="7">
        <v>2.8924299491953371E-2</v>
      </c>
      <c r="N30" s="7">
        <v>-5.9126906153201498E-3</v>
      </c>
      <c r="O30" s="7">
        <v>-8.3080720860302104E-2</v>
      </c>
      <c r="P30" s="7">
        <v>1.1700122852136979E-2</v>
      </c>
      <c r="Q30" s="7">
        <v>3.4571761429026827E-2</v>
      </c>
      <c r="R30" s="7">
        <v>1.358484708794357E-2</v>
      </c>
      <c r="S30" s="7">
        <v>-2.0145221178183539E-2</v>
      </c>
      <c r="T30" s="7">
        <v>5.1527676778478949E-2</v>
      </c>
      <c r="U30" s="7">
        <v>-2.967299339692198E-2</v>
      </c>
      <c r="V30" s="7">
        <v>-3.2261999109813803E-2</v>
      </c>
      <c r="W30" s="7">
        <v>-4.0540080954726221E-2</v>
      </c>
      <c r="X30" s="7">
        <v>4.9963520946833727E-2</v>
      </c>
      <c r="Y30" s="7">
        <v>-5.5975050607031868E-2</v>
      </c>
      <c r="Z30" s="7">
        <v>7.3087051075275383E-2</v>
      </c>
      <c r="AA30" s="7">
        <v>7.3243001327297124E-3</v>
      </c>
      <c r="AB30" s="7">
        <v>-3.2245316773044201E-3</v>
      </c>
      <c r="AC30" s="7">
        <v>7.8752298373495844E-2</v>
      </c>
      <c r="AD30" s="7">
        <v>1</v>
      </c>
      <c r="AE30" s="7">
        <v>-5.5724492788181638E-2</v>
      </c>
      <c r="AF30" s="7">
        <v>2.8333871400205841E-2</v>
      </c>
      <c r="AG30" s="7">
        <v>-4.3334921079692147E-2</v>
      </c>
      <c r="AH30" s="7">
        <v>-3.5244997637359603E-2</v>
      </c>
      <c r="AI30" s="7">
        <v>3.8035194262441202E-2</v>
      </c>
      <c r="AJ30" s="7">
        <v>1.5313643926081911E-2</v>
      </c>
      <c r="AK30" s="7">
        <v>5.8250140669935259E-2</v>
      </c>
      <c r="AL30" s="7">
        <v>-4.3217278980045952E-3</v>
      </c>
      <c r="AM30" s="7">
        <v>7.1143824060505489E-3</v>
      </c>
      <c r="AN30" s="7">
        <v>-1.646176841075174E-2</v>
      </c>
      <c r="AO30" s="7">
        <v>6.7399402131591249E-2</v>
      </c>
      <c r="AP30" s="7">
        <v>1.1679130340725119E-2</v>
      </c>
      <c r="AQ30" s="7">
        <v>-3.7311424582912381E-2</v>
      </c>
      <c r="AR30" s="7">
        <v>1.4499664982484269E-3</v>
      </c>
      <c r="AS30" s="7">
        <v>-9.3693090007735298E-3</v>
      </c>
      <c r="AT30" s="7">
        <v>-4.0190624718721597E-2</v>
      </c>
      <c r="AU30" s="7">
        <v>-2.9673633719523258E-2</v>
      </c>
      <c r="AV30" s="7">
        <v>3.4857871923212658E-2</v>
      </c>
      <c r="AW30" s="7">
        <v>-7.1572692643681032E-2</v>
      </c>
      <c r="AX30" s="7">
        <v>3.4264710007127178E-2</v>
      </c>
      <c r="AY30" s="7">
        <v>5.1033606002225028E-2</v>
      </c>
      <c r="AZ30" s="7">
        <v>7.3090709644579005E-2</v>
      </c>
      <c r="BA30" s="7">
        <v>-4.9133227195824591E-3</v>
      </c>
    </row>
    <row r="31" spans="1:53" x14ac:dyDescent="0.3">
      <c r="A31" s="2" t="s">
        <v>29</v>
      </c>
      <c r="B31" s="7">
        <v>1.1297398823172889E-2</v>
      </c>
      <c r="C31" s="7">
        <v>3.9160626445199097E-2</v>
      </c>
      <c r="D31" s="7">
        <v>-5.6584203704107397E-2</v>
      </c>
      <c r="E31" s="7">
        <v>-0.90480647940280079</v>
      </c>
      <c r="F31" s="7">
        <v>-1.925484906792763E-2</v>
      </c>
      <c r="G31" s="7">
        <v>-4.0231919300098222E-2</v>
      </c>
      <c r="H31" s="7">
        <v>-1.5489267350597181E-2</v>
      </c>
      <c r="I31" s="7">
        <v>1.802791416883006E-2</v>
      </c>
      <c r="J31" s="7">
        <v>5.908936786274261E-3</v>
      </c>
      <c r="K31" s="7">
        <v>-2.346024951954772E-2</v>
      </c>
      <c r="L31" s="7">
        <v>1.936103626140109E-2</v>
      </c>
      <c r="M31" s="7">
        <v>1.0322346684892E-2</v>
      </c>
      <c r="N31" s="7">
        <v>1.157874350046785E-2</v>
      </c>
      <c r="O31" s="7">
        <v>5.4310869046355096E-3</v>
      </c>
      <c r="P31" s="7">
        <v>-9.0677279942724676E-3</v>
      </c>
      <c r="Q31" s="7">
        <v>2.926693256871311E-2</v>
      </c>
      <c r="R31" s="7">
        <v>7.6832277320772503E-3</v>
      </c>
      <c r="S31" s="7">
        <v>-3.4916445399603507E-2</v>
      </c>
      <c r="T31" s="7">
        <v>-1.6123299414754749E-2</v>
      </c>
      <c r="U31" s="7">
        <v>-1.8265609005537149E-2</v>
      </c>
      <c r="V31" s="7">
        <v>2.127229326106914E-2</v>
      </c>
      <c r="W31" s="7">
        <v>-3.9426996115974389E-2</v>
      </c>
      <c r="X31" s="7">
        <v>2.718765706883287E-2</v>
      </c>
      <c r="Y31" s="7">
        <v>-3.3032524247051803E-2</v>
      </c>
      <c r="Z31" s="7">
        <v>-1.7786955894452779E-2</v>
      </c>
      <c r="AA31" s="7">
        <v>-1.7740003998359389E-2</v>
      </c>
      <c r="AB31" s="7">
        <v>-1.362025672309753E-2</v>
      </c>
      <c r="AC31" s="7">
        <v>1.7400482962827511E-2</v>
      </c>
      <c r="AD31" s="7">
        <v>-5.5724492788181638E-2</v>
      </c>
      <c r="AE31" s="7">
        <v>1</v>
      </c>
      <c r="AF31" s="7">
        <v>-1.931664467171737E-2</v>
      </c>
      <c r="AG31" s="7">
        <v>3.9757878180402037E-2</v>
      </c>
      <c r="AH31" s="7">
        <v>-2.0547564952890151E-3</v>
      </c>
      <c r="AI31" s="7">
        <v>5.2379347113138391E-3</v>
      </c>
      <c r="AJ31" s="7">
        <v>3.8305172352805349E-3</v>
      </c>
      <c r="AK31" s="7">
        <v>-2.3450032678812131E-2</v>
      </c>
      <c r="AL31" s="7">
        <v>-2.259242626647924E-2</v>
      </c>
      <c r="AM31" s="7">
        <v>1.3152421901159631E-2</v>
      </c>
      <c r="AN31" s="7">
        <v>1.7280389460689671E-2</v>
      </c>
      <c r="AO31" s="7">
        <v>3.0408462445526022E-4</v>
      </c>
      <c r="AP31" s="7">
        <v>-9.1093988132457844E-3</v>
      </c>
      <c r="AQ31" s="7">
        <v>-2.9097422138363749E-2</v>
      </c>
      <c r="AR31" s="7">
        <v>-1.917630499897717E-2</v>
      </c>
      <c r="AS31" s="7">
        <v>-2.8214953858777831E-2</v>
      </c>
      <c r="AT31" s="7">
        <v>1.363555260161853E-2</v>
      </c>
      <c r="AU31" s="7">
        <v>-1.825624852691074E-2</v>
      </c>
      <c r="AV31" s="7">
        <v>-2.5207307303255919E-2</v>
      </c>
      <c r="AW31" s="7">
        <v>-3.3873933490763668E-2</v>
      </c>
      <c r="AX31" s="7">
        <v>2.2550913821489851E-2</v>
      </c>
      <c r="AY31" s="7">
        <v>3.8378969591275958E-2</v>
      </c>
      <c r="AZ31" s="7">
        <v>-1.7779158574954851E-2</v>
      </c>
      <c r="BA31" s="7">
        <v>1.1579889539609299E-2</v>
      </c>
    </row>
    <row r="32" spans="1:53" x14ac:dyDescent="0.3">
      <c r="A32" s="2" t="s">
        <v>30</v>
      </c>
      <c r="B32" s="7">
        <v>9.5975342500969882E-2</v>
      </c>
      <c r="C32" s="7">
        <v>3.7486461948104607E-2</v>
      </c>
      <c r="D32" s="7">
        <v>1.907691143652801E-2</v>
      </c>
      <c r="E32" s="7">
        <v>2.0733717487973279E-2</v>
      </c>
      <c r="F32" s="7">
        <v>0.9999958079363872</v>
      </c>
      <c r="G32" s="7">
        <v>5.5411979694762033E-2</v>
      </c>
      <c r="H32" s="7">
        <v>-3.1274408817584629E-2</v>
      </c>
      <c r="I32" s="7">
        <v>1.6876018561256149E-2</v>
      </c>
      <c r="J32" s="7">
        <v>3.2791541794561077E-2</v>
      </c>
      <c r="K32" s="7">
        <v>-6.2060598817331503E-2</v>
      </c>
      <c r="L32" s="7">
        <v>4.3458854096748399E-2</v>
      </c>
      <c r="M32" s="7">
        <v>5.0219031449602367E-2</v>
      </c>
      <c r="N32" s="7">
        <v>-1.6641679545382908E-2</v>
      </c>
      <c r="O32" s="7">
        <v>-2.994363044407862E-2</v>
      </c>
      <c r="P32" s="7">
        <v>3.7697579935932431E-2</v>
      </c>
      <c r="Q32" s="7">
        <v>7.7119413195305972E-3</v>
      </c>
      <c r="R32" s="7">
        <v>2.3887979733894619E-2</v>
      </c>
      <c r="S32" s="7">
        <v>-5.853743200112986E-2</v>
      </c>
      <c r="T32" s="7">
        <v>-1.0317375117338471E-2</v>
      </c>
      <c r="U32" s="7">
        <v>6.8677721406149111E-2</v>
      </c>
      <c r="V32" s="7">
        <v>-6.7518505625458983E-2</v>
      </c>
      <c r="W32" s="7">
        <v>2.9571805581934538E-2</v>
      </c>
      <c r="X32" s="7">
        <v>-4.1414538858381943E-2</v>
      </c>
      <c r="Y32" s="7">
        <v>-1.7311896480018171E-2</v>
      </c>
      <c r="Z32" s="7">
        <v>-4.2300259944531918E-3</v>
      </c>
      <c r="AA32" s="7">
        <v>7.5213691158883877E-2</v>
      </c>
      <c r="AB32" s="7">
        <v>-9.5098149733787968E-2</v>
      </c>
      <c r="AC32" s="7">
        <v>3.9256863870369127E-2</v>
      </c>
      <c r="AD32" s="7">
        <v>2.8333871400205841E-2</v>
      </c>
      <c r="AE32" s="7">
        <v>-1.931664467171737E-2</v>
      </c>
      <c r="AF32" s="7">
        <v>1</v>
      </c>
      <c r="AG32" s="7">
        <v>-4.9143883531116483E-2</v>
      </c>
      <c r="AH32" s="7">
        <v>-3.4464110962475147E-2</v>
      </c>
      <c r="AI32" s="7">
        <v>2.4462893067458961E-2</v>
      </c>
      <c r="AJ32" s="7">
        <v>-3.0173131397357882E-2</v>
      </c>
      <c r="AK32" s="7">
        <v>-6.213834119709169E-2</v>
      </c>
      <c r="AL32" s="7">
        <v>-4.8850605800460918E-2</v>
      </c>
      <c r="AM32" s="7">
        <v>3.0370762794074149E-2</v>
      </c>
      <c r="AN32" s="7">
        <v>-1.6828215330382739E-2</v>
      </c>
      <c r="AO32" s="7">
        <v>3.2596738005292163E-2</v>
      </c>
      <c r="AP32" s="7">
        <v>3.7612093025614177E-2</v>
      </c>
      <c r="AQ32" s="7">
        <v>-1.4491264485596971E-2</v>
      </c>
      <c r="AR32" s="7">
        <v>-1.1456029442810441E-2</v>
      </c>
      <c r="AS32" s="7">
        <v>-5.5416099827992782E-2</v>
      </c>
      <c r="AT32" s="7">
        <v>1.126359324841488E-2</v>
      </c>
      <c r="AU32" s="7">
        <v>6.8563232626064771E-2</v>
      </c>
      <c r="AV32" s="7">
        <v>5.8705413030071249E-2</v>
      </c>
      <c r="AW32" s="7">
        <v>4.0954138852752058E-2</v>
      </c>
      <c r="AX32" s="7">
        <v>-3.9630082865646912E-2</v>
      </c>
      <c r="AY32" s="7">
        <v>1.65962411790085E-2</v>
      </c>
      <c r="AZ32" s="7">
        <v>-4.1927534347704493E-3</v>
      </c>
      <c r="BA32" s="7">
        <v>-7.2863967704297067E-2</v>
      </c>
    </row>
    <row r="33" spans="1:53" x14ac:dyDescent="0.3">
      <c r="A33" s="2" t="s">
        <v>31</v>
      </c>
      <c r="B33" s="7">
        <v>-4.3324233669214451E-2</v>
      </c>
      <c r="C33" s="7">
        <v>7.6311952400357166E-2</v>
      </c>
      <c r="D33" s="7">
        <v>-3.2670030169377869E-2</v>
      </c>
      <c r="E33" s="7">
        <v>-3.7551650585248883E-2</v>
      </c>
      <c r="F33" s="7">
        <v>-4.9095209769315529E-2</v>
      </c>
      <c r="G33" s="7">
        <v>-0.92195248352602155</v>
      </c>
      <c r="H33" s="7">
        <v>3.4554340666747571E-3</v>
      </c>
      <c r="I33" s="7">
        <v>-1.9901786314526521E-2</v>
      </c>
      <c r="J33" s="7">
        <v>-5.8357653437972709E-2</v>
      </c>
      <c r="K33" s="7">
        <v>-1.6278013900697361E-2</v>
      </c>
      <c r="L33" s="7">
        <v>-3.5900739779805263E-2</v>
      </c>
      <c r="M33" s="7">
        <v>1.444882593766521E-3</v>
      </c>
      <c r="N33" s="7">
        <v>5.5283490096286296E-3</v>
      </c>
      <c r="O33" s="7">
        <v>4.0369572838293011E-2</v>
      </c>
      <c r="P33" s="7">
        <v>7.3105742223385589E-2</v>
      </c>
      <c r="Q33" s="7">
        <v>-9.9966721911269221E-2</v>
      </c>
      <c r="R33" s="7">
        <v>4.9607019546775493E-3</v>
      </c>
      <c r="S33" s="7">
        <v>9.3619697065117373E-4</v>
      </c>
      <c r="T33" s="7">
        <v>-4.2576443959743221E-2</v>
      </c>
      <c r="U33" s="7">
        <v>0.1076012226130465</v>
      </c>
      <c r="V33" s="7">
        <v>-3.8162719415322219E-2</v>
      </c>
      <c r="W33" s="7">
        <v>-6.1394991881566233E-2</v>
      </c>
      <c r="X33" s="7">
        <v>-6.804102075533564E-3</v>
      </c>
      <c r="Y33" s="7">
        <v>2.000109640402304E-2</v>
      </c>
      <c r="Z33" s="7">
        <v>-8.1491904368439935E-2</v>
      </c>
      <c r="AA33" s="7">
        <v>-6.0086538320027631E-2</v>
      </c>
      <c r="AB33" s="7">
        <v>4.2967179822470773E-2</v>
      </c>
      <c r="AC33" s="7">
        <v>5.5184857810515041E-2</v>
      </c>
      <c r="AD33" s="7">
        <v>-4.3334921079692147E-2</v>
      </c>
      <c r="AE33" s="7">
        <v>3.9757878180402037E-2</v>
      </c>
      <c r="AF33" s="7">
        <v>-4.9143883531116483E-2</v>
      </c>
      <c r="AG33" s="7">
        <v>1</v>
      </c>
      <c r="AH33" s="7">
        <v>2.1770145305695959E-2</v>
      </c>
      <c r="AI33" s="7">
        <v>-3.2471927060859149E-2</v>
      </c>
      <c r="AJ33" s="7">
        <v>5.4979384165050452E-2</v>
      </c>
      <c r="AK33" s="7">
        <v>-1.626503067061822E-2</v>
      </c>
      <c r="AL33" s="7">
        <v>3.0772294384860531E-2</v>
      </c>
      <c r="AM33" s="7">
        <v>3.9570187591608371E-3</v>
      </c>
      <c r="AN33" s="7">
        <v>-1.828078605140591E-3</v>
      </c>
      <c r="AO33" s="7">
        <v>-2.9093110717801959E-2</v>
      </c>
      <c r="AP33" s="7">
        <v>7.3121253217756574E-2</v>
      </c>
      <c r="AQ33" s="7">
        <v>9.3845539676958509E-2</v>
      </c>
      <c r="AR33" s="7">
        <v>2.3336883197094899E-2</v>
      </c>
      <c r="AS33" s="7">
        <v>3.4435747085397229E-4</v>
      </c>
      <c r="AT33" s="7">
        <v>4.4285426994400627E-2</v>
      </c>
      <c r="AU33" s="7">
        <v>0.1076305286347732</v>
      </c>
      <c r="AV33" s="7">
        <v>3.6571433781760268E-2</v>
      </c>
      <c r="AW33" s="7">
        <v>-7.1673585362227274E-2</v>
      </c>
      <c r="AX33" s="7">
        <v>-1.048899806203862E-2</v>
      </c>
      <c r="AY33" s="7">
        <v>-1.319313973444516E-2</v>
      </c>
      <c r="AZ33" s="7">
        <v>-8.1512091707688958E-2</v>
      </c>
      <c r="BA33" s="7">
        <v>5.3877661731037849E-2</v>
      </c>
    </row>
    <row r="34" spans="1:53" x14ac:dyDescent="0.3">
      <c r="A34" s="2" t="s">
        <v>32</v>
      </c>
      <c r="B34" s="7">
        <v>-3.1559517825644798E-2</v>
      </c>
      <c r="C34" s="7">
        <v>2.9851247685904171E-2</v>
      </c>
      <c r="D34" s="7">
        <v>-3.6830991689878308E-2</v>
      </c>
      <c r="E34" s="7">
        <v>2.2456681468446672E-3</v>
      </c>
      <c r="F34" s="7">
        <v>-3.447716697889875E-2</v>
      </c>
      <c r="G34" s="7">
        <v>-1.795194054232899E-2</v>
      </c>
      <c r="H34" s="7">
        <v>0.67752571328923072</v>
      </c>
      <c r="I34" s="7">
        <v>2.3137368222236689E-2</v>
      </c>
      <c r="J34" s="7">
        <v>6.0144714590625661E-3</v>
      </c>
      <c r="K34" s="7">
        <v>3.2918184173397938E-2</v>
      </c>
      <c r="L34" s="7">
        <v>-3.2668875441985823E-2</v>
      </c>
      <c r="M34" s="7">
        <v>-3.8735645203416248E-2</v>
      </c>
      <c r="N34" s="7">
        <v>1.6074705707313289E-3</v>
      </c>
      <c r="O34" s="7">
        <v>-5.718522019602694E-2</v>
      </c>
      <c r="P34" s="7">
        <v>-1.6809801253532531E-2</v>
      </c>
      <c r="Q34" s="7">
        <v>-3.7979440508224882E-2</v>
      </c>
      <c r="R34" s="7">
        <v>4.3310454038587097E-2</v>
      </c>
      <c r="S34" s="7">
        <v>2.859816420982706E-3</v>
      </c>
      <c r="T34" s="7">
        <v>3.5624371212654229E-3</v>
      </c>
      <c r="U34" s="7">
        <v>4.5588106992528077E-2</v>
      </c>
      <c r="V34" s="7">
        <v>1.4185214200088029E-2</v>
      </c>
      <c r="W34" s="7">
        <v>-3.717451995012297E-2</v>
      </c>
      <c r="X34" s="7">
        <v>-9.0350343969938731E-4</v>
      </c>
      <c r="Y34" s="7">
        <v>8.5216766216007392E-2</v>
      </c>
      <c r="Z34" s="7">
        <v>1.923819713891978E-2</v>
      </c>
      <c r="AA34" s="7">
        <v>2.1483950277023559E-2</v>
      </c>
      <c r="AB34" s="7">
        <v>3.6165314401028339E-2</v>
      </c>
      <c r="AC34" s="7">
        <v>4.9736869392780797E-2</v>
      </c>
      <c r="AD34" s="7">
        <v>-3.5244997637359603E-2</v>
      </c>
      <c r="AE34" s="7">
        <v>-2.0547564952890151E-3</v>
      </c>
      <c r="AF34" s="7">
        <v>-3.4464110962475147E-2</v>
      </c>
      <c r="AG34" s="7">
        <v>2.1770145305695959E-2</v>
      </c>
      <c r="AH34" s="7">
        <v>1</v>
      </c>
      <c r="AI34" s="7">
        <v>1.8693749144900809E-2</v>
      </c>
      <c r="AJ34" s="7">
        <v>-1.512887443964752E-2</v>
      </c>
      <c r="AK34" s="7">
        <v>3.2969759756419047E-2</v>
      </c>
      <c r="AL34" s="7">
        <v>3.0459934573673839E-2</v>
      </c>
      <c r="AM34" s="7">
        <v>-2.9350560241199398E-2</v>
      </c>
      <c r="AN34" s="7">
        <v>-2.2613431925898458E-3</v>
      </c>
      <c r="AO34" s="7">
        <v>5.4526263658022461E-2</v>
      </c>
      <c r="AP34" s="7">
        <v>-1.6739406333692631E-2</v>
      </c>
      <c r="AQ34" s="7">
        <v>4.0119024977827343E-2</v>
      </c>
      <c r="AR34" s="7">
        <v>4.1957443435626247E-2</v>
      </c>
      <c r="AS34" s="7">
        <v>-4.40093059248937E-3</v>
      </c>
      <c r="AT34" s="7">
        <v>-3.5328196085656341E-3</v>
      </c>
      <c r="AU34" s="7">
        <v>4.5631951728689453E-2</v>
      </c>
      <c r="AV34" s="7">
        <v>-1.7509181237021991E-2</v>
      </c>
      <c r="AW34" s="7">
        <v>-2.4739936648501729E-2</v>
      </c>
      <c r="AX34" s="7">
        <v>4.4955660071422637E-3</v>
      </c>
      <c r="AY34" s="7">
        <v>-7.5778389720235706E-2</v>
      </c>
      <c r="AZ34" s="7">
        <v>1.9241384203879108E-2</v>
      </c>
      <c r="BA34" s="7">
        <v>-1.540865915187737E-2</v>
      </c>
    </row>
    <row r="35" spans="1:53" x14ac:dyDescent="0.3">
      <c r="A35" s="2" t="s">
        <v>33</v>
      </c>
      <c r="B35" s="7">
        <v>-7.0967993137748778E-2</v>
      </c>
      <c r="C35" s="7">
        <v>-1.7957527969407219E-2</v>
      </c>
      <c r="D35" s="7">
        <v>3.813252277230985E-2</v>
      </c>
      <c r="E35" s="7">
        <v>-6.6726334933546738E-3</v>
      </c>
      <c r="F35" s="7">
        <v>2.4398838651564309E-2</v>
      </c>
      <c r="G35" s="7">
        <v>3.7964569868453701E-2</v>
      </c>
      <c r="H35" s="7">
        <v>4.3307474931827523E-2</v>
      </c>
      <c r="I35" s="7">
        <v>0.95869449709871901</v>
      </c>
      <c r="J35" s="7">
        <v>2.3719777573539429E-2</v>
      </c>
      <c r="K35" s="7">
        <v>-2.4758559836408321E-2</v>
      </c>
      <c r="L35" s="7">
        <v>2.4667384444957221E-2</v>
      </c>
      <c r="M35" s="7">
        <v>-1.456543771189454E-2</v>
      </c>
      <c r="N35" s="7">
        <v>8.7016612507622604E-2</v>
      </c>
      <c r="O35" s="7">
        <v>-4.7157373266146531E-2</v>
      </c>
      <c r="P35" s="7">
        <v>-4.965698164337444E-2</v>
      </c>
      <c r="Q35" s="7">
        <v>2.859154554629632E-2</v>
      </c>
      <c r="R35" s="7">
        <v>1.1086869491788861E-2</v>
      </c>
      <c r="S35" s="7">
        <v>1.5840958527694429E-2</v>
      </c>
      <c r="T35" s="7">
        <v>5.3737462854368083E-2</v>
      </c>
      <c r="U35" s="7">
        <v>-1.6357549375653611E-2</v>
      </c>
      <c r="V35" s="7">
        <v>-6.2269003762108407E-2</v>
      </c>
      <c r="W35" s="7">
        <v>-4.2858436818459158E-3</v>
      </c>
      <c r="X35" s="7">
        <v>-4.4741464453635551E-3</v>
      </c>
      <c r="Y35" s="7">
        <v>3.0406667591199449E-2</v>
      </c>
      <c r="Z35" s="7">
        <v>5.711690979637106E-2</v>
      </c>
      <c r="AA35" s="7">
        <v>1.435950507994551E-2</v>
      </c>
      <c r="AB35" s="7">
        <v>7.0661741331116079E-2</v>
      </c>
      <c r="AC35" s="7">
        <v>-1.441286186294843E-2</v>
      </c>
      <c r="AD35" s="7">
        <v>3.8035194262441202E-2</v>
      </c>
      <c r="AE35" s="7">
        <v>5.2379347113138391E-3</v>
      </c>
      <c r="AF35" s="7">
        <v>2.4462893067458961E-2</v>
      </c>
      <c r="AG35" s="7">
        <v>-3.2471927060859149E-2</v>
      </c>
      <c r="AH35" s="7">
        <v>1.8693749144900809E-2</v>
      </c>
      <c r="AI35" s="7">
        <v>1</v>
      </c>
      <c r="AJ35" s="7">
        <v>-2.3816774464249402E-2</v>
      </c>
      <c r="AK35" s="7">
        <v>-2.4739663753707959E-2</v>
      </c>
      <c r="AL35" s="7">
        <v>-2.891703433755554E-2</v>
      </c>
      <c r="AM35" s="7">
        <v>-5.5091988280892998E-2</v>
      </c>
      <c r="AN35" s="7">
        <v>8.0377199105603092E-2</v>
      </c>
      <c r="AO35" s="7">
        <v>5.3744045794765709E-2</v>
      </c>
      <c r="AP35" s="7">
        <v>-4.9726240035325463E-2</v>
      </c>
      <c r="AQ35" s="7">
        <v>-3.0311709411608798E-2</v>
      </c>
      <c r="AR35" s="7">
        <v>-1.46228028829291E-2</v>
      </c>
      <c r="AS35" s="7">
        <v>1.6824317023266911E-2</v>
      </c>
      <c r="AT35" s="7">
        <v>-4.9825734994889473E-2</v>
      </c>
      <c r="AU35" s="7">
        <v>-1.6383759315652169E-2</v>
      </c>
      <c r="AV35" s="7">
        <v>5.7296238699641601E-2</v>
      </c>
      <c r="AW35" s="7">
        <v>-1.0512583033769649E-2</v>
      </c>
      <c r="AX35" s="7">
        <v>-2.555751870106631E-2</v>
      </c>
      <c r="AY35" s="7">
        <v>-2.8358137735392381E-2</v>
      </c>
      <c r="AZ35" s="7">
        <v>5.7132810391634627E-2</v>
      </c>
      <c r="BA35" s="7">
        <v>-2.128302368603505E-2</v>
      </c>
    </row>
    <row r="36" spans="1:53" x14ac:dyDescent="0.3">
      <c r="A36" s="2" t="s">
        <v>34</v>
      </c>
      <c r="B36" s="7">
        <v>-2.7096130065774229E-2</v>
      </c>
      <c r="C36" s="7">
        <v>4.0103274262808429E-2</v>
      </c>
      <c r="D36" s="7">
        <v>1.805728116604902E-2</v>
      </c>
      <c r="E36" s="7">
        <v>-8.1203958708740715E-3</v>
      </c>
      <c r="F36" s="7">
        <v>-3.0131301621868861E-2</v>
      </c>
      <c r="G36" s="7">
        <v>-6.7029944349910636E-2</v>
      </c>
      <c r="H36" s="7">
        <v>4.1015606199653193E-3</v>
      </c>
      <c r="I36" s="7">
        <v>-1.6378454827430378E-2</v>
      </c>
      <c r="J36" s="7">
        <v>-0.92246004356249811</v>
      </c>
      <c r="K36" s="7">
        <v>3.011101127496137E-2</v>
      </c>
      <c r="L36" s="7">
        <v>-5.0551623639214713E-3</v>
      </c>
      <c r="M36" s="7">
        <v>2.8189605650042918E-2</v>
      </c>
      <c r="N36" s="7">
        <v>3.4235274715512992E-2</v>
      </c>
      <c r="O36" s="7">
        <v>4.6317968216481771E-2</v>
      </c>
      <c r="P36" s="7">
        <v>5.1251311796423983E-2</v>
      </c>
      <c r="Q36" s="7">
        <v>2.1075565727405151E-2</v>
      </c>
      <c r="R36" s="7">
        <v>9.056901690191714E-2</v>
      </c>
      <c r="S36" s="7">
        <v>-4.4436928956446707E-8</v>
      </c>
      <c r="T36" s="7">
        <v>-7.2972427164766845E-2</v>
      </c>
      <c r="U36" s="7">
        <v>8.265516700916084E-2</v>
      </c>
      <c r="V36" s="7">
        <v>-7.0372014865064156E-2</v>
      </c>
      <c r="W36" s="7">
        <v>-5.201357875590229E-2</v>
      </c>
      <c r="X36" s="7">
        <v>-1.9776871025852249E-2</v>
      </c>
      <c r="Y36" s="7">
        <v>-2.582573595499946E-2</v>
      </c>
      <c r="Z36" s="7">
        <v>4.6806887931006159E-2</v>
      </c>
      <c r="AA36" s="7">
        <v>-0.1283363318708115</v>
      </c>
      <c r="AB36" s="7">
        <v>3.7828828842826873E-2</v>
      </c>
      <c r="AC36" s="7">
        <v>3.2649711533370838E-2</v>
      </c>
      <c r="AD36" s="7">
        <v>1.5313643926081911E-2</v>
      </c>
      <c r="AE36" s="7">
        <v>3.8305172352805349E-3</v>
      </c>
      <c r="AF36" s="7">
        <v>-3.0173131397357882E-2</v>
      </c>
      <c r="AG36" s="7">
        <v>5.4979384165050452E-2</v>
      </c>
      <c r="AH36" s="7">
        <v>-1.512887443964752E-2</v>
      </c>
      <c r="AI36" s="7">
        <v>-2.3816774464249402E-2</v>
      </c>
      <c r="AJ36" s="7">
        <v>1</v>
      </c>
      <c r="AK36" s="7">
        <v>3.005525989913373E-2</v>
      </c>
      <c r="AL36" s="7">
        <v>-3.717381205362514E-3</v>
      </c>
      <c r="AM36" s="7">
        <v>3.5776815339268013E-2</v>
      </c>
      <c r="AN36" s="7">
        <v>2.3911439989119619E-2</v>
      </c>
      <c r="AO36" s="7">
        <v>-4.6500476052801623E-2</v>
      </c>
      <c r="AP36" s="7">
        <v>5.1237545143085032E-2</v>
      </c>
      <c r="AQ36" s="7">
        <v>-1.640133731901483E-2</v>
      </c>
      <c r="AR36" s="7">
        <v>4.2652465491416422E-2</v>
      </c>
      <c r="AS36" s="7">
        <v>6.6408134026804946E-3</v>
      </c>
      <c r="AT36" s="7">
        <v>6.7517914685493174E-2</v>
      </c>
      <c r="AU36" s="7">
        <v>8.2675491202488224E-2</v>
      </c>
      <c r="AV36" s="7">
        <v>6.6245741865131533E-2</v>
      </c>
      <c r="AW36" s="7">
        <v>-4.4922138573080431E-2</v>
      </c>
      <c r="AX36" s="7">
        <v>-2.386196121224415E-2</v>
      </c>
      <c r="AY36" s="7">
        <v>1.287433775052493E-2</v>
      </c>
      <c r="AZ36" s="7">
        <v>4.683093964031125E-2</v>
      </c>
      <c r="BA36" s="7">
        <v>0.1225346212900784</v>
      </c>
    </row>
    <row r="37" spans="1:53" x14ac:dyDescent="0.3">
      <c r="A37" s="2" t="s">
        <v>35</v>
      </c>
      <c r="B37" s="7">
        <v>-1.355025332080699E-3</v>
      </c>
      <c r="C37" s="7">
        <v>6.2834179257423182E-3</v>
      </c>
      <c r="D37" s="7">
        <v>4.9521988822462337E-2</v>
      </c>
      <c r="E37" s="7">
        <v>2.5860468144727061E-2</v>
      </c>
      <c r="F37" s="7">
        <v>-6.2223304091984101E-2</v>
      </c>
      <c r="G37" s="7">
        <v>1.598820712244349E-2</v>
      </c>
      <c r="H37" s="7">
        <v>5.7435049550791033E-2</v>
      </c>
      <c r="I37" s="7">
        <v>-3.2591571415724482E-2</v>
      </c>
      <c r="J37" s="7">
        <v>-3.7029998908972787E-2</v>
      </c>
      <c r="K37" s="7">
        <v>0.9999967966325034</v>
      </c>
      <c r="L37" s="7">
        <v>-1.9798453780412919E-2</v>
      </c>
      <c r="M37" s="7">
        <v>-2.0432424920234629E-2</v>
      </c>
      <c r="N37" s="7">
        <v>-4.2062931707465473E-2</v>
      </c>
      <c r="O37" s="7">
        <v>-3.870986894256859E-3</v>
      </c>
      <c r="P37" s="7">
        <v>3.0563866849104369E-2</v>
      </c>
      <c r="Q37" s="7">
        <v>-0.12640787786771659</v>
      </c>
      <c r="R37" s="7">
        <v>1.4835763686515169E-2</v>
      </c>
      <c r="S37" s="7">
        <v>5.8462120532133573E-3</v>
      </c>
      <c r="T37" s="7">
        <v>3.5783990506933337E-2</v>
      </c>
      <c r="U37" s="7">
        <v>-3.4189921706918508E-2</v>
      </c>
      <c r="V37" s="7">
        <v>-2.592149350420251E-2</v>
      </c>
      <c r="W37" s="7">
        <v>-1.4065818871762739E-2</v>
      </c>
      <c r="X37" s="7">
        <v>5.2581166576316278E-2</v>
      </c>
      <c r="Y37" s="7">
        <v>5.4012130342772392E-2</v>
      </c>
      <c r="Z37" s="7">
        <v>6.7508455558697819E-2</v>
      </c>
      <c r="AA37" s="7">
        <v>-3.3234395308738618E-2</v>
      </c>
      <c r="AB37" s="7">
        <v>3.726340782799804E-3</v>
      </c>
      <c r="AC37" s="7">
        <v>2.4875752549315251E-2</v>
      </c>
      <c r="AD37" s="7">
        <v>5.8250140669935259E-2</v>
      </c>
      <c r="AE37" s="7">
        <v>-2.3450032678812131E-2</v>
      </c>
      <c r="AF37" s="7">
        <v>-6.213834119709169E-2</v>
      </c>
      <c r="AG37" s="7">
        <v>-1.626503067061822E-2</v>
      </c>
      <c r="AH37" s="7">
        <v>3.2969759756419047E-2</v>
      </c>
      <c r="AI37" s="7">
        <v>-2.4739663753707959E-2</v>
      </c>
      <c r="AJ37" s="7">
        <v>3.005525989913373E-2</v>
      </c>
      <c r="AK37" s="7">
        <v>1</v>
      </c>
      <c r="AL37" s="7">
        <v>1.878763862938012E-2</v>
      </c>
      <c r="AM37" s="7">
        <v>-4.5508326766905219E-4</v>
      </c>
      <c r="AN37" s="7">
        <v>-3.9627748299585278E-2</v>
      </c>
      <c r="AO37" s="7">
        <v>-1.077567057757171E-2</v>
      </c>
      <c r="AP37" s="7">
        <v>3.064659671567534E-2</v>
      </c>
      <c r="AQ37" s="7">
        <v>0.13146924039891231</v>
      </c>
      <c r="AR37" s="7">
        <v>1.6912455696981469E-2</v>
      </c>
      <c r="AS37" s="7">
        <v>-9.9600402155207279E-3</v>
      </c>
      <c r="AT37" s="7">
        <v>-3.8111811408242893E-2</v>
      </c>
      <c r="AU37" s="7">
        <v>-3.4202142472975393E-2</v>
      </c>
      <c r="AV37" s="7">
        <v>3.0979407931547531E-2</v>
      </c>
      <c r="AW37" s="7">
        <v>-5.3134826949597688E-2</v>
      </c>
      <c r="AX37" s="7">
        <v>3.7348743829603383E-2</v>
      </c>
      <c r="AY37" s="7">
        <v>-4.963097096641949E-2</v>
      </c>
      <c r="AZ37" s="7">
        <v>6.7564081995159966E-2</v>
      </c>
      <c r="BA37" s="7">
        <v>3.6923786876729578E-2</v>
      </c>
    </row>
    <row r="38" spans="1:53" x14ac:dyDescent="0.3">
      <c r="A38" s="2" t="s">
        <v>36</v>
      </c>
      <c r="B38" s="7">
        <v>-6.2845907786356153E-2</v>
      </c>
      <c r="C38" s="7">
        <v>-5.0984102685105212E-2</v>
      </c>
      <c r="D38" s="7">
        <v>-6.8669982822568219E-4</v>
      </c>
      <c r="E38" s="7">
        <v>2.677467747769462E-2</v>
      </c>
      <c r="F38" s="7">
        <v>-4.8791838632666749E-2</v>
      </c>
      <c r="G38" s="7">
        <v>-3.6224407862363368E-2</v>
      </c>
      <c r="H38" s="7">
        <v>4.5197375837422941E-2</v>
      </c>
      <c r="I38" s="7">
        <v>-3.5384320507608771E-2</v>
      </c>
      <c r="J38" s="7">
        <v>2.363034647712807E-3</v>
      </c>
      <c r="K38" s="7">
        <v>1.8746049682504051E-2</v>
      </c>
      <c r="L38" s="7">
        <v>-0.91914004481839662</v>
      </c>
      <c r="M38" s="7">
        <v>2.6148820500779189E-2</v>
      </c>
      <c r="N38" s="7">
        <v>-2.084528599242761E-2</v>
      </c>
      <c r="O38" s="7">
        <v>4.0317616447333643E-2</v>
      </c>
      <c r="P38" s="7">
        <v>4.2159298890165524E-3</v>
      </c>
      <c r="Q38" s="7">
        <v>2.8746495629633249E-2</v>
      </c>
      <c r="R38" s="7">
        <v>1.014199758952471E-2</v>
      </c>
      <c r="S38" s="7">
        <v>-1.173660580841311E-2</v>
      </c>
      <c r="T38" s="7">
        <v>1.6660857041502889E-2</v>
      </c>
      <c r="U38" s="7">
        <v>5.2672511972828302E-2</v>
      </c>
      <c r="V38" s="7">
        <v>5.8613581037627538E-2</v>
      </c>
      <c r="W38" s="7">
        <v>1.6301281939321888E-2</v>
      </c>
      <c r="X38" s="7">
        <v>2.0911144210209971E-2</v>
      </c>
      <c r="Y38" s="7">
        <v>-1.2069332983214291E-3</v>
      </c>
      <c r="Z38" s="7">
        <v>-4.4473724279387778E-4</v>
      </c>
      <c r="AA38" s="7">
        <v>-0.1117397793959479</v>
      </c>
      <c r="AB38" s="7">
        <v>6.4403842361656735E-2</v>
      </c>
      <c r="AC38" s="7">
        <v>-1.128664049424225E-2</v>
      </c>
      <c r="AD38" s="7">
        <v>-4.3217278980045952E-3</v>
      </c>
      <c r="AE38" s="7">
        <v>-2.259242626647924E-2</v>
      </c>
      <c r="AF38" s="7">
        <v>-4.8850605800460918E-2</v>
      </c>
      <c r="AG38" s="7">
        <v>3.0772294384860531E-2</v>
      </c>
      <c r="AH38" s="7">
        <v>3.0459934573673839E-2</v>
      </c>
      <c r="AI38" s="7">
        <v>-2.891703433755554E-2</v>
      </c>
      <c r="AJ38" s="7">
        <v>-3.717381205362514E-3</v>
      </c>
      <c r="AK38" s="7">
        <v>1.878763862938012E-2</v>
      </c>
      <c r="AL38" s="7">
        <v>1</v>
      </c>
      <c r="AM38" s="7">
        <v>2.4669781339945771E-2</v>
      </c>
      <c r="AN38" s="7">
        <v>-3.2988487737196238E-2</v>
      </c>
      <c r="AO38" s="7">
        <v>-4.0366034872380933E-2</v>
      </c>
      <c r="AP38" s="7">
        <v>4.3073697441181162E-3</v>
      </c>
      <c r="AQ38" s="7">
        <v>-1.6320024911392471E-2</v>
      </c>
      <c r="AR38" s="7">
        <v>2.532147848508929E-2</v>
      </c>
      <c r="AS38" s="7">
        <v>-7.7752031310750168E-3</v>
      </c>
      <c r="AT38" s="7">
        <v>-1.2355329211998591E-2</v>
      </c>
      <c r="AU38" s="7">
        <v>5.262774519653439E-2</v>
      </c>
      <c r="AV38" s="7">
        <v>-4.756327738354215E-2</v>
      </c>
      <c r="AW38" s="7">
        <v>-1.573348302396365E-2</v>
      </c>
      <c r="AX38" s="7">
        <v>1.705891542782342E-2</v>
      </c>
      <c r="AY38" s="7">
        <v>4.6136365713376828E-3</v>
      </c>
      <c r="AZ38" s="7">
        <v>-3.4179145117281952E-4</v>
      </c>
      <c r="BA38" s="7">
        <v>0.1127048465412608</v>
      </c>
    </row>
    <row r="39" spans="1:53" x14ac:dyDescent="0.3">
      <c r="A39" s="2" t="s">
        <v>37</v>
      </c>
      <c r="B39" s="7">
        <v>-1.7860698041646E-2</v>
      </c>
      <c r="C39" s="7">
        <v>4.1341246926979137E-2</v>
      </c>
      <c r="D39" s="7">
        <v>2.1369783764796969E-2</v>
      </c>
      <c r="E39" s="7">
        <v>-1.337450495120171E-2</v>
      </c>
      <c r="F39" s="7">
        <v>3.0308679298826E-2</v>
      </c>
      <c r="G39" s="7">
        <v>-6.3901241253360918E-3</v>
      </c>
      <c r="H39" s="7">
        <v>-4.6406731883697677E-2</v>
      </c>
      <c r="I39" s="7">
        <v>-5.4806704147141193E-2</v>
      </c>
      <c r="J39" s="7">
        <v>-3.6035004380494833E-2</v>
      </c>
      <c r="K39" s="7">
        <v>-4.955901534420611E-4</v>
      </c>
      <c r="L39" s="7">
        <v>-3.3084620451350043E-2</v>
      </c>
      <c r="M39" s="7">
        <v>0.62261952796388287</v>
      </c>
      <c r="N39" s="7">
        <v>-3.8778440938241829E-2</v>
      </c>
      <c r="O39" s="7">
        <v>2.408985155510656E-2</v>
      </c>
      <c r="P39" s="7">
        <v>-5.669889027605006E-3</v>
      </c>
      <c r="Q39" s="7">
        <v>5.1092392411478067E-2</v>
      </c>
      <c r="R39" s="7">
        <v>-5.8952992575221783E-2</v>
      </c>
      <c r="S39" s="7">
        <v>-2.7091156182100909E-2</v>
      </c>
      <c r="T39" s="7">
        <v>-7.2324117089579754E-2</v>
      </c>
      <c r="U39" s="7">
        <v>3.6680398704969787E-2</v>
      </c>
      <c r="V39" s="7">
        <v>5.3494988216031832E-2</v>
      </c>
      <c r="W39" s="7">
        <v>-1.5804434014849159E-2</v>
      </c>
      <c r="X39" s="7">
        <v>-2.7433832089487471E-2</v>
      </c>
      <c r="Y39" s="7">
        <v>-4.4662014578878712E-3</v>
      </c>
      <c r="Z39" s="7">
        <v>-6.9475693525528959E-2</v>
      </c>
      <c r="AA39" s="7">
        <v>1.6910487002685111E-2</v>
      </c>
      <c r="AB39" s="7">
        <v>2.1234968797675061E-2</v>
      </c>
      <c r="AC39" s="7">
        <v>1.469202644607541E-2</v>
      </c>
      <c r="AD39" s="7">
        <v>7.1143824060505489E-3</v>
      </c>
      <c r="AE39" s="7">
        <v>1.3152421901159631E-2</v>
      </c>
      <c r="AF39" s="7">
        <v>3.0370762794074149E-2</v>
      </c>
      <c r="AG39" s="7">
        <v>3.9570187591608371E-3</v>
      </c>
      <c r="AH39" s="7">
        <v>-2.9350560241199398E-2</v>
      </c>
      <c r="AI39" s="7">
        <v>-5.5091988280892998E-2</v>
      </c>
      <c r="AJ39" s="7">
        <v>3.5776815339268013E-2</v>
      </c>
      <c r="AK39" s="7">
        <v>-4.5508326766905219E-4</v>
      </c>
      <c r="AL39" s="7">
        <v>2.4669781339945771E-2</v>
      </c>
      <c r="AM39" s="7">
        <v>1</v>
      </c>
      <c r="AN39" s="7">
        <v>-3.5790318932612503E-2</v>
      </c>
      <c r="AO39" s="7">
        <v>-1.9656567384979361E-2</v>
      </c>
      <c r="AP39" s="7">
        <v>-5.6315074696531731E-3</v>
      </c>
      <c r="AQ39" s="7">
        <v>-4.5895357142815271E-2</v>
      </c>
      <c r="AR39" s="7">
        <v>-5.9783724595310693E-2</v>
      </c>
      <c r="AS39" s="7">
        <v>-2.2007390323872559E-2</v>
      </c>
      <c r="AT39" s="7">
        <v>6.7189136805796273E-2</v>
      </c>
      <c r="AU39" s="7">
        <v>3.6657739401237503E-2</v>
      </c>
      <c r="AV39" s="7">
        <v>-5.135704856899205E-2</v>
      </c>
      <c r="AW39" s="7">
        <v>4.9818224769978799E-3</v>
      </c>
      <c r="AX39" s="7">
        <v>-2.3014514897987951E-2</v>
      </c>
      <c r="AY39" s="7">
        <v>-3.0394708902927378E-3</v>
      </c>
      <c r="AZ39" s="7">
        <v>-6.9515781307891225E-2</v>
      </c>
      <c r="BA39" s="7">
        <v>-1.742292298396075E-2</v>
      </c>
    </row>
    <row r="40" spans="1:53" x14ac:dyDescent="0.3">
      <c r="A40" s="2" t="s">
        <v>38</v>
      </c>
      <c r="B40" s="7">
        <v>-3.5110596046586867E-2</v>
      </c>
      <c r="C40" s="7">
        <v>3.9719907811866899E-2</v>
      </c>
      <c r="D40" s="7">
        <v>-2.067718268063562E-2</v>
      </c>
      <c r="E40" s="7">
        <v>-1.736218343293093E-2</v>
      </c>
      <c r="F40" s="7">
        <v>-1.6869677354505209E-2</v>
      </c>
      <c r="G40" s="7">
        <v>-8.002303198904019E-5</v>
      </c>
      <c r="H40" s="7">
        <v>1.0004742273187459E-2</v>
      </c>
      <c r="I40" s="7">
        <v>8.0254406882980606E-2</v>
      </c>
      <c r="J40" s="7">
        <v>-2.9310517558961219E-2</v>
      </c>
      <c r="K40" s="7">
        <v>-3.9627768776562121E-2</v>
      </c>
      <c r="L40" s="7">
        <v>3.5566495133115369E-2</v>
      </c>
      <c r="M40" s="7">
        <v>-4.2695154580793288E-2</v>
      </c>
      <c r="N40" s="7">
        <v>0.95682445517875825</v>
      </c>
      <c r="O40" s="7">
        <v>2.3236681496544249E-2</v>
      </c>
      <c r="P40" s="7">
        <v>-1.1617137136737531E-2</v>
      </c>
      <c r="Q40" s="7">
        <v>-8.9661695908984426E-3</v>
      </c>
      <c r="R40" s="7">
        <v>-1.7308496752806101E-3</v>
      </c>
      <c r="S40" s="7">
        <v>-2.2509719014125181E-2</v>
      </c>
      <c r="T40" s="7">
        <v>-4.7709574792818329E-2</v>
      </c>
      <c r="U40" s="7">
        <v>-5.7998499893918913E-2</v>
      </c>
      <c r="V40" s="7">
        <v>-0.13115968044422971</v>
      </c>
      <c r="W40" s="7">
        <v>-1.1324224372914681E-2</v>
      </c>
      <c r="X40" s="7">
        <v>-3.0172346293023889E-2</v>
      </c>
      <c r="Y40" s="7">
        <v>1.837481269404918E-2</v>
      </c>
      <c r="Z40" s="7">
        <v>0.11906771569803171</v>
      </c>
      <c r="AA40" s="7">
        <v>-9.8647294886484525E-3</v>
      </c>
      <c r="AB40" s="7">
        <v>3.1565480161452497E-2</v>
      </c>
      <c r="AC40" s="7">
        <v>2.7883908280249701E-2</v>
      </c>
      <c r="AD40" s="7">
        <v>-1.646176841075174E-2</v>
      </c>
      <c r="AE40" s="7">
        <v>1.7280389460689671E-2</v>
      </c>
      <c r="AF40" s="7">
        <v>-1.6828215330382739E-2</v>
      </c>
      <c r="AG40" s="7">
        <v>-1.828078605140591E-3</v>
      </c>
      <c r="AH40" s="7">
        <v>-2.2613431925898458E-3</v>
      </c>
      <c r="AI40" s="7">
        <v>8.0377199105603092E-2</v>
      </c>
      <c r="AJ40" s="7">
        <v>2.3911439989119619E-2</v>
      </c>
      <c r="AK40" s="7">
        <v>-3.9627748299585278E-2</v>
      </c>
      <c r="AL40" s="7">
        <v>-3.2988487737196238E-2</v>
      </c>
      <c r="AM40" s="7">
        <v>-3.5790318932612503E-2</v>
      </c>
      <c r="AN40" s="7">
        <v>1</v>
      </c>
      <c r="AO40" s="7">
        <v>-1.175904464524285E-2</v>
      </c>
      <c r="AP40" s="7">
        <v>-1.15788743422537E-2</v>
      </c>
      <c r="AQ40" s="7">
        <v>8.471816711094815E-3</v>
      </c>
      <c r="AR40" s="7">
        <v>-2.788477746020818E-2</v>
      </c>
      <c r="AS40" s="7">
        <v>-2.602156895013779E-2</v>
      </c>
      <c r="AT40" s="7">
        <v>4.4218720535182228E-2</v>
      </c>
      <c r="AU40" s="7">
        <v>-5.7860592478917602E-2</v>
      </c>
      <c r="AV40" s="7">
        <v>0.1185208398928802</v>
      </c>
      <c r="AW40" s="7">
        <v>-1.3468574541569481E-2</v>
      </c>
      <c r="AX40" s="7">
        <v>-3.1955755217877357E-2</v>
      </c>
      <c r="AY40" s="7">
        <v>-1.6181017188240301E-2</v>
      </c>
      <c r="AZ40" s="7">
        <v>0.11896009302652839</v>
      </c>
      <c r="BA40" s="7">
        <v>4.8095850247394326E-3</v>
      </c>
    </row>
    <row r="41" spans="1:53" x14ac:dyDescent="0.3">
      <c r="A41" s="2" t="s">
        <v>39</v>
      </c>
      <c r="B41" s="7">
        <v>4.6095133836958992E-2</v>
      </c>
      <c r="C41" s="7">
        <v>7.4273914918257564E-2</v>
      </c>
      <c r="D41" s="7">
        <v>6.1685782286373829E-2</v>
      </c>
      <c r="E41" s="7">
        <v>4.555384067059476E-3</v>
      </c>
      <c r="F41" s="7">
        <v>3.2494036308544971E-2</v>
      </c>
      <c r="G41" s="7">
        <v>3.4774914679653553E-2</v>
      </c>
      <c r="H41" s="7">
        <v>1.445795143331164E-2</v>
      </c>
      <c r="I41" s="7">
        <v>6.1251114352459488E-2</v>
      </c>
      <c r="J41" s="7">
        <v>5.0201543658976978E-2</v>
      </c>
      <c r="K41" s="7">
        <v>-1.0879680279275239E-2</v>
      </c>
      <c r="L41" s="7">
        <v>4.2081124744633581E-2</v>
      </c>
      <c r="M41" s="7">
        <v>-4.9759820221209929E-3</v>
      </c>
      <c r="N41" s="7">
        <v>-4.123804044042759E-3</v>
      </c>
      <c r="O41" s="7">
        <v>-0.92457675072429435</v>
      </c>
      <c r="P41" s="7">
        <v>-4.4594419929146626E-3</v>
      </c>
      <c r="Q41" s="7">
        <v>4.224081151829203E-2</v>
      </c>
      <c r="R41" s="7">
        <v>-2.209117218419434E-2</v>
      </c>
      <c r="S41" s="7">
        <v>-2.7619852237044079E-2</v>
      </c>
      <c r="T41" s="7">
        <v>7.4749940016538494E-2</v>
      </c>
      <c r="U41" s="7">
        <v>-3.5446976860740928E-2</v>
      </c>
      <c r="V41" s="7">
        <v>-1.769661167027255E-2</v>
      </c>
      <c r="W41" s="7">
        <v>-4.963568998341902E-3</v>
      </c>
      <c r="X41" s="7">
        <v>3.3148595583505559E-2</v>
      </c>
      <c r="Y41" s="7">
        <v>8.5992804551622712E-2</v>
      </c>
      <c r="Z41" s="7">
        <v>4.4258971062640678E-2</v>
      </c>
      <c r="AA41" s="7">
        <v>3.900750407762439E-3</v>
      </c>
      <c r="AB41" s="7">
        <v>-4.7596586526197367E-2</v>
      </c>
      <c r="AC41" s="7">
        <v>5.0923768362472921E-2</v>
      </c>
      <c r="AD41" s="7">
        <v>6.7399402131591249E-2</v>
      </c>
      <c r="AE41" s="7">
        <v>3.0408462445526022E-4</v>
      </c>
      <c r="AF41" s="7">
        <v>3.2596738005292163E-2</v>
      </c>
      <c r="AG41" s="7">
        <v>-2.9093110717801959E-2</v>
      </c>
      <c r="AH41" s="7">
        <v>5.4526263658022461E-2</v>
      </c>
      <c r="AI41" s="7">
        <v>5.3744045794765709E-2</v>
      </c>
      <c r="AJ41" s="7">
        <v>-4.6500476052801623E-2</v>
      </c>
      <c r="AK41" s="7">
        <v>-1.077567057757171E-2</v>
      </c>
      <c r="AL41" s="7">
        <v>-4.0366034872380933E-2</v>
      </c>
      <c r="AM41" s="7">
        <v>-1.9656567384979361E-2</v>
      </c>
      <c r="AN41" s="7">
        <v>-1.175904464524285E-2</v>
      </c>
      <c r="AO41" s="7">
        <v>1</v>
      </c>
      <c r="AP41" s="7">
        <v>-4.5200266297488866E-3</v>
      </c>
      <c r="AQ41" s="7">
        <v>-4.4485671938479833E-2</v>
      </c>
      <c r="AR41" s="7">
        <v>-3.8371116982022203E-2</v>
      </c>
      <c r="AS41" s="7">
        <v>-2.6695927709603679E-2</v>
      </c>
      <c r="AT41" s="7">
        <v>-5.9720384858409283E-2</v>
      </c>
      <c r="AU41" s="7">
        <v>-3.5381253005998363E-2</v>
      </c>
      <c r="AV41" s="7">
        <v>1.6942292677631841E-2</v>
      </c>
      <c r="AW41" s="7">
        <v>2.3960860450391159E-2</v>
      </c>
      <c r="AX41" s="7">
        <v>2.4956160779425179E-2</v>
      </c>
      <c r="AY41" s="7">
        <v>-7.5592050824090595E-2</v>
      </c>
      <c r="AZ41" s="7">
        <v>4.4288393385301147E-2</v>
      </c>
      <c r="BA41" s="7">
        <v>1.121000858899231E-4</v>
      </c>
    </row>
    <row r="42" spans="1:53" x14ac:dyDescent="0.3">
      <c r="A42" s="2" t="s">
        <v>40</v>
      </c>
      <c r="B42" s="7">
        <v>-7.219361109038802E-3</v>
      </c>
      <c r="C42" s="7">
        <v>-3.195554325130532E-2</v>
      </c>
      <c r="D42" s="7">
        <v>1.912157122233317E-2</v>
      </c>
      <c r="E42" s="7">
        <v>8.3731853390076293E-3</v>
      </c>
      <c r="F42" s="7">
        <v>3.7617106328969467E-2</v>
      </c>
      <c r="G42" s="7">
        <v>-7.3280319574295871E-2</v>
      </c>
      <c r="H42" s="7">
        <v>-4.1160751609428968E-2</v>
      </c>
      <c r="I42" s="7">
        <v>-6.9505683619397934E-2</v>
      </c>
      <c r="J42" s="7">
        <v>-5.6769639219242621E-2</v>
      </c>
      <c r="K42" s="7">
        <v>3.0648935816866549E-2</v>
      </c>
      <c r="L42" s="7">
        <v>-1.2639033643722191E-3</v>
      </c>
      <c r="M42" s="7">
        <v>2.232992905794556E-2</v>
      </c>
      <c r="N42" s="7">
        <v>-7.8172100403979278E-3</v>
      </c>
      <c r="O42" s="7">
        <v>1.4517573235672791E-4</v>
      </c>
      <c r="P42" s="7">
        <v>0.99999607835066595</v>
      </c>
      <c r="Q42" s="7">
        <v>-4.3968996098113798E-2</v>
      </c>
      <c r="R42" s="7">
        <v>-3.8711932878338309E-2</v>
      </c>
      <c r="S42" s="7">
        <v>-4.5060898544579953E-2</v>
      </c>
      <c r="T42" s="7">
        <v>2.7267897887475179E-2</v>
      </c>
      <c r="U42" s="7">
        <v>0.13415015325534979</v>
      </c>
      <c r="V42" s="7">
        <v>-1.224352214217205E-2</v>
      </c>
      <c r="W42" s="7">
        <v>-2.145578580490785E-2</v>
      </c>
      <c r="X42" s="7">
        <v>0.1163463697324203</v>
      </c>
      <c r="Y42" s="7">
        <v>4.8904087922489722E-2</v>
      </c>
      <c r="Z42" s="7">
        <v>6.0414812017849803E-2</v>
      </c>
      <c r="AA42" s="7">
        <v>7.238787107227535E-3</v>
      </c>
      <c r="AB42" s="7">
        <v>3.2522491408049472E-3</v>
      </c>
      <c r="AC42" s="7">
        <v>-3.4239003288933229E-2</v>
      </c>
      <c r="AD42" s="7">
        <v>1.1679130340725119E-2</v>
      </c>
      <c r="AE42" s="7">
        <v>-9.1093988132457844E-3</v>
      </c>
      <c r="AF42" s="7">
        <v>3.7612093025614177E-2</v>
      </c>
      <c r="AG42" s="7">
        <v>7.3121253217756574E-2</v>
      </c>
      <c r="AH42" s="7">
        <v>-1.6739406333692631E-2</v>
      </c>
      <c r="AI42" s="7">
        <v>-4.9726240035325463E-2</v>
      </c>
      <c r="AJ42" s="7">
        <v>5.1237545143085032E-2</v>
      </c>
      <c r="AK42" s="7">
        <v>3.064659671567534E-2</v>
      </c>
      <c r="AL42" s="7">
        <v>4.3073697441181162E-3</v>
      </c>
      <c r="AM42" s="7">
        <v>-5.6315074696531731E-3</v>
      </c>
      <c r="AN42" s="7">
        <v>-1.15788743422537E-2</v>
      </c>
      <c r="AO42" s="7">
        <v>-4.5200266297488866E-3</v>
      </c>
      <c r="AP42" s="7">
        <v>1</v>
      </c>
      <c r="AQ42" s="7">
        <v>3.6808700778654738E-2</v>
      </c>
      <c r="AR42" s="7">
        <v>-2.5131893682352829E-2</v>
      </c>
      <c r="AS42" s="7">
        <v>-3.6659537947431577E-2</v>
      </c>
      <c r="AT42" s="7">
        <v>-1.8610518756790241E-2</v>
      </c>
      <c r="AU42" s="7">
        <v>0.13414797141433371</v>
      </c>
      <c r="AV42" s="7">
        <v>1.041504781466512E-2</v>
      </c>
      <c r="AW42" s="7">
        <v>-1.8955688050263011E-3</v>
      </c>
      <c r="AX42" s="7">
        <v>0.12677180978134339</v>
      </c>
      <c r="AY42" s="7">
        <v>-3.4675150536510477E-2</v>
      </c>
      <c r="AZ42" s="7">
        <v>6.0310951237247688E-2</v>
      </c>
      <c r="BA42" s="7">
        <v>-1.124688179255044E-2</v>
      </c>
    </row>
    <row r="43" spans="1:53" x14ac:dyDescent="0.3">
      <c r="A43" s="2" t="s">
        <v>41</v>
      </c>
      <c r="B43" s="7">
        <v>-1.02444578473513E-2</v>
      </c>
      <c r="C43" s="7">
        <v>4.3845521392966422E-2</v>
      </c>
      <c r="D43" s="7">
        <v>-3.011665825742375E-2</v>
      </c>
      <c r="E43" s="7">
        <v>3.9603987430239213E-2</v>
      </c>
      <c r="F43" s="7">
        <v>-1.44010634262094E-2</v>
      </c>
      <c r="G43" s="7">
        <v>-0.1089313577856425</v>
      </c>
      <c r="H43" s="7">
        <v>5.7890642208807637E-2</v>
      </c>
      <c r="I43" s="7">
        <v>-2.542116018971894E-2</v>
      </c>
      <c r="J43" s="7">
        <v>3.7726804415183458E-3</v>
      </c>
      <c r="K43" s="7">
        <v>0.13148693352622751</v>
      </c>
      <c r="L43" s="7">
        <v>1.8722445097091749E-2</v>
      </c>
      <c r="M43" s="7">
        <v>-7.2160296013299319E-2</v>
      </c>
      <c r="N43" s="7">
        <v>-4.9491859791119591E-3</v>
      </c>
      <c r="O43" s="7">
        <v>5.3603984272063129E-2</v>
      </c>
      <c r="P43" s="7">
        <v>3.6864818452490421E-2</v>
      </c>
      <c r="Q43" s="7">
        <v>-0.93164399856844371</v>
      </c>
      <c r="R43" s="7">
        <v>2.464958720285837E-2</v>
      </c>
      <c r="S43" s="7">
        <v>5.4836861659606793E-2</v>
      </c>
      <c r="T43" s="7">
        <v>2.8829460240148989E-2</v>
      </c>
      <c r="U43" s="7">
        <v>5.1842023640150239E-2</v>
      </c>
      <c r="V43" s="7">
        <v>6.0960419185090509E-3</v>
      </c>
      <c r="W43" s="7">
        <v>1.6868459739929721E-2</v>
      </c>
      <c r="X43" s="7">
        <v>3.0582822484487159E-3</v>
      </c>
      <c r="Y43" s="7">
        <v>2.8234496218895799E-2</v>
      </c>
      <c r="Z43" s="7">
        <v>1.2182978519079551E-2</v>
      </c>
      <c r="AA43" s="7">
        <v>-1.8124276360117712E-2</v>
      </c>
      <c r="AB43" s="7">
        <v>1.4743305268983381E-2</v>
      </c>
      <c r="AC43" s="7">
        <v>5.6307112678497091E-2</v>
      </c>
      <c r="AD43" s="7">
        <v>-3.7311424582912381E-2</v>
      </c>
      <c r="AE43" s="7">
        <v>-2.9097422138363749E-2</v>
      </c>
      <c r="AF43" s="7">
        <v>-1.4491264485596971E-2</v>
      </c>
      <c r="AG43" s="7">
        <v>9.3845539676958509E-2</v>
      </c>
      <c r="AH43" s="7">
        <v>4.0119024977827343E-2</v>
      </c>
      <c r="AI43" s="7">
        <v>-3.0311709411608798E-2</v>
      </c>
      <c r="AJ43" s="7">
        <v>-1.640133731901483E-2</v>
      </c>
      <c r="AK43" s="7">
        <v>0.13146924039891231</v>
      </c>
      <c r="AL43" s="7">
        <v>-1.6320024911392471E-2</v>
      </c>
      <c r="AM43" s="7">
        <v>-4.5895357142815271E-2</v>
      </c>
      <c r="AN43" s="7">
        <v>8.471816711094815E-3</v>
      </c>
      <c r="AO43" s="7">
        <v>-4.4485671938479833E-2</v>
      </c>
      <c r="AP43" s="7">
        <v>3.6808700778654738E-2</v>
      </c>
      <c r="AQ43" s="7">
        <v>1</v>
      </c>
      <c r="AR43" s="7">
        <v>2.7648078899259451E-2</v>
      </c>
      <c r="AS43" s="7">
        <v>4.5166314857241763E-2</v>
      </c>
      <c r="AT43" s="7">
        <v>-2.6167253879404221E-2</v>
      </c>
      <c r="AU43" s="7">
        <v>5.1771541217704102E-2</v>
      </c>
      <c r="AV43" s="7">
        <v>-6.9108486741807588E-3</v>
      </c>
      <c r="AW43" s="7">
        <v>-1.538798466446893E-2</v>
      </c>
      <c r="AX43" s="7">
        <v>-5.8126562523608087E-4</v>
      </c>
      <c r="AY43" s="7">
        <v>-1.8500630058118271E-2</v>
      </c>
      <c r="AZ43" s="7">
        <v>1.213260812938058E-2</v>
      </c>
      <c r="BA43" s="7">
        <v>1.0465342976567499E-2</v>
      </c>
    </row>
    <row r="44" spans="1:53" x14ac:dyDescent="0.3">
      <c r="A44" s="2" t="s">
        <v>42</v>
      </c>
      <c r="B44" s="7">
        <v>-2.053289450739296E-2</v>
      </c>
      <c r="C44" s="7">
        <v>-2.419329561476671E-2</v>
      </c>
      <c r="D44" s="7">
        <v>-2.6549867110251721E-3</v>
      </c>
      <c r="E44" s="7">
        <v>2.0706200601357558E-2</v>
      </c>
      <c r="F44" s="7">
        <v>-1.1407204435739209E-2</v>
      </c>
      <c r="G44" s="7">
        <v>-2.074565824570709E-2</v>
      </c>
      <c r="H44" s="7">
        <v>4.0853766672244517E-2</v>
      </c>
      <c r="I44" s="7">
        <v>-4.0193312971843823E-3</v>
      </c>
      <c r="J44" s="7">
        <v>-5.015753179885752E-2</v>
      </c>
      <c r="K44" s="7">
        <v>1.690304195280613E-2</v>
      </c>
      <c r="L44" s="7">
        <v>-2.4460927033564409E-2</v>
      </c>
      <c r="M44" s="7">
        <v>-7.7609299328965917E-2</v>
      </c>
      <c r="N44" s="7">
        <v>-3.242557331556032E-2</v>
      </c>
      <c r="O44" s="7">
        <v>4.265607026323287E-2</v>
      </c>
      <c r="P44" s="7">
        <v>-2.516281513649668E-2</v>
      </c>
      <c r="Q44" s="7">
        <v>-1.9864279189883701E-2</v>
      </c>
      <c r="R44" s="7">
        <v>0.69704482841864901</v>
      </c>
      <c r="S44" s="7">
        <v>9.5940131022134514E-3</v>
      </c>
      <c r="T44" s="7">
        <v>-6.7833498579384532E-2</v>
      </c>
      <c r="U44" s="7">
        <v>4.8793045214885679E-2</v>
      </c>
      <c r="V44" s="7">
        <v>-3.0940033756767831E-2</v>
      </c>
      <c r="W44" s="7">
        <v>3.6615897247130783E-2</v>
      </c>
      <c r="X44" s="7">
        <v>-8.3829030592965821E-3</v>
      </c>
      <c r="Y44" s="7">
        <v>-1.810546107760019E-2</v>
      </c>
      <c r="Z44" s="7">
        <v>-5.2792565021275214E-3</v>
      </c>
      <c r="AA44" s="7">
        <v>-8.1200228624383794E-2</v>
      </c>
      <c r="AB44" s="7">
        <v>2.4588218169230371E-2</v>
      </c>
      <c r="AC44" s="7">
        <v>-1.800071657849139E-2</v>
      </c>
      <c r="AD44" s="7">
        <v>1.4499664982484269E-3</v>
      </c>
      <c r="AE44" s="7">
        <v>-1.917630499897717E-2</v>
      </c>
      <c r="AF44" s="7">
        <v>-1.1456029442810441E-2</v>
      </c>
      <c r="AG44" s="7">
        <v>2.3336883197094899E-2</v>
      </c>
      <c r="AH44" s="7">
        <v>4.1957443435626247E-2</v>
      </c>
      <c r="AI44" s="7">
        <v>-1.46228028829291E-2</v>
      </c>
      <c r="AJ44" s="7">
        <v>4.2652465491416422E-2</v>
      </c>
      <c r="AK44" s="7">
        <v>1.6912455696981469E-2</v>
      </c>
      <c r="AL44" s="7">
        <v>2.532147848508929E-2</v>
      </c>
      <c r="AM44" s="7">
        <v>-5.9783724595310693E-2</v>
      </c>
      <c r="AN44" s="7">
        <v>-2.788477746020818E-2</v>
      </c>
      <c r="AO44" s="7">
        <v>-3.8371116982022203E-2</v>
      </c>
      <c r="AP44" s="7">
        <v>-2.5131893682352829E-2</v>
      </c>
      <c r="AQ44" s="7">
        <v>2.7648078899259451E-2</v>
      </c>
      <c r="AR44" s="7">
        <v>1</v>
      </c>
      <c r="AS44" s="7">
        <v>4.5463370852483788E-3</v>
      </c>
      <c r="AT44" s="7">
        <v>6.0252084650650177E-2</v>
      </c>
      <c r="AU44" s="7">
        <v>4.8762325731020573E-2</v>
      </c>
      <c r="AV44" s="7">
        <v>2.5584177485288691E-2</v>
      </c>
      <c r="AW44" s="7">
        <v>-6.2719441997905953E-3</v>
      </c>
      <c r="AX44" s="7">
        <v>-7.892204862915855E-3</v>
      </c>
      <c r="AY44" s="7">
        <v>1.4617012438208621E-2</v>
      </c>
      <c r="AZ44" s="7">
        <v>-5.2616825003990826E-3</v>
      </c>
      <c r="BA44" s="7">
        <v>7.3997946614347193E-2</v>
      </c>
    </row>
    <row r="45" spans="1:53" x14ac:dyDescent="0.3">
      <c r="A45" s="2" t="s">
        <v>43</v>
      </c>
      <c r="B45" s="7">
        <v>-1.961523088579013E-2</v>
      </c>
      <c r="C45" s="7">
        <v>9.3153616407669823E-3</v>
      </c>
      <c r="D45" s="7">
        <v>-1.6438272748016479E-2</v>
      </c>
      <c r="E45" s="7">
        <v>2.4260034700704359E-2</v>
      </c>
      <c r="F45" s="7">
        <v>-5.5469487334326689E-2</v>
      </c>
      <c r="G45" s="7">
        <v>1.042157498883536E-3</v>
      </c>
      <c r="H45" s="7">
        <v>1.2711592292878251E-3</v>
      </c>
      <c r="I45" s="7">
        <v>2.460338759835861E-2</v>
      </c>
      <c r="J45" s="7">
        <v>-4.8796084954423188E-3</v>
      </c>
      <c r="K45" s="7">
        <v>-9.9446557226199467E-3</v>
      </c>
      <c r="L45" s="7">
        <v>1.501332717317776E-2</v>
      </c>
      <c r="M45" s="7">
        <v>-2.5451456671722061E-2</v>
      </c>
      <c r="N45" s="7">
        <v>-3.1272812874132257E-2</v>
      </c>
      <c r="O45" s="7">
        <v>3.5575107801999739E-2</v>
      </c>
      <c r="P45" s="7">
        <v>-3.6598848667242667E-2</v>
      </c>
      <c r="Q45" s="7">
        <v>-5.528499470477042E-2</v>
      </c>
      <c r="R45" s="7">
        <v>-2.2710012859790209E-2</v>
      </c>
      <c r="S45" s="7">
        <v>0.95902752352678922</v>
      </c>
      <c r="T45" s="7">
        <v>-3.5054678730810702E-2</v>
      </c>
      <c r="U45" s="7">
        <v>-1.911139218303743E-2</v>
      </c>
      <c r="V45" s="7">
        <v>3.560403429272245E-2</v>
      </c>
      <c r="W45" s="7">
        <v>0.1111323810888639</v>
      </c>
      <c r="X45" s="7">
        <v>-4.4060865688240081E-2</v>
      </c>
      <c r="Y45" s="7">
        <v>-6.4065306745496306E-2</v>
      </c>
      <c r="Z45" s="7">
        <v>-2.695410159211948E-2</v>
      </c>
      <c r="AA45" s="7">
        <v>-2.5386169803899988E-2</v>
      </c>
      <c r="AB45" s="7">
        <v>1.387580346882755E-2</v>
      </c>
      <c r="AC45" s="7">
        <v>1.0575836919720329E-2</v>
      </c>
      <c r="AD45" s="7">
        <v>-9.3693090007735298E-3</v>
      </c>
      <c r="AE45" s="7">
        <v>-2.8214953858777831E-2</v>
      </c>
      <c r="AF45" s="7">
        <v>-5.5416099827992782E-2</v>
      </c>
      <c r="AG45" s="7">
        <v>3.4435747085397229E-4</v>
      </c>
      <c r="AH45" s="7">
        <v>-4.40093059248937E-3</v>
      </c>
      <c r="AI45" s="7">
        <v>1.6824317023266911E-2</v>
      </c>
      <c r="AJ45" s="7">
        <v>6.6408134026804946E-3</v>
      </c>
      <c r="AK45" s="7">
        <v>-9.9600402155207279E-3</v>
      </c>
      <c r="AL45" s="7">
        <v>-7.7752031310750168E-3</v>
      </c>
      <c r="AM45" s="7">
        <v>-2.2007390323872559E-2</v>
      </c>
      <c r="AN45" s="7">
        <v>-2.602156895013779E-2</v>
      </c>
      <c r="AO45" s="7">
        <v>-2.6695927709603679E-2</v>
      </c>
      <c r="AP45" s="7">
        <v>-3.6659537947431577E-2</v>
      </c>
      <c r="AQ45" s="7">
        <v>4.5166314857241763E-2</v>
      </c>
      <c r="AR45" s="7">
        <v>4.5463370852483788E-3</v>
      </c>
      <c r="AS45" s="7">
        <v>1</v>
      </c>
      <c r="AT45" s="7">
        <v>2.8655197455934929E-2</v>
      </c>
      <c r="AU45" s="7">
        <v>-1.9065433532336751E-2</v>
      </c>
      <c r="AV45" s="7">
        <v>-2.865483504412919E-2</v>
      </c>
      <c r="AW45" s="7">
        <v>7.8059475197179956E-2</v>
      </c>
      <c r="AX45" s="7">
        <v>-3.5029131845749961E-2</v>
      </c>
      <c r="AY45" s="7">
        <v>5.1928644674571207E-2</v>
      </c>
      <c r="AZ45" s="7">
        <v>-2.7016231060151899E-2</v>
      </c>
      <c r="BA45" s="7">
        <v>2.6975259251785101E-2</v>
      </c>
    </row>
    <row r="46" spans="1:53" x14ac:dyDescent="0.3">
      <c r="A46" s="2" t="s">
        <v>44</v>
      </c>
      <c r="B46" s="7">
        <v>-1.8686828163626761E-2</v>
      </c>
      <c r="C46" s="7">
        <v>4.1152774742674328E-2</v>
      </c>
      <c r="D46" s="7">
        <v>-3.4838713982571247E-2</v>
      </c>
      <c r="E46" s="7">
        <v>-1.318576040185966E-2</v>
      </c>
      <c r="F46" s="7">
        <v>1.130158745684739E-2</v>
      </c>
      <c r="G46" s="7">
        <v>-5.5727050309204142E-2</v>
      </c>
      <c r="H46" s="7">
        <v>-7.8345514059349388E-3</v>
      </c>
      <c r="I46" s="7">
        <v>-4.4533095445976043E-2</v>
      </c>
      <c r="J46" s="7">
        <v>-6.3660362377970528E-2</v>
      </c>
      <c r="K46" s="7">
        <v>-3.8037214339708317E-2</v>
      </c>
      <c r="L46" s="7">
        <v>3.1132603287357939E-3</v>
      </c>
      <c r="M46" s="7">
        <v>6.7556199658518071E-2</v>
      </c>
      <c r="N46" s="7">
        <v>4.6700563941974041E-2</v>
      </c>
      <c r="O46" s="7">
        <v>7.0372060356006752E-2</v>
      </c>
      <c r="P46" s="7">
        <v>-1.869899080432123E-2</v>
      </c>
      <c r="Q46" s="7">
        <v>2.758353876093991E-2</v>
      </c>
      <c r="R46" s="7">
        <v>6.859590460095652E-2</v>
      </c>
      <c r="S46" s="7">
        <v>3.4061357941175263E-2</v>
      </c>
      <c r="T46" s="7">
        <v>-0.91405776526649196</v>
      </c>
      <c r="U46" s="7">
        <v>-3.9226461206248682E-2</v>
      </c>
      <c r="V46" s="7">
        <v>-9.5237917580135223E-2</v>
      </c>
      <c r="W46" s="7">
        <v>2.8027669332038499E-2</v>
      </c>
      <c r="X46" s="7">
        <v>-7.5003143948419032E-2</v>
      </c>
      <c r="Y46" s="7">
        <v>-5.3631861062948663E-2</v>
      </c>
      <c r="Z46" s="7">
        <v>-5.2980213307852207E-2</v>
      </c>
      <c r="AA46" s="7">
        <v>-5.3978124329941736E-3</v>
      </c>
      <c r="AB46" s="7">
        <v>1.7594782703667301E-2</v>
      </c>
      <c r="AC46" s="7">
        <v>9.1416026767715576E-3</v>
      </c>
      <c r="AD46" s="7">
        <v>-4.0190624718721597E-2</v>
      </c>
      <c r="AE46" s="7">
        <v>1.363555260161853E-2</v>
      </c>
      <c r="AF46" s="7">
        <v>1.126359324841488E-2</v>
      </c>
      <c r="AG46" s="7">
        <v>4.4285426994400627E-2</v>
      </c>
      <c r="AH46" s="7">
        <v>-3.5328196085656341E-3</v>
      </c>
      <c r="AI46" s="7">
        <v>-4.9825734994889473E-2</v>
      </c>
      <c r="AJ46" s="7">
        <v>6.7517914685493174E-2</v>
      </c>
      <c r="AK46" s="7">
        <v>-3.8111811408242893E-2</v>
      </c>
      <c r="AL46" s="7">
        <v>-1.2355329211998591E-2</v>
      </c>
      <c r="AM46" s="7">
        <v>6.7189136805796273E-2</v>
      </c>
      <c r="AN46" s="7">
        <v>4.4218720535182228E-2</v>
      </c>
      <c r="AO46" s="7">
        <v>-5.9720384858409283E-2</v>
      </c>
      <c r="AP46" s="7">
        <v>-1.8610518756790241E-2</v>
      </c>
      <c r="AQ46" s="7">
        <v>-2.6167253879404221E-2</v>
      </c>
      <c r="AR46" s="7">
        <v>6.0252084650650177E-2</v>
      </c>
      <c r="AS46" s="7">
        <v>2.8655197455934929E-2</v>
      </c>
      <c r="AT46" s="7">
        <v>1</v>
      </c>
      <c r="AU46" s="7">
        <v>-3.9127910651313047E-2</v>
      </c>
      <c r="AV46" s="7">
        <v>8.8274779068151912E-2</v>
      </c>
      <c r="AW46" s="7">
        <v>3.00161115510213E-2</v>
      </c>
      <c r="AX46" s="7">
        <v>-6.0468448631285782E-2</v>
      </c>
      <c r="AY46" s="7">
        <v>4.0882745956242417E-2</v>
      </c>
      <c r="AZ46" s="7">
        <v>-5.2939954589118668E-2</v>
      </c>
      <c r="BA46" s="7">
        <v>3.59271871011558E-3</v>
      </c>
    </row>
    <row r="47" spans="1:53" x14ac:dyDescent="0.3">
      <c r="A47" s="2" t="s">
        <v>45</v>
      </c>
      <c r="B47" s="7">
        <v>-2.2539565725952618E-2</v>
      </c>
      <c r="C47" s="7">
        <v>2.291813309688218E-2</v>
      </c>
      <c r="D47" s="7">
        <v>-2.021674886156246E-2</v>
      </c>
      <c r="E47" s="7">
        <v>1.8643066936511039E-2</v>
      </c>
      <c r="F47" s="7">
        <v>6.862405000257385E-2</v>
      </c>
      <c r="G47" s="7">
        <v>-0.1143545617590655</v>
      </c>
      <c r="H47" s="7">
        <v>5.6047033555238032E-2</v>
      </c>
      <c r="I47" s="7">
        <v>-1.94121889954973E-2</v>
      </c>
      <c r="J47" s="7">
        <v>-9.5488878242296751E-2</v>
      </c>
      <c r="K47" s="7">
        <v>-3.4168777848240788E-2</v>
      </c>
      <c r="L47" s="7">
        <v>-5.8007642332451648E-2</v>
      </c>
      <c r="M47" s="7">
        <v>6.4079325453488545E-2</v>
      </c>
      <c r="N47" s="7">
        <v>-4.5572897988776263E-2</v>
      </c>
      <c r="O47" s="7">
        <v>4.48211476094766E-2</v>
      </c>
      <c r="P47" s="7">
        <v>0.13422089137638471</v>
      </c>
      <c r="Q47" s="7">
        <v>-5.5822797996573248E-2</v>
      </c>
      <c r="R47" s="7">
        <v>5.258149203611924E-2</v>
      </c>
      <c r="S47" s="7">
        <v>-1.091096457762309E-2</v>
      </c>
      <c r="T47" s="7">
        <v>3.6493593929675057E-2</v>
      </c>
      <c r="U47" s="7">
        <v>0.99999569001999533</v>
      </c>
      <c r="V47" s="7">
        <v>3.4596184108221059E-2</v>
      </c>
      <c r="W47" s="7">
        <v>2.1596906051433891E-2</v>
      </c>
      <c r="X47" s="7">
        <v>8.8397542247114172E-2</v>
      </c>
      <c r="Y47" s="7">
        <v>3.691447716208885E-2</v>
      </c>
      <c r="Z47" s="7">
        <v>1.046623005029136E-2</v>
      </c>
      <c r="AA47" s="7">
        <v>-1.0037828910485999E-2</v>
      </c>
      <c r="AB47" s="7">
        <v>3.1253233204106973E-2</v>
      </c>
      <c r="AC47" s="7">
        <v>2.76832780169044E-2</v>
      </c>
      <c r="AD47" s="7">
        <v>-2.9673633719523258E-2</v>
      </c>
      <c r="AE47" s="7">
        <v>-1.825624852691074E-2</v>
      </c>
      <c r="AF47" s="7">
        <v>6.8563232626064771E-2</v>
      </c>
      <c r="AG47" s="7">
        <v>0.1076305286347732</v>
      </c>
      <c r="AH47" s="7">
        <v>4.5631951728689453E-2</v>
      </c>
      <c r="AI47" s="7">
        <v>-1.6383759315652169E-2</v>
      </c>
      <c r="AJ47" s="7">
        <v>8.2675491202488224E-2</v>
      </c>
      <c r="AK47" s="7">
        <v>-3.4202142472975393E-2</v>
      </c>
      <c r="AL47" s="7">
        <v>5.262774519653439E-2</v>
      </c>
      <c r="AM47" s="7">
        <v>3.6657739401237503E-2</v>
      </c>
      <c r="AN47" s="7">
        <v>-5.7860592478917602E-2</v>
      </c>
      <c r="AO47" s="7">
        <v>-3.5381253005998363E-2</v>
      </c>
      <c r="AP47" s="7">
        <v>0.13414797141433371</v>
      </c>
      <c r="AQ47" s="7">
        <v>5.1771541217704102E-2</v>
      </c>
      <c r="AR47" s="7">
        <v>4.8762325731020573E-2</v>
      </c>
      <c r="AS47" s="7">
        <v>-1.9065433532336751E-2</v>
      </c>
      <c r="AT47" s="7">
        <v>-3.9127910651313047E-2</v>
      </c>
      <c r="AU47" s="7">
        <v>1</v>
      </c>
      <c r="AV47" s="7">
        <v>-3.7197328033497901E-2</v>
      </c>
      <c r="AW47" s="7">
        <v>2.3343272135448889E-4</v>
      </c>
      <c r="AX47" s="7">
        <v>8.514486544076065E-2</v>
      </c>
      <c r="AY47" s="7">
        <v>-2.682064756425263E-2</v>
      </c>
      <c r="AZ47" s="7">
        <v>1.040995385464087E-2</v>
      </c>
      <c r="BA47" s="7">
        <v>5.6501451087694341E-3</v>
      </c>
    </row>
    <row r="48" spans="1:53" x14ac:dyDescent="0.3">
      <c r="A48" s="2" t="s">
        <v>46</v>
      </c>
      <c r="B48" s="7">
        <v>8.2959034973171669E-3</v>
      </c>
      <c r="C48" s="7">
        <v>8.3353738525303089E-2</v>
      </c>
      <c r="D48" s="7">
        <v>2.242988029388019E-2</v>
      </c>
      <c r="E48" s="7">
        <v>2.838079368014006E-2</v>
      </c>
      <c r="F48" s="7">
        <v>5.8669572039181682E-2</v>
      </c>
      <c r="G48" s="7">
        <v>-4.2359779311325577E-2</v>
      </c>
      <c r="H48" s="7">
        <v>-1.190559497939972E-2</v>
      </c>
      <c r="I48" s="7">
        <v>5.9035381748193068E-2</v>
      </c>
      <c r="J48" s="7">
        <v>-6.0450006147832032E-2</v>
      </c>
      <c r="K48" s="7">
        <v>3.0936762977313889E-2</v>
      </c>
      <c r="L48" s="7">
        <v>4.8996703165191863E-2</v>
      </c>
      <c r="M48" s="7">
        <v>-5.8937641166047813E-2</v>
      </c>
      <c r="N48" s="7">
        <v>0.13151028395703621</v>
      </c>
      <c r="O48" s="7">
        <v>-1.180159859381876E-2</v>
      </c>
      <c r="P48" s="7">
        <v>1.0372084045673051E-2</v>
      </c>
      <c r="Q48" s="7">
        <v>-3.623468323315632E-3</v>
      </c>
      <c r="R48" s="7">
        <v>3.9546498399488983E-2</v>
      </c>
      <c r="S48" s="7">
        <v>-2.0449313679846249E-2</v>
      </c>
      <c r="T48" s="7">
        <v>-9.399905446170545E-2</v>
      </c>
      <c r="U48" s="7">
        <v>-3.7197929885846762E-2</v>
      </c>
      <c r="V48" s="7">
        <v>-0.92837840891547985</v>
      </c>
      <c r="W48" s="7">
        <v>-1.862106767990843E-2</v>
      </c>
      <c r="X48" s="7">
        <v>-4.5070706626765808E-2</v>
      </c>
      <c r="Y48" s="7">
        <v>4.5935134110126459E-2</v>
      </c>
      <c r="Z48" s="7">
        <v>7.2062405215636546E-2</v>
      </c>
      <c r="AA48" s="7">
        <v>-1.6451636863655372E-2</v>
      </c>
      <c r="AB48" s="7">
        <v>-1.2833897181772681E-2</v>
      </c>
      <c r="AC48" s="7">
        <v>6.5753702085585286E-2</v>
      </c>
      <c r="AD48" s="7">
        <v>3.4857871923212658E-2</v>
      </c>
      <c r="AE48" s="7">
        <v>-2.5207307303255919E-2</v>
      </c>
      <c r="AF48" s="7">
        <v>5.8705413030071249E-2</v>
      </c>
      <c r="AG48" s="7">
        <v>3.6571433781760268E-2</v>
      </c>
      <c r="AH48" s="7">
        <v>-1.7509181237021991E-2</v>
      </c>
      <c r="AI48" s="7">
        <v>5.7296238699641601E-2</v>
      </c>
      <c r="AJ48" s="7">
        <v>6.6245741865131533E-2</v>
      </c>
      <c r="AK48" s="7">
        <v>3.0979407931547531E-2</v>
      </c>
      <c r="AL48" s="7">
        <v>-4.756327738354215E-2</v>
      </c>
      <c r="AM48" s="7">
        <v>-5.135704856899205E-2</v>
      </c>
      <c r="AN48" s="7">
        <v>0.1185208398928802</v>
      </c>
      <c r="AO48" s="7">
        <v>1.6942292677631841E-2</v>
      </c>
      <c r="AP48" s="7">
        <v>1.041504781466512E-2</v>
      </c>
      <c r="AQ48" s="7">
        <v>-6.9108486741807588E-3</v>
      </c>
      <c r="AR48" s="7">
        <v>2.5584177485288691E-2</v>
      </c>
      <c r="AS48" s="7">
        <v>-2.865483504412919E-2</v>
      </c>
      <c r="AT48" s="7">
        <v>8.8274779068151912E-2</v>
      </c>
      <c r="AU48" s="7">
        <v>-3.7197328033497901E-2</v>
      </c>
      <c r="AV48" s="7">
        <v>1</v>
      </c>
      <c r="AW48" s="7">
        <v>-2.7973736441199489E-2</v>
      </c>
      <c r="AX48" s="7">
        <v>-3.9157191839738877E-2</v>
      </c>
      <c r="AY48" s="7">
        <v>-4.5063673040793978E-2</v>
      </c>
      <c r="AZ48" s="7">
        <v>7.207178624666305E-2</v>
      </c>
      <c r="BA48" s="7">
        <v>1.7986878219148249E-2</v>
      </c>
    </row>
    <row r="49" spans="1:53" x14ac:dyDescent="0.3">
      <c r="A49" s="2" t="s">
        <v>47</v>
      </c>
      <c r="B49" s="7">
        <v>-2.434682929763109E-2</v>
      </c>
      <c r="C49" s="7">
        <v>-5.0384818534980842E-2</v>
      </c>
      <c r="D49" s="7">
        <v>-7.1211790362671251E-2</v>
      </c>
      <c r="E49" s="7">
        <v>2.8719056805052139E-2</v>
      </c>
      <c r="F49" s="7">
        <v>4.0841611172535278E-2</v>
      </c>
      <c r="G49" s="7">
        <v>8.0739054241781918E-2</v>
      </c>
      <c r="H49" s="7">
        <v>-5.2054843498664009E-2</v>
      </c>
      <c r="I49" s="7">
        <v>-1.430378758071307E-2</v>
      </c>
      <c r="J49" s="7">
        <v>5.7229169971916412E-2</v>
      </c>
      <c r="K49" s="7">
        <v>-5.3084999398163447E-2</v>
      </c>
      <c r="L49" s="7">
        <v>3.0097294330393209E-2</v>
      </c>
      <c r="M49" s="7">
        <v>4.3207376450479451E-2</v>
      </c>
      <c r="N49" s="7">
        <v>-2.8104767206221019E-2</v>
      </c>
      <c r="O49" s="7">
        <v>-1.9905831222288811E-2</v>
      </c>
      <c r="P49" s="7">
        <v>-1.8542850730543839E-3</v>
      </c>
      <c r="Q49" s="7">
        <v>7.2752687547324247E-3</v>
      </c>
      <c r="R49" s="7">
        <v>1.6773889813772969E-2</v>
      </c>
      <c r="S49" s="7">
        <v>7.9112599117536486E-2</v>
      </c>
      <c r="T49" s="7">
        <v>-3.2923380508117869E-2</v>
      </c>
      <c r="U49" s="7">
        <v>2.0402491895468529E-4</v>
      </c>
      <c r="V49" s="7">
        <v>2.94372099728888E-2</v>
      </c>
      <c r="W49" s="7">
        <v>0.64803978558446818</v>
      </c>
      <c r="X49" s="7">
        <v>-3.0132074932732521E-3</v>
      </c>
      <c r="Y49" s="7">
        <v>-2.3568455947540819E-2</v>
      </c>
      <c r="Z49" s="7">
        <v>2.6735529051970779E-2</v>
      </c>
      <c r="AA49" s="7">
        <v>5.5657131552184829E-3</v>
      </c>
      <c r="AB49" s="7">
        <v>2.0614444747025579E-2</v>
      </c>
      <c r="AC49" s="7">
        <v>-5.5746198629332097E-2</v>
      </c>
      <c r="AD49" s="7">
        <v>-7.1572692643681032E-2</v>
      </c>
      <c r="AE49" s="7">
        <v>-3.3873933490763668E-2</v>
      </c>
      <c r="AF49" s="7">
        <v>4.0954138852752058E-2</v>
      </c>
      <c r="AG49" s="7">
        <v>-7.1673585362227274E-2</v>
      </c>
      <c r="AH49" s="7">
        <v>-2.4739936648501729E-2</v>
      </c>
      <c r="AI49" s="7">
        <v>-1.0512583033769649E-2</v>
      </c>
      <c r="AJ49" s="7">
        <v>-4.4922138573080431E-2</v>
      </c>
      <c r="AK49" s="7">
        <v>-5.3134826949597688E-2</v>
      </c>
      <c r="AL49" s="7">
        <v>-1.573348302396365E-2</v>
      </c>
      <c r="AM49" s="7">
        <v>4.9818224769978799E-3</v>
      </c>
      <c r="AN49" s="7">
        <v>-1.3468574541569481E-2</v>
      </c>
      <c r="AO49" s="7">
        <v>2.3960860450391159E-2</v>
      </c>
      <c r="AP49" s="7">
        <v>-1.8955688050263011E-3</v>
      </c>
      <c r="AQ49" s="7">
        <v>-1.538798466446893E-2</v>
      </c>
      <c r="AR49" s="7">
        <v>-6.2719441997905953E-3</v>
      </c>
      <c r="AS49" s="7">
        <v>7.8059475197179956E-2</v>
      </c>
      <c r="AT49" s="7">
        <v>3.00161115510213E-2</v>
      </c>
      <c r="AU49" s="7">
        <v>2.3343272135448889E-4</v>
      </c>
      <c r="AV49" s="7">
        <v>-2.7973736441199489E-2</v>
      </c>
      <c r="AW49" s="7">
        <v>1</v>
      </c>
      <c r="AX49" s="7">
        <v>-3.2710478155279833E-4</v>
      </c>
      <c r="AY49" s="7">
        <v>1.8644689610942389E-2</v>
      </c>
      <c r="AZ49" s="7">
        <v>2.663513302186565E-2</v>
      </c>
      <c r="BA49" s="7">
        <v>-7.1812469519624868E-3</v>
      </c>
    </row>
    <row r="50" spans="1:53" x14ac:dyDescent="0.3">
      <c r="A50" s="2" t="s">
        <v>48</v>
      </c>
      <c r="B50" s="7">
        <v>-4.3880765274657833E-2</v>
      </c>
      <c r="C50" s="7">
        <v>-4.381201280522156E-2</v>
      </c>
      <c r="D50" s="7">
        <v>3.8156072637065101E-2</v>
      </c>
      <c r="E50" s="7">
        <v>-2.5976029047832919E-2</v>
      </c>
      <c r="F50" s="7">
        <v>-3.9661981446495687E-2</v>
      </c>
      <c r="G50" s="7">
        <v>1.4347596877672441E-2</v>
      </c>
      <c r="H50" s="7">
        <v>-4.2137164261859247E-2</v>
      </c>
      <c r="I50" s="7">
        <v>-2.8525391549916491E-2</v>
      </c>
      <c r="J50" s="7">
        <v>2.7938297160989899E-2</v>
      </c>
      <c r="K50" s="7">
        <v>3.7305764173207107E-2</v>
      </c>
      <c r="L50" s="7">
        <v>-1.81785237770134E-2</v>
      </c>
      <c r="M50" s="7">
        <v>-1.931012896470765E-2</v>
      </c>
      <c r="N50" s="7">
        <v>-1.6067948468269901E-2</v>
      </c>
      <c r="O50" s="7">
        <v>-3.7106850307590977E-2</v>
      </c>
      <c r="P50" s="7">
        <v>0.1267819840637798</v>
      </c>
      <c r="Q50" s="7">
        <v>-3.5882171374743018E-3</v>
      </c>
      <c r="R50" s="7">
        <v>1.835575009449821E-3</v>
      </c>
      <c r="S50" s="7">
        <v>-4.3882361868722311E-2</v>
      </c>
      <c r="T50" s="7">
        <v>6.6391580578169407E-2</v>
      </c>
      <c r="U50" s="7">
        <v>8.5139670740902007E-2</v>
      </c>
      <c r="V50" s="7">
        <v>3.769617340730376E-2</v>
      </c>
      <c r="W50" s="7">
        <v>-1.2487856672253989E-3</v>
      </c>
      <c r="X50" s="7">
        <v>0.95814703227161124</v>
      </c>
      <c r="Y50" s="7">
        <v>3.6477817194894492E-2</v>
      </c>
      <c r="Z50" s="7">
        <v>6.5583829733193613E-2</v>
      </c>
      <c r="AA50" s="7">
        <v>-4.6408558292386874E-3</v>
      </c>
      <c r="AB50" s="7">
        <v>3.8993889445146659E-2</v>
      </c>
      <c r="AC50" s="7">
        <v>-1.6825518803545301E-2</v>
      </c>
      <c r="AD50" s="7">
        <v>3.4264710007127178E-2</v>
      </c>
      <c r="AE50" s="7">
        <v>2.2550913821489851E-2</v>
      </c>
      <c r="AF50" s="7">
        <v>-3.9630082865646912E-2</v>
      </c>
      <c r="AG50" s="7">
        <v>-1.048899806203862E-2</v>
      </c>
      <c r="AH50" s="7">
        <v>4.4955660071422637E-3</v>
      </c>
      <c r="AI50" s="7">
        <v>-2.555751870106631E-2</v>
      </c>
      <c r="AJ50" s="7">
        <v>-2.386196121224415E-2</v>
      </c>
      <c r="AK50" s="7">
        <v>3.7348743829603383E-2</v>
      </c>
      <c r="AL50" s="7">
        <v>1.705891542782342E-2</v>
      </c>
      <c r="AM50" s="7">
        <v>-2.3014514897987951E-2</v>
      </c>
      <c r="AN50" s="7">
        <v>-3.1955755217877357E-2</v>
      </c>
      <c r="AO50" s="7">
        <v>2.4956160779425179E-2</v>
      </c>
      <c r="AP50" s="7">
        <v>0.12677180978134339</v>
      </c>
      <c r="AQ50" s="7">
        <v>-5.8126562523608087E-4</v>
      </c>
      <c r="AR50" s="7">
        <v>-7.892204862915855E-3</v>
      </c>
      <c r="AS50" s="7">
        <v>-3.5029131845749961E-2</v>
      </c>
      <c r="AT50" s="7">
        <v>-6.0468448631285782E-2</v>
      </c>
      <c r="AU50" s="7">
        <v>8.514486544076065E-2</v>
      </c>
      <c r="AV50" s="7">
        <v>-3.9157191839738877E-2</v>
      </c>
      <c r="AW50" s="7">
        <v>-3.2710478155279833E-4</v>
      </c>
      <c r="AX50" s="7">
        <v>1</v>
      </c>
      <c r="AY50" s="7">
        <v>-2.4490961541347969E-2</v>
      </c>
      <c r="AZ50" s="7">
        <v>6.5561243353574855E-2</v>
      </c>
      <c r="BA50" s="7">
        <v>1.661810425408643E-4</v>
      </c>
    </row>
    <row r="51" spans="1:53" x14ac:dyDescent="0.3">
      <c r="A51" s="2" t="s">
        <v>49</v>
      </c>
      <c r="B51" s="7">
        <v>4.4473138145232826E-3</v>
      </c>
      <c r="C51" s="7">
        <v>-3.2565582755971587E-2</v>
      </c>
      <c r="D51" s="7">
        <v>5.1891597746157148E-2</v>
      </c>
      <c r="E51" s="7">
        <v>-4.1800877314177531E-2</v>
      </c>
      <c r="F51" s="7">
        <v>1.6679679252468022E-2</v>
      </c>
      <c r="G51" s="7">
        <v>1.001397622307728E-2</v>
      </c>
      <c r="H51" s="7">
        <v>-5.042641929586781E-2</v>
      </c>
      <c r="I51" s="7">
        <v>-2.490643606349208E-2</v>
      </c>
      <c r="J51" s="7">
        <v>-1.002645271866107E-2</v>
      </c>
      <c r="K51" s="7">
        <v>-4.9639878464125257E-2</v>
      </c>
      <c r="L51" s="7">
        <v>-1.862325143946983E-3</v>
      </c>
      <c r="M51" s="7">
        <v>7.3262182122130221E-3</v>
      </c>
      <c r="N51" s="7">
        <v>-1.1871625923997641E-2</v>
      </c>
      <c r="O51" s="7">
        <v>8.1291736963389163E-2</v>
      </c>
      <c r="P51" s="7">
        <v>-3.4677025414398127E-2</v>
      </c>
      <c r="Q51" s="7">
        <v>1.7601655116286141E-2</v>
      </c>
      <c r="R51" s="7">
        <v>1.092065028513254E-2</v>
      </c>
      <c r="S51" s="7">
        <v>4.5112980752848572E-2</v>
      </c>
      <c r="T51" s="7">
        <v>-5.0878940171667289E-2</v>
      </c>
      <c r="U51" s="7">
        <v>-2.682450321817556E-2</v>
      </c>
      <c r="V51" s="7">
        <v>4.6092829376116772E-2</v>
      </c>
      <c r="W51" s="7">
        <v>4.7176773805575299E-2</v>
      </c>
      <c r="X51" s="7">
        <v>-3.1302787406416302E-2</v>
      </c>
      <c r="Y51" s="7">
        <v>-0.9171528546358918</v>
      </c>
      <c r="Z51" s="7">
        <v>-2.0110444657744229E-2</v>
      </c>
      <c r="AA51" s="7">
        <v>-1.313992607720952E-2</v>
      </c>
      <c r="AB51" s="7">
        <v>-4.5942584946469011E-3</v>
      </c>
      <c r="AC51" s="7">
        <v>-1.6950442225951889E-2</v>
      </c>
      <c r="AD51" s="7">
        <v>5.1033606002225028E-2</v>
      </c>
      <c r="AE51" s="7">
        <v>3.8378969591275958E-2</v>
      </c>
      <c r="AF51" s="7">
        <v>1.65962411790085E-2</v>
      </c>
      <c r="AG51" s="7">
        <v>-1.319313973444516E-2</v>
      </c>
      <c r="AH51" s="7">
        <v>-7.5778389720235706E-2</v>
      </c>
      <c r="AI51" s="7">
        <v>-2.8358137735392381E-2</v>
      </c>
      <c r="AJ51" s="7">
        <v>1.287433775052493E-2</v>
      </c>
      <c r="AK51" s="7">
        <v>-4.963097096641949E-2</v>
      </c>
      <c r="AL51" s="7">
        <v>4.6136365713376828E-3</v>
      </c>
      <c r="AM51" s="7">
        <v>-3.0394708902927378E-3</v>
      </c>
      <c r="AN51" s="7">
        <v>-1.6181017188240301E-2</v>
      </c>
      <c r="AO51" s="7">
        <v>-7.5592050824090595E-2</v>
      </c>
      <c r="AP51" s="7">
        <v>-3.4675150536510477E-2</v>
      </c>
      <c r="AQ51" s="7">
        <v>-1.8500630058118271E-2</v>
      </c>
      <c r="AR51" s="7">
        <v>1.4617012438208621E-2</v>
      </c>
      <c r="AS51" s="7">
        <v>5.1928644674571207E-2</v>
      </c>
      <c r="AT51" s="7">
        <v>4.0882745956242417E-2</v>
      </c>
      <c r="AU51" s="7">
        <v>-2.682064756425263E-2</v>
      </c>
      <c r="AV51" s="7">
        <v>-4.5063673040793978E-2</v>
      </c>
      <c r="AW51" s="7">
        <v>1.8644689610942389E-2</v>
      </c>
      <c r="AX51" s="7">
        <v>-2.4490961541347969E-2</v>
      </c>
      <c r="AY51" s="7">
        <v>1</v>
      </c>
      <c r="AZ51" s="7">
        <v>-2.013113256602116E-2</v>
      </c>
      <c r="BA51" s="7">
        <v>8.5030559487060311E-3</v>
      </c>
    </row>
    <row r="52" spans="1:53" x14ac:dyDescent="0.3">
      <c r="A52" s="2" t="s">
        <v>50</v>
      </c>
      <c r="B52" s="7">
        <v>-8.5165689633060745E-2</v>
      </c>
      <c r="C52" s="7">
        <v>5.5265459100521379E-2</v>
      </c>
      <c r="D52" s="7">
        <v>7.0341556308719522E-2</v>
      </c>
      <c r="E52" s="7">
        <v>1.095220768873828E-2</v>
      </c>
      <c r="F52" s="7">
        <v>-4.2616768094855869E-3</v>
      </c>
      <c r="G52" s="7">
        <v>9.9347455632675441E-2</v>
      </c>
      <c r="H52" s="7">
        <v>1.353775878762753E-4</v>
      </c>
      <c r="I52" s="7">
        <v>5.5866266678115672E-2</v>
      </c>
      <c r="J52" s="7">
        <v>-5.2027316580050047E-2</v>
      </c>
      <c r="K52" s="7">
        <v>6.7519258248718669E-2</v>
      </c>
      <c r="L52" s="7">
        <v>7.6783169084823381E-3</v>
      </c>
      <c r="M52" s="7">
        <v>-5.3763246559813183E-2</v>
      </c>
      <c r="N52" s="7">
        <v>0.12410957608452811</v>
      </c>
      <c r="O52" s="7">
        <v>-5.3662484926809299E-2</v>
      </c>
      <c r="P52" s="7">
        <v>6.0376249986348073E-2</v>
      </c>
      <c r="Q52" s="7">
        <v>-1.091313377614099E-2</v>
      </c>
      <c r="R52" s="7">
        <v>3.735355456528598E-3</v>
      </c>
      <c r="S52" s="7">
        <v>-3.1826032219593132E-2</v>
      </c>
      <c r="T52" s="7">
        <v>5.405919040339198E-2</v>
      </c>
      <c r="U52" s="7">
        <v>1.0327747135675349E-2</v>
      </c>
      <c r="V52" s="7">
        <v>-7.849083880703793E-2</v>
      </c>
      <c r="W52" s="7">
        <v>1.390617471714601E-2</v>
      </c>
      <c r="X52" s="7">
        <v>7.6685198560254117E-2</v>
      </c>
      <c r="Y52" s="7">
        <v>1.945902140545298E-2</v>
      </c>
      <c r="Z52" s="7">
        <v>0.99999633976749513</v>
      </c>
      <c r="AA52" s="7">
        <v>-2.195049045889024E-3</v>
      </c>
      <c r="AB52" s="7">
        <v>7.3630227562432926E-2</v>
      </c>
      <c r="AC52" s="7">
        <v>7.5953097630028429E-2</v>
      </c>
      <c r="AD52" s="7">
        <v>7.3090709644579005E-2</v>
      </c>
      <c r="AE52" s="7">
        <v>-1.7779158574954851E-2</v>
      </c>
      <c r="AF52" s="7">
        <v>-4.1927534347704493E-3</v>
      </c>
      <c r="AG52" s="7">
        <v>-8.1512091707688958E-2</v>
      </c>
      <c r="AH52" s="7">
        <v>1.9241384203879108E-2</v>
      </c>
      <c r="AI52" s="7">
        <v>5.7132810391634627E-2</v>
      </c>
      <c r="AJ52" s="7">
        <v>4.683093964031125E-2</v>
      </c>
      <c r="AK52" s="7">
        <v>6.7564081995159966E-2</v>
      </c>
      <c r="AL52" s="7">
        <v>-3.4179145117281952E-4</v>
      </c>
      <c r="AM52" s="7">
        <v>-6.9515781307891225E-2</v>
      </c>
      <c r="AN52" s="7">
        <v>0.11896009302652839</v>
      </c>
      <c r="AO52" s="7">
        <v>4.4288393385301147E-2</v>
      </c>
      <c r="AP52" s="7">
        <v>6.0310951237247688E-2</v>
      </c>
      <c r="AQ52" s="7">
        <v>1.213260812938058E-2</v>
      </c>
      <c r="AR52" s="7">
        <v>-5.2616825003990826E-3</v>
      </c>
      <c r="AS52" s="7">
        <v>-2.7016231060151899E-2</v>
      </c>
      <c r="AT52" s="7">
        <v>-5.2939954589118668E-2</v>
      </c>
      <c r="AU52" s="7">
        <v>1.040995385464087E-2</v>
      </c>
      <c r="AV52" s="7">
        <v>7.207178624666305E-2</v>
      </c>
      <c r="AW52" s="7">
        <v>2.663513302186565E-2</v>
      </c>
      <c r="AX52" s="7">
        <v>6.5561243353574855E-2</v>
      </c>
      <c r="AY52" s="7">
        <v>-2.013113256602116E-2</v>
      </c>
      <c r="AZ52" s="7">
        <v>1</v>
      </c>
      <c r="BA52" s="7">
        <v>-2.5385691537504638E-3</v>
      </c>
    </row>
    <row r="53" spans="1:53" x14ac:dyDescent="0.3">
      <c r="A53" s="2" t="s">
        <v>51</v>
      </c>
      <c r="B53" s="7">
        <v>-5.6321516366221333E-2</v>
      </c>
      <c r="C53" s="7">
        <v>3.458196142169051E-2</v>
      </c>
      <c r="D53" s="7">
        <v>-3.158143161389924E-3</v>
      </c>
      <c r="E53" s="7">
        <v>-6.1082050002477942E-3</v>
      </c>
      <c r="F53" s="7">
        <v>-7.279190898833815E-2</v>
      </c>
      <c r="G53" s="7">
        <v>-5.9992188893625807E-2</v>
      </c>
      <c r="H53" s="7">
        <v>-5.0551082367776792E-2</v>
      </c>
      <c r="I53" s="7">
        <v>-1.6037850191644651E-2</v>
      </c>
      <c r="J53" s="7">
        <v>-0.1252277361478466</v>
      </c>
      <c r="K53" s="7">
        <v>3.68379828998864E-2</v>
      </c>
      <c r="L53" s="7">
        <v>-0.11341093654706171</v>
      </c>
      <c r="M53" s="7">
        <v>5.4832483533802726E-4</v>
      </c>
      <c r="N53" s="7">
        <v>2.3007771366990101E-2</v>
      </c>
      <c r="O53" s="7">
        <v>-1.515792269013932E-3</v>
      </c>
      <c r="P53" s="7">
        <v>-1.121595700345091E-2</v>
      </c>
      <c r="Q53" s="7">
        <v>1.9109631748529391E-3</v>
      </c>
      <c r="R53" s="7">
        <v>9.4267113359203958E-2</v>
      </c>
      <c r="S53" s="7">
        <v>2.5078969894893988E-2</v>
      </c>
      <c r="T53" s="7">
        <v>-1.028580397427668E-2</v>
      </c>
      <c r="U53" s="7">
        <v>5.633828707339794E-3</v>
      </c>
      <c r="V53" s="7">
        <v>-1.4756153756515841E-2</v>
      </c>
      <c r="W53" s="7">
        <v>-6.5787141639757239E-3</v>
      </c>
      <c r="X53" s="7">
        <v>1.0058712448245671E-2</v>
      </c>
      <c r="Y53" s="7">
        <v>-2.463613572617138E-2</v>
      </c>
      <c r="Z53" s="7">
        <v>-2.5626548970844151E-3</v>
      </c>
      <c r="AA53" s="7">
        <v>-0.92767531877387366</v>
      </c>
      <c r="AB53" s="7">
        <v>6.1620429491098437E-2</v>
      </c>
      <c r="AC53" s="7">
        <v>-8.311000868129333E-3</v>
      </c>
      <c r="AD53" s="7">
        <v>-4.9133227195824591E-3</v>
      </c>
      <c r="AE53" s="7">
        <v>1.1579889539609299E-2</v>
      </c>
      <c r="AF53" s="7">
        <v>-7.2863967704297067E-2</v>
      </c>
      <c r="AG53" s="7">
        <v>5.3877661731037849E-2</v>
      </c>
      <c r="AH53" s="7">
        <v>-1.540865915187737E-2</v>
      </c>
      <c r="AI53" s="7">
        <v>-2.128302368603505E-2</v>
      </c>
      <c r="AJ53" s="7">
        <v>0.1225346212900784</v>
      </c>
      <c r="AK53" s="7">
        <v>3.6923786876729578E-2</v>
      </c>
      <c r="AL53" s="7">
        <v>0.1127048465412608</v>
      </c>
      <c r="AM53" s="7">
        <v>-1.742292298396075E-2</v>
      </c>
      <c r="AN53" s="7">
        <v>4.8095850247394326E-3</v>
      </c>
      <c r="AO53" s="7">
        <v>1.121000858899231E-4</v>
      </c>
      <c r="AP53" s="7">
        <v>-1.124688179255044E-2</v>
      </c>
      <c r="AQ53" s="7">
        <v>1.0465342976567499E-2</v>
      </c>
      <c r="AR53" s="7">
        <v>7.3997946614347193E-2</v>
      </c>
      <c r="AS53" s="7">
        <v>2.6975259251785101E-2</v>
      </c>
      <c r="AT53" s="7">
        <v>3.59271871011558E-3</v>
      </c>
      <c r="AU53" s="7">
        <v>5.6501451087694341E-3</v>
      </c>
      <c r="AV53" s="7">
        <v>1.7986878219148249E-2</v>
      </c>
      <c r="AW53" s="7">
        <v>-7.1812469519624868E-3</v>
      </c>
      <c r="AX53" s="7">
        <v>1.661810425408643E-4</v>
      </c>
      <c r="AY53" s="7">
        <v>8.5030559487060311E-3</v>
      </c>
      <c r="AZ53" s="7">
        <v>-2.5385691537504638E-3</v>
      </c>
      <c r="BA53" s="7">
        <v>1</v>
      </c>
    </row>
    <row r="56" spans="1:53" x14ac:dyDescent="0.3">
      <c r="M56" s="5">
        <v>0.18518518518518517</v>
      </c>
      <c r="N56" s="5">
        <v>9.2592592592592587E-2</v>
      </c>
    </row>
    <row r="58" spans="1:53" x14ac:dyDescent="0.3">
      <c r="M58" s="6">
        <v>0.20370370370370369</v>
      </c>
    </row>
  </sheetData>
  <autoFilter ref="B1:BA53" xr:uid="{00000000-0001-0000-0000-000000000000}"/>
  <conditionalFormatting sqref="A1:BA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 De Paola</cp:lastModifiedBy>
  <dcterms:created xsi:type="dcterms:W3CDTF">2023-07-02T13:49:09Z</dcterms:created>
  <dcterms:modified xsi:type="dcterms:W3CDTF">2023-07-03T17:03:58Z</dcterms:modified>
</cp:coreProperties>
</file>