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koratkar/SCE-HW-1/task2_outputs/"/>
    </mc:Choice>
  </mc:AlternateContent>
  <xr:revisionPtr revIDLastSave="0" documentId="13_ncr:1_{D8749B99-8E54-804C-AA07-455057C320BB}" xr6:coauthVersionLast="47" xr6:coauthVersionMax="47" xr10:uidLastSave="{00000000-0000-0000-0000-000000000000}"/>
  <bookViews>
    <workbookView xWindow="0" yWindow="0" windowWidth="28800" windowHeight="18000" activeTab="6" xr2:uid="{00000000-000D-0000-FFFF-FFFF00000000}"/>
  </bookViews>
  <sheets>
    <sheet name="Scenarios" sheetId="1" r:id="rId1"/>
    <sheet name="Annual National" sheetId="2" r:id="rId2"/>
    <sheet name="Market Type" sheetId="3" r:id="rId3"/>
    <sheet name="State" sheetId="4" r:id="rId4"/>
    <sheet name="Weekly" sheetId="5" r:id="rId5"/>
    <sheet name="Daily" sheetId="6" r:id="rId6"/>
    <sheet name="Robustness" sheetId="7" r:id="rId7"/>
    <sheet name="Variability" sheetId="8" r:id="rId8"/>
  </sheets>
  <definedNames>
    <definedName name="_xlchart.v1.0" hidden="1">Robustness!$H$9</definedName>
    <definedName name="_xlchart.v1.1" hidden="1">Robustness!$H$9</definedName>
    <definedName name="_xlchart.v1.4" hidden="1">Robustness!$H$9</definedName>
    <definedName name="_xlchart.v2.2" hidden="1">Robustness!$C$10,Robustness!$F$10,Robustness!$H$10,Robustness!$J$10</definedName>
    <definedName name="_xlchart.v2.3" hidden="1">Robustness!$C$11,Robustness!$F$11,Robustness!$H$11,Robustness!$J$11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<sst xmlns="http://schemas.openxmlformats.org/spreadsheetml/2006/main" count="672" uniqueCount="115">
  <si>
    <t>Scenario</t>
  </si>
  <si>
    <t>Market_Growth_Percent</t>
  </si>
  <si>
    <t>Tsukumo_Share_Growth_Percent</t>
  </si>
  <si>
    <t>Future_Market_Demand</t>
  </si>
  <si>
    <t>Future_Tsukumo_Share_Percent</t>
  </si>
  <si>
    <t>Annual_Tsukumo_Demand</t>
  </si>
  <si>
    <t>Metric</t>
  </si>
  <si>
    <t>Mode</t>
  </si>
  <si>
    <t>Mean</t>
  </si>
  <si>
    <t>Sigma</t>
  </si>
  <si>
    <t>Robust_68_Min</t>
  </si>
  <si>
    <t>Robust_68_Max</t>
  </si>
  <si>
    <t>Robust_95_Min</t>
  </si>
  <si>
    <t>Robust_95_Max</t>
  </si>
  <si>
    <t>Robust_99_Min</t>
  </si>
  <si>
    <t>Robust_99_Max</t>
  </si>
  <si>
    <t>Variability_Included</t>
  </si>
  <si>
    <t>Annual Tsukumo Demand</t>
  </si>
  <si>
    <t>Market growth + Tsukumo share growth</t>
  </si>
  <si>
    <t>Market</t>
  </si>
  <si>
    <t>Expected_Demand_Share</t>
  </si>
  <si>
    <t>Mode_Revenue</t>
  </si>
  <si>
    <t>Mode_Weight_lb</t>
  </si>
  <si>
    <t>Mean_Revenue</t>
  </si>
  <si>
    <t>Mean_Weight_lb</t>
  </si>
  <si>
    <t>Sigma_Revenue</t>
  </si>
  <si>
    <t>Sigma_Weight_lb</t>
  </si>
  <si>
    <t>Robust_68_Min_Revenue</t>
  </si>
  <si>
    <t>Robust_68_Min_Weight_lb</t>
  </si>
  <si>
    <t>Robust_68_Max_Revenue</t>
  </si>
  <si>
    <t>Robust_68_Max_Weight_lb</t>
  </si>
  <si>
    <t>Robust_95_Min_Revenue</t>
  </si>
  <si>
    <t>Robust_95_Min_Weight_lb</t>
  </si>
  <si>
    <t>Robust_95_Max_Revenue</t>
  </si>
  <si>
    <t>Robust_95_Max_Weight_lb</t>
  </si>
  <si>
    <t>Robust_99_Min_Revenue</t>
  </si>
  <si>
    <t>Robust_99_Min_Weight_lb</t>
  </si>
  <si>
    <t>Robust_99_Max_Revenue</t>
  </si>
  <si>
    <t>Robust_99_Max_Weight_lb</t>
  </si>
  <si>
    <t>Primary</t>
  </si>
  <si>
    <t>Market growth + Tsukumo share growth + ZIP3 PMF</t>
  </si>
  <si>
    <t>Secondary</t>
  </si>
  <si>
    <t>Tertiary</t>
  </si>
  <si>
    <t>State</t>
  </si>
  <si>
    <t>CA</t>
  </si>
  <si>
    <t>NY</t>
  </si>
  <si>
    <t>FL</t>
  </si>
  <si>
    <t>TX</t>
  </si>
  <si>
    <t>CO</t>
  </si>
  <si>
    <t>PA</t>
  </si>
  <si>
    <t>IL</t>
  </si>
  <si>
    <t>NJ</t>
  </si>
  <si>
    <t>OH</t>
  </si>
  <si>
    <t>MI</t>
  </si>
  <si>
    <t>AZ</t>
  </si>
  <si>
    <t>NC</t>
  </si>
  <si>
    <t>GA</t>
  </si>
  <si>
    <t>MA</t>
  </si>
  <si>
    <t>VA</t>
  </si>
  <si>
    <t>WA</t>
  </si>
  <si>
    <t>IN</t>
  </si>
  <si>
    <t>MO</t>
  </si>
  <si>
    <t>MD</t>
  </si>
  <si>
    <t>TN</t>
  </si>
  <si>
    <t>NV</t>
  </si>
  <si>
    <t>WI</t>
  </si>
  <si>
    <t>SC</t>
  </si>
  <si>
    <t>KY</t>
  </si>
  <si>
    <t>CT</t>
  </si>
  <si>
    <t>MN</t>
  </si>
  <si>
    <t>OR</t>
  </si>
  <si>
    <t>LA</t>
  </si>
  <si>
    <t>UT</t>
  </si>
  <si>
    <t>OK</t>
  </si>
  <si>
    <t>AL</t>
  </si>
  <si>
    <t>IA</t>
  </si>
  <si>
    <t>NM</t>
  </si>
  <si>
    <t>AR</t>
  </si>
  <si>
    <t>ID</t>
  </si>
  <si>
    <t>KS</t>
  </si>
  <si>
    <t>WV</t>
  </si>
  <si>
    <t>NH</t>
  </si>
  <si>
    <t>RI</t>
  </si>
  <si>
    <t>MS</t>
  </si>
  <si>
    <t>DE</t>
  </si>
  <si>
    <t>NE</t>
  </si>
  <si>
    <t>ME</t>
  </si>
  <si>
    <t>DC</t>
  </si>
  <si>
    <t>ND</t>
  </si>
  <si>
    <t>MT</t>
  </si>
  <si>
    <t>SD</t>
  </si>
  <si>
    <t>VT</t>
  </si>
  <si>
    <t>WY</t>
  </si>
  <si>
    <t>HI</t>
  </si>
  <si>
    <t>AK</t>
  </si>
  <si>
    <t>Week</t>
  </si>
  <si>
    <t>Week_Factor</t>
  </si>
  <si>
    <t>Market growth + Tsukumo share growth + week seasonality</t>
  </si>
  <si>
    <t>Day_of_Year</t>
  </si>
  <si>
    <t>Day</t>
  </si>
  <si>
    <t>Day_Factor</t>
  </si>
  <si>
    <t>Market growth + Tsukumo share growth + week seasonality + day seasonality</t>
  </si>
  <si>
    <t>Peak Weekly Demand (units)</t>
  </si>
  <si>
    <t>Peak Daily Demand (units)</t>
  </si>
  <si>
    <t>Peak Daily Weight (lb)</t>
  </si>
  <si>
    <t>Result</t>
  </si>
  <si>
    <t>Annual national demand</t>
  </si>
  <si>
    <t>Annual demand by market type or state</t>
  </si>
  <si>
    <t>Weekly national demand</t>
  </si>
  <si>
    <t>Daily national demand</t>
  </si>
  <si>
    <t>Optional daily ZIP3 demand</t>
  </si>
  <si>
    <t>Market growth + Tsukumo share growth + week seasonality + day seasonality + ZIP3 PMF</t>
  </si>
  <si>
    <t xml:space="preserve">Robust 68 </t>
  </si>
  <si>
    <t xml:space="preserve">Robust 95 </t>
  </si>
  <si>
    <t>Robust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</si>
</sst>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Annual</a:t>
            </a:r>
            <a:r>
              <a:rPr lang="en-US" b="1" baseline="0">
                <a:solidFill>
                  <a:schemeClr val="tx1"/>
                </a:solidFill>
              </a:rPr>
              <a:t> </a:t>
            </a:r>
            <a:r>
              <a:rPr lang="en-US" b="1">
                <a:solidFill>
                  <a:schemeClr val="tx1"/>
                </a:solidFill>
              </a:rPr>
              <a:t>Peak</a:t>
            </a:r>
            <a:r>
              <a:rPr lang="en-US" b="1" baseline="0">
                <a:solidFill>
                  <a:schemeClr val="tx1"/>
                </a:solidFill>
              </a:rPr>
              <a:t> Daily Weight (lbs)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(Robustness!$C$10,Robustness!$F$10,Robustness!$H$10,Robustness!$J$10)</c:f>
              <c:strCache>
                <c:ptCount val="4"/>
                <c:pt idx="0">
                  <c:v>Mean</c:v>
                </c:pt>
                <c:pt idx="1">
                  <c:v>Robust 68 </c:v>
                </c:pt>
                <c:pt idx="2">
                  <c:v>Robust 95 </c:v>
                </c:pt>
                <c:pt idx="3">
                  <c:v>Robust 99</c:v>
                </c:pt>
              </c:strCache>
            </c:strRef>
          </c:cat>
          <c:val>
            <c:numRef>
              <c:f>(Robustness!$C$11,Robustness!$F$11,Robustness!$H$11,Robustness!$J$11)</c:f>
              <c:numCache>
                <c:formatCode>General</c:formatCode>
                <c:ptCount val="4"/>
                <c:pt idx="0">
                  <c:v>95890.64405859937</c:v>
                </c:pt>
                <c:pt idx="1">
                  <c:v>120127.4719626453</c:v>
                </c:pt>
                <c:pt idx="2">
                  <c:v>135881.41010027521</c:v>
                </c:pt>
                <c:pt idx="3">
                  <c:v>152362.45307502639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B-354F-8A61-7A02524EE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693280"/>
        <c:axId val="811576464"/>
      </c:barChart>
      <c:catAx>
        <c:axId val="176669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76464"/>
        <c:crosses val="autoZero"/>
        <c:auto val="1"/>
        <c:lblAlgn val="ctr"/>
        <c:lblOffset val="100"/>
        <c:noMultiLvlLbl val="0"/>
      </c:catAx>
      <c:valAx>
        <c:axId val="81157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69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996950</xdr:colOff>
      <xdr:row>11</xdr:row>
      <xdr:rowOff>165100</xdr:rowOff>
    </xdr:from>
    <xdr:to>
      <xdr:col>13</xdr:col>
      <xdr:colOff>165100</xdr:colOff>
      <xdr:row>40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033076-E606-EB9A-7C71-80E7F2B02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N8" sqref="N8"/>
    </sheetView>
  </sheetViews>
  <sheetFormatPr baseColWidth="10" defaultColWidth="8.83203125" defaultRowHeight="15" x14ac:dyDescent="0.2"/>
  <cols>
    <col min="2" max="2" width="18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7.2383828259991363</v>
      </c>
      <c r="C2">
        <v>21.722622705523619</v>
      </c>
      <c r="D2">
        <v>2144767.656519982</v>
      </c>
      <c r="E2">
        <v>4.3820144173988496</v>
      </c>
      <c r="F2">
        <v>93984.027928413067</v>
      </c>
    </row>
    <row r="3" spans="1:6" x14ac:dyDescent="0.2">
      <c r="A3">
        <v>2</v>
      </c>
      <c r="B3">
        <v>10.667977113844129</v>
      </c>
      <c r="C3">
        <v>18.159697629191442</v>
      </c>
      <c r="D3">
        <v>2213359.542276883</v>
      </c>
      <c r="E3">
        <v>4.2537491146508906</v>
      </c>
      <c r="F3">
        <v>94150.761933643909</v>
      </c>
    </row>
    <row r="4" spans="1:6" x14ac:dyDescent="0.2">
      <c r="A4">
        <v>3</v>
      </c>
      <c r="B4">
        <v>8.8938419076309998</v>
      </c>
      <c r="C4">
        <v>20.07168608149609</v>
      </c>
      <c r="D4">
        <v>2177876.83815262</v>
      </c>
      <c r="E4">
        <v>4.3225806989338578</v>
      </c>
      <c r="F4">
        <v>94140.483852536127</v>
      </c>
    </row>
    <row r="5" spans="1:6" x14ac:dyDescent="0.2">
      <c r="A5">
        <v>4</v>
      </c>
      <c r="B5">
        <v>8.1989087660374835</v>
      </c>
      <c r="C5">
        <v>20.485659344167981</v>
      </c>
      <c r="D5">
        <v>2163978.1753207501</v>
      </c>
      <c r="E5">
        <v>4.3374837363900456</v>
      </c>
      <c r="F5">
        <v>93862.2014135676</v>
      </c>
    </row>
    <row r="6" spans="1:6" x14ac:dyDescent="0.2">
      <c r="A6">
        <v>5</v>
      </c>
      <c r="B6">
        <v>6.0901009383252811</v>
      </c>
      <c r="C6">
        <v>16.523981835849721</v>
      </c>
      <c r="D6">
        <v>2121802.0187665061</v>
      </c>
      <c r="E6">
        <v>4.1948633460905898</v>
      </c>
      <c r="F6">
        <v>89006.695161846321</v>
      </c>
    </row>
    <row r="7" spans="1:6" x14ac:dyDescent="0.2">
      <c r="A7">
        <v>6</v>
      </c>
      <c r="B7">
        <v>6.0899393697936972</v>
      </c>
      <c r="C7">
        <v>20.570241834487121</v>
      </c>
      <c r="D7">
        <v>2121798.787395874</v>
      </c>
      <c r="E7">
        <v>4.3405287060415363</v>
      </c>
      <c r="F7">
        <v>92097.28545135913</v>
      </c>
    </row>
    <row r="8" spans="1:6" x14ac:dyDescent="0.2">
      <c r="A8">
        <v>7</v>
      </c>
      <c r="B8">
        <v>5.2752808085710319</v>
      </c>
      <c r="C8">
        <v>17.919966812202588</v>
      </c>
      <c r="D8">
        <v>2105505.616171421</v>
      </c>
      <c r="E8">
        <v>4.2451188052392927</v>
      </c>
      <c r="F8">
        <v>89381.214857462415</v>
      </c>
    </row>
    <row r="9" spans="1:6" x14ac:dyDescent="0.2">
      <c r="A9">
        <v>8</v>
      </c>
      <c r="B9">
        <v>9.8050834293526474</v>
      </c>
      <c r="C9">
        <v>16.803490961791599</v>
      </c>
      <c r="D9">
        <v>2196101.6685870532</v>
      </c>
      <c r="E9">
        <v>4.204925674624497</v>
      </c>
      <c r="F9">
        <v>92344.442903273957</v>
      </c>
    </row>
    <row r="10" spans="1:6" x14ac:dyDescent="0.2">
      <c r="A10">
        <v>9</v>
      </c>
      <c r="B10">
        <v>8.2105594638199584</v>
      </c>
      <c r="C10">
        <v>23.401337078264049</v>
      </c>
      <c r="D10">
        <v>2164211.1892764</v>
      </c>
      <c r="E10">
        <v>4.4424481348175053</v>
      </c>
      <c r="F10">
        <v>96143.959611521161</v>
      </c>
    </row>
    <row r="11" spans="1:6" x14ac:dyDescent="0.2">
      <c r="A11">
        <v>10</v>
      </c>
      <c r="B11">
        <v>8.7581814980874757</v>
      </c>
      <c r="C11">
        <v>23.689123062117559</v>
      </c>
      <c r="D11">
        <v>2175163.62996175</v>
      </c>
      <c r="E11">
        <v>4.4528084302362316</v>
      </c>
      <c r="F11">
        <v>96855.869486369222</v>
      </c>
    </row>
    <row r="12" spans="1:6" x14ac:dyDescent="0.2">
      <c r="A12">
        <v>11</v>
      </c>
      <c r="B12">
        <v>4.7591876186309081</v>
      </c>
      <c r="C12">
        <v>21.90482107234865</v>
      </c>
      <c r="D12">
        <v>2095183.7523726181</v>
      </c>
      <c r="E12">
        <v>4.3885735586045511</v>
      </c>
      <c r="F12">
        <v>91948.680160803371</v>
      </c>
    </row>
    <row r="13" spans="1:6" x14ac:dyDescent="0.2">
      <c r="A13">
        <v>12</v>
      </c>
      <c r="B13">
        <v>10.959209280321829</v>
      </c>
      <c r="C13">
        <v>18.902651465179609</v>
      </c>
      <c r="D13">
        <v>2219184.1856064368</v>
      </c>
      <c r="E13">
        <v>4.2804954527464654</v>
      </c>
      <c r="F13">
        <v>94992.078152952206</v>
      </c>
    </row>
    <row r="14" spans="1:6" x14ac:dyDescent="0.2">
      <c r="A14">
        <v>13</v>
      </c>
      <c r="B14">
        <v>9.5439737519348817</v>
      </c>
      <c r="C14">
        <v>17.209888164663361</v>
      </c>
      <c r="D14">
        <v>2190879.475038697</v>
      </c>
      <c r="E14">
        <v>4.2195559739278803</v>
      </c>
      <c r="F14">
        <v>92445.385770555149</v>
      </c>
    </row>
    <row r="15" spans="1:6" x14ac:dyDescent="0.2">
      <c r="A15">
        <v>14</v>
      </c>
      <c r="B15">
        <v>6.4383385940003759</v>
      </c>
      <c r="C15">
        <v>21.02654449195764</v>
      </c>
      <c r="D15">
        <v>2128766.7718800078</v>
      </c>
      <c r="E15">
        <v>4.3569556017104754</v>
      </c>
      <c r="F15">
        <v>92749.423114777252</v>
      </c>
    </row>
    <row r="16" spans="1:6" x14ac:dyDescent="0.2">
      <c r="A16">
        <v>15</v>
      </c>
      <c r="B16">
        <v>6.2563464011092833</v>
      </c>
      <c r="C16">
        <v>19.691228483774811</v>
      </c>
      <c r="D16">
        <v>2125126.9280221858</v>
      </c>
      <c r="E16">
        <v>4.3088842254158921</v>
      </c>
      <c r="F16">
        <v>91569.258971613308</v>
      </c>
    </row>
    <row r="17" spans="1:6" x14ac:dyDescent="0.2">
      <c r="A17">
        <v>16</v>
      </c>
      <c r="B17">
        <v>6.2661258296696918</v>
      </c>
      <c r="C17">
        <v>17.470204797630949</v>
      </c>
      <c r="D17">
        <v>2125322.5165933939</v>
      </c>
      <c r="E17">
        <v>4.2289273727147139</v>
      </c>
      <c r="F17">
        <v>89878.34566268725</v>
      </c>
    </row>
    <row r="18" spans="1:6" x14ac:dyDescent="0.2">
      <c r="A18">
        <v>17</v>
      </c>
      <c r="B18">
        <v>6.9186953939846223</v>
      </c>
      <c r="C18">
        <v>19.975826112874479</v>
      </c>
      <c r="D18">
        <v>2138373.907879693</v>
      </c>
      <c r="E18">
        <v>4.3191297400634809</v>
      </c>
      <c r="F18">
        <v>92359.143408989461</v>
      </c>
    </row>
    <row r="19" spans="1:6" x14ac:dyDescent="0.2">
      <c r="A19">
        <v>18</v>
      </c>
      <c r="B19">
        <v>7.8637252918550686</v>
      </c>
      <c r="C19">
        <v>16.311268872413631</v>
      </c>
      <c r="D19">
        <v>2157274.505837101</v>
      </c>
      <c r="E19">
        <v>4.1872056794068904</v>
      </c>
      <c r="F19">
        <v>90329.520628808023</v>
      </c>
    </row>
    <row r="20" spans="1:6" x14ac:dyDescent="0.2">
      <c r="A20">
        <v>19</v>
      </c>
      <c r="B20">
        <v>7.4777090910510671</v>
      </c>
      <c r="C20">
        <v>22.870685580741799</v>
      </c>
      <c r="D20">
        <v>2149554.1818210222</v>
      </c>
      <c r="E20">
        <v>4.4233446809067036</v>
      </c>
      <c r="F20">
        <v>95082.190564787787</v>
      </c>
    </row>
    <row r="21" spans="1:6" x14ac:dyDescent="0.2">
      <c r="A21">
        <v>20</v>
      </c>
      <c r="B21">
        <v>6.8555937956132986</v>
      </c>
      <c r="C21">
        <v>18.597082022973741</v>
      </c>
      <c r="D21">
        <v>2137111.8759122659</v>
      </c>
      <c r="E21">
        <v>4.2694949528270536</v>
      </c>
      <c r="F21">
        <v>91243.883678341765</v>
      </c>
    </row>
    <row r="22" spans="1:6" x14ac:dyDescent="0.2">
      <c r="A22">
        <v>21</v>
      </c>
      <c r="B22">
        <v>8.2619128166943003</v>
      </c>
      <c r="C22">
        <v>20.89221643920947</v>
      </c>
      <c r="D22">
        <v>2165238.2563338862</v>
      </c>
      <c r="E22">
        <v>4.3521197918115408</v>
      </c>
      <c r="F22">
        <v>94233.762693782162</v>
      </c>
    </row>
    <row r="23" spans="1:6" x14ac:dyDescent="0.2">
      <c r="A23">
        <v>22</v>
      </c>
      <c r="B23">
        <v>5.9763168010865986</v>
      </c>
      <c r="C23">
        <v>18.947854329185731</v>
      </c>
      <c r="D23">
        <v>2119526.3360217321</v>
      </c>
      <c r="E23">
        <v>4.2821227558506862</v>
      </c>
      <c r="F23">
        <v>90760.719551034854</v>
      </c>
    </row>
    <row r="24" spans="1:6" x14ac:dyDescent="0.2">
      <c r="A24">
        <v>23</v>
      </c>
      <c r="B24">
        <v>6.8600786980406863</v>
      </c>
      <c r="C24">
        <v>20.1013676458516</v>
      </c>
      <c r="D24">
        <v>2137201.5739608142</v>
      </c>
      <c r="E24">
        <v>4.3236492352506577</v>
      </c>
      <c r="F24">
        <v>92405.099508321728</v>
      </c>
    </row>
    <row r="25" spans="1:6" x14ac:dyDescent="0.2">
      <c r="A25">
        <v>24</v>
      </c>
      <c r="B25">
        <v>7.2028318114167904</v>
      </c>
      <c r="C25">
        <v>20.2392767321723</v>
      </c>
      <c r="D25">
        <v>2144056.636228336</v>
      </c>
      <c r="E25">
        <v>4.3286139623582018</v>
      </c>
      <c r="F25">
        <v>92807.93491664734</v>
      </c>
    </row>
    <row r="26" spans="1:6" x14ac:dyDescent="0.2">
      <c r="A26">
        <v>25</v>
      </c>
      <c r="B26">
        <v>7.574903326684634</v>
      </c>
      <c r="C26">
        <v>18.040184661542181</v>
      </c>
      <c r="D26">
        <v>2151498.0665336931</v>
      </c>
      <c r="E26">
        <v>4.2494466478155184</v>
      </c>
      <c r="F26">
        <v>91426.762466131695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 t="s">
        <v>17</v>
      </c>
      <c r="B2">
        <v>92880</v>
      </c>
      <c r="C2">
        <v>92647.965274009039</v>
      </c>
      <c r="D2">
        <v>1978.6582915426011</v>
      </c>
      <c r="E2">
        <v>90669.306982466442</v>
      </c>
      <c r="F2">
        <v>94626.623565551636</v>
      </c>
      <c r="G2">
        <v>89383.17909296375</v>
      </c>
      <c r="H2">
        <v>95912.751455054327</v>
      </c>
      <c r="I2">
        <v>88037.691454714775</v>
      </c>
      <c r="J2">
        <v>97258.239093303302</v>
      </c>
      <c r="K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"/>
  <sheetViews>
    <sheetView workbookViewId="0"/>
  </sheetViews>
  <sheetFormatPr baseColWidth="10" defaultColWidth="8.83203125" defaultRowHeight="15" x14ac:dyDescent="0.2"/>
  <sheetData>
    <row r="1" spans="1:30" x14ac:dyDescent="0.2">
      <c r="A1" t="s">
        <v>19</v>
      </c>
      <c r="B1" t="s">
        <v>20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</row>
    <row r="2" spans="1:30" x14ac:dyDescent="0.2">
      <c r="A2" t="s">
        <v>39</v>
      </c>
      <c r="B2">
        <v>0.71081550722846198</v>
      </c>
      <c r="C2">
        <v>66020.544311379548</v>
      </c>
      <c r="D2">
        <v>65855.610429929671</v>
      </c>
      <c r="E2">
        <v>1586.85041536937</v>
      </c>
      <c r="F2">
        <v>64268.760014560299</v>
      </c>
      <c r="G2">
        <v>67442.460845299036</v>
      </c>
      <c r="H2">
        <v>63237.307244570213</v>
      </c>
      <c r="I2">
        <v>68473.91361528913</v>
      </c>
      <c r="J2">
        <v>62158.24896211904</v>
      </c>
      <c r="K2">
        <v>69552.97189774031</v>
      </c>
      <c r="L2" t="s">
        <v>40</v>
      </c>
      <c r="M2">
        <v>198061632.93413869</v>
      </c>
      <c r="N2">
        <v>3961232.6586827729</v>
      </c>
      <c r="O2">
        <v>197566831.28978899</v>
      </c>
      <c r="P2">
        <v>3951336.6257957802</v>
      </c>
      <c r="Q2">
        <v>4760551.2461081101</v>
      </c>
      <c r="R2">
        <v>95211.024922162207</v>
      </c>
      <c r="S2">
        <v>192806280.04368091</v>
      </c>
      <c r="T2">
        <v>3856125.6008736179</v>
      </c>
      <c r="U2">
        <v>202327382.53589711</v>
      </c>
      <c r="V2">
        <v>4046547.650717942</v>
      </c>
      <c r="W2">
        <v>189711921.73371059</v>
      </c>
      <c r="X2">
        <v>3794238.4346742132</v>
      </c>
      <c r="Y2">
        <v>205421740.8458674</v>
      </c>
      <c r="Z2">
        <v>4108434.8169173482</v>
      </c>
      <c r="AA2">
        <v>186474746.8863571</v>
      </c>
      <c r="AB2">
        <v>3729494.9377271431</v>
      </c>
      <c r="AC2">
        <v>208658915.69322091</v>
      </c>
      <c r="AD2">
        <v>4173178.3138644188</v>
      </c>
    </row>
    <row r="3" spans="1:30" x14ac:dyDescent="0.2">
      <c r="A3" t="s">
        <v>41</v>
      </c>
      <c r="B3">
        <v>0.27687404292603179</v>
      </c>
      <c r="C3">
        <v>25716.061106969832</v>
      </c>
      <c r="D3">
        <v>25651.81671428548</v>
      </c>
      <c r="E3">
        <v>609.38755221951862</v>
      </c>
      <c r="F3">
        <v>25042.429162065961</v>
      </c>
      <c r="G3">
        <v>26261.204266504999</v>
      </c>
      <c r="H3">
        <v>24646.32725312328</v>
      </c>
      <c r="I3">
        <v>26657.30617544768</v>
      </c>
      <c r="J3">
        <v>24231.943717614002</v>
      </c>
      <c r="K3">
        <v>27071.689710956962</v>
      </c>
      <c r="L3" t="s">
        <v>40</v>
      </c>
      <c r="M3">
        <v>77148183.3209095</v>
      </c>
      <c r="N3">
        <v>1542963.6664181901</v>
      </c>
      <c r="O3">
        <v>76955450.142856434</v>
      </c>
      <c r="P3">
        <v>1539109.0028571291</v>
      </c>
      <c r="Q3">
        <v>1828162.6566585561</v>
      </c>
      <c r="R3">
        <v>36563.253133171107</v>
      </c>
      <c r="S3">
        <v>75127287.486197889</v>
      </c>
      <c r="T3">
        <v>1502545.7497239581</v>
      </c>
      <c r="U3">
        <v>78783612.799514994</v>
      </c>
      <c r="V3">
        <v>1575672.2559903001</v>
      </c>
      <c r="W3">
        <v>73938981.759369835</v>
      </c>
      <c r="X3">
        <v>1478779.635187397</v>
      </c>
      <c r="Y3">
        <v>79971918.526343048</v>
      </c>
      <c r="Z3">
        <v>1599438.3705268609</v>
      </c>
      <c r="AA3">
        <v>72695831.152842</v>
      </c>
      <c r="AB3">
        <v>1453916.6230568399</v>
      </c>
      <c r="AC3">
        <v>81215069.132870868</v>
      </c>
      <c r="AD3">
        <v>1624301.382657418</v>
      </c>
    </row>
    <row r="4" spans="1:30" x14ac:dyDescent="0.2">
      <c r="A4" t="s">
        <v>42</v>
      </c>
      <c r="B4">
        <v>1.2310449845506321E-2</v>
      </c>
      <c r="C4">
        <v>1143.3945816506271</v>
      </c>
      <c r="D4">
        <v>1140.5381297938991</v>
      </c>
      <c r="E4">
        <v>51.441656083531477</v>
      </c>
      <c r="F4">
        <v>1089.0964737103679</v>
      </c>
      <c r="G4">
        <v>1191.97978587743</v>
      </c>
      <c r="H4">
        <v>1055.659397256072</v>
      </c>
      <c r="I4">
        <v>1225.416862331726</v>
      </c>
      <c r="J4">
        <v>1020.679071119271</v>
      </c>
      <c r="K4">
        <v>1260.397188468527</v>
      </c>
      <c r="L4" t="s">
        <v>40</v>
      </c>
      <c r="M4">
        <v>3430183.7449518801</v>
      </c>
      <c r="N4">
        <v>68603.674899037593</v>
      </c>
      <c r="O4">
        <v>3421614.3893816969</v>
      </c>
      <c r="P4">
        <v>68432.287787633948</v>
      </c>
      <c r="Q4">
        <v>154324.96825059439</v>
      </c>
      <c r="R4">
        <v>3086.499365011889</v>
      </c>
      <c r="S4">
        <v>3267289.4211311028</v>
      </c>
      <c r="T4">
        <v>65345.788422622063</v>
      </c>
      <c r="U4">
        <v>3575939.357632292</v>
      </c>
      <c r="V4">
        <v>71518.787152645833</v>
      </c>
      <c r="W4">
        <v>3166978.1917682169</v>
      </c>
      <c r="X4">
        <v>63339.56383536433</v>
      </c>
      <c r="Y4">
        <v>3676250.5869951779</v>
      </c>
      <c r="Z4">
        <v>73525.011739903552</v>
      </c>
      <c r="AA4">
        <v>3062037.2133578118</v>
      </c>
      <c r="AB4">
        <v>61240.744267156253</v>
      </c>
      <c r="AC4">
        <v>3781191.565405583</v>
      </c>
      <c r="AD4">
        <v>75623.83130811165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52"/>
  <sheetViews>
    <sheetView workbookViewId="0"/>
  </sheetViews>
  <sheetFormatPr baseColWidth="10" defaultColWidth="8.83203125" defaultRowHeight="15" x14ac:dyDescent="0.2"/>
  <sheetData>
    <row r="1" spans="1:30" x14ac:dyDescent="0.2">
      <c r="A1" t="s">
        <v>43</v>
      </c>
      <c r="B1" t="s">
        <v>20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</row>
    <row r="2" spans="1:30" x14ac:dyDescent="0.2">
      <c r="A2" t="s">
        <v>44</v>
      </c>
      <c r="B2">
        <v>0.1183679652821774</v>
      </c>
      <c r="C2">
        <v>10994.01661540864</v>
      </c>
      <c r="D2">
        <v>10966.551137018279</v>
      </c>
      <c r="E2">
        <v>371.64062132605841</v>
      </c>
      <c r="F2">
        <v>10594.91051569222</v>
      </c>
      <c r="G2">
        <v>11338.191758344339</v>
      </c>
      <c r="H2">
        <v>10353.344111830291</v>
      </c>
      <c r="I2">
        <v>11579.758162206281</v>
      </c>
      <c r="J2">
        <v>10100.628489328559</v>
      </c>
      <c r="K2">
        <v>11832.473784708</v>
      </c>
      <c r="L2" t="s">
        <v>40</v>
      </c>
      <c r="M2">
        <v>32982049.846225921</v>
      </c>
      <c r="N2">
        <v>659640.99692451837</v>
      </c>
      <c r="O2">
        <v>32899653.411054838</v>
      </c>
      <c r="P2">
        <v>657993.06822109688</v>
      </c>
      <c r="Q2">
        <v>1114921.863978175</v>
      </c>
      <c r="R2">
        <v>22298.43727956351</v>
      </c>
      <c r="S2">
        <v>31784731.547076669</v>
      </c>
      <c r="T2">
        <v>635694.63094153337</v>
      </c>
      <c r="U2">
        <v>34014575.275033019</v>
      </c>
      <c r="V2">
        <v>680291.50550066039</v>
      </c>
      <c r="W2">
        <v>31060032.33549086</v>
      </c>
      <c r="X2">
        <v>621200.64670981711</v>
      </c>
      <c r="Y2">
        <v>34739274.486618832</v>
      </c>
      <c r="Z2">
        <v>694785.48973237665</v>
      </c>
      <c r="AA2">
        <v>30301885.46798569</v>
      </c>
      <c r="AB2">
        <v>606037.70935971383</v>
      </c>
      <c r="AC2">
        <v>35497421.354123987</v>
      </c>
      <c r="AD2">
        <v>709948.42708247981</v>
      </c>
    </row>
    <row r="3" spans="1:30" x14ac:dyDescent="0.2">
      <c r="A3" t="s">
        <v>45</v>
      </c>
      <c r="B3">
        <v>7.4599443722109929E-2</v>
      </c>
      <c r="C3">
        <v>6928.7963329095701</v>
      </c>
      <c r="D3">
        <v>6911.4866714264326</v>
      </c>
      <c r="E3">
        <v>273.01584895404022</v>
      </c>
      <c r="F3">
        <v>6638.4708224723927</v>
      </c>
      <c r="G3">
        <v>7184.5025203804726</v>
      </c>
      <c r="H3">
        <v>6461.0105206522667</v>
      </c>
      <c r="I3">
        <v>7361.9628222005986</v>
      </c>
      <c r="J3">
        <v>6275.3597433635186</v>
      </c>
      <c r="K3">
        <v>7547.6135994893466</v>
      </c>
      <c r="L3" t="s">
        <v>40</v>
      </c>
      <c r="M3">
        <v>20786388.998728711</v>
      </c>
      <c r="N3">
        <v>415727.77997457422</v>
      </c>
      <c r="O3">
        <v>20734460.014279298</v>
      </c>
      <c r="P3">
        <v>414689.20028558589</v>
      </c>
      <c r="Q3">
        <v>819047.54686212051</v>
      </c>
      <c r="R3">
        <v>16380.950937242411</v>
      </c>
      <c r="S3">
        <v>19915412.467417181</v>
      </c>
      <c r="T3">
        <v>398308.24934834358</v>
      </c>
      <c r="U3">
        <v>21553507.56114142</v>
      </c>
      <c r="V3">
        <v>431070.15122282843</v>
      </c>
      <c r="W3">
        <v>19383031.561956801</v>
      </c>
      <c r="X3">
        <v>387660.63123913598</v>
      </c>
      <c r="Y3">
        <v>22085888.4666018</v>
      </c>
      <c r="Z3">
        <v>441717.76933203591</v>
      </c>
      <c r="AA3">
        <v>18826079.230090551</v>
      </c>
      <c r="AB3">
        <v>376521.58460181108</v>
      </c>
      <c r="AC3">
        <v>22642840.798468038</v>
      </c>
      <c r="AD3">
        <v>452856.81596936082</v>
      </c>
    </row>
    <row r="4" spans="1:30" x14ac:dyDescent="0.2">
      <c r="A4" t="s">
        <v>46</v>
      </c>
      <c r="B4">
        <v>6.8682400509194858E-2</v>
      </c>
      <c r="C4">
        <v>6379.2213592940179</v>
      </c>
      <c r="D4">
        <v>6363.2846573114657</v>
      </c>
      <c r="E4">
        <v>265.56015649267289</v>
      </c>
      <c r="F4">
        <v>6097.7245008187929</v>
      </c>
      <c r="G4">
        <v>6628.8448138041394</v>
      </c>
      <c r="H4">
        <v>5925.1103990985557</v>
      </c>
      <c r="I4">
        <v>6801.4589155243757</v>
      </c>
      <c r="J4">
        <v>5744.5294926835377</v>
      </c>
      <c r="K4">
        <v>6982.0398219393937</v>
      </c>
      <c r="L4" t="s">
        <v>40</v>
      </c>
      <c r="M4">
        <v>19137664.077882059</v>
      </c>
      <c r="N4">
        <v>382753.28155764111</v>
      </c>
      <c r="O4">
        <v>19089853.9719344</v>
      </c>
      <c r="P4">
        <v>381797.07943868788</v>
      </c>
      <c r="Q4">
        <v>796680.4694780187</v>
      </c>
      <c r="R4">
        <v>15933.60938956037</v>
      </c>
      <c r="S4">
        <v>18293173.502456378</v>
      </c>
      <c r="T4">
        <v>365863.47004912759</v>
      </c>
      <c r="U4">
        <v>19886534.441412419</v>
      </c>
      <c r="V4">
        <v>397730.6888282483</v>
      </c>
      <c r="W4">
        <v>17775331.197295669</v>
      </c>
      <c r="X4">
        <v>355506.62394591328</v>
      </c>
      <c r="Y4">
        <v>20404376.746573132</v>
      </c>
      <c r="Z4">
        <v>408087.53493146249</v>
      </c>
      <c r="AA4">
        <v>17233588.478050608</v>
      </c>
      <c r="AB4">
        <v>344671.76956101228</v>
      </c>
      <c r="AC4">
        <v>20946119.465818182</v>
      </c>
      <c r="AD4">
        <v>418922.38931636361</v>
      </c>
    </row>
    <row r="5" spans="1:30" x14ac:dyDescent="0.2">
      <c r="A5" t="s">
        <v>47</v>
      </c>
      <c r="B5">
        <v>6.4639817947679618E-2</v>
      </c>
      <c r="C5">
        <v>6003.7462909804826</v>
      </c>
      <c r="D5">
        <v>5988.7476085348871</v>
      </c>
      <c r="E5">
        <v>235.60664863665721</v>
      </c>
      <c r="F5">
        <v>5753.14095989823</v>
      </c>
      <c r="G5">
        <v>6224.3542571715443</v>
      </c>
      <c r="H5">
        <v>5599.9966382844032</v>
      </c>
      <c r="I5">
        <v>6377.4985787853711</v>
      </c>
      <c r="J5">
        <v>5439.7841172114759</v>
      </c>
      <c r="K5">
        <v>6537.7110998582984</v>
      </c>
      <c r="L5" t="s">
        <v>40</v>
      </c>
      <c r="M5">
        <v>18011238.872941449</v>
      </c>
      <c r="N5">
        <v>360224.77745882887</v>
      </c>
      <c r="O5">
        <v>17966242.825604659</v>
      </c>
      <c r="P5">
        <v>359324.85651209322</v>
      </c>
      <c r="Q5">
        <v>706819.9459099716</v>
      </c>
      <c r="R5">
        <v>14136.398918199429</v>
      </c>
      <c r="S5">
        <v>17259422.879694689</v>
      </c>
      <c r="T5">
        <v>345188.45759389381</v>
      </c>
      <c r="U5">
        <v>18673062.771514632</v>
      </c>
      <c r="V5">
        <v>373461.25543029269</v>
      </c>
      <c r="W5">
        <v>16799989.914853211</v>
      </c>
      <c r="X5">
        <v>335999.7982970642</v>
      </c>
      <c r="Y5">
        <v>19132495.736356109</v>
      </c>
      <c r="Z5">
        <v>382649.91472712229</v>
      </c>
      <c r="AA5">
        <v>16319352.35163443</v>
      </c>
      <c r="AB5">
        <v>326387.04703268863</v>
      </c>
      <c r="AC5">
        <v>19613133.2995749</v>
      </c>
      <c r="AD5">
        <v>392262.66599149792</v>
      </c>
    </row>
    <row r="6" spans="1:30" x14ac:dyDescent="0.2">
      <c r="A6" t="s">
        <v>48</v>
      </c>
      <c r="B6">
        <v>4.8999634168677711E-2</v>
      </c>
      <c r="C6">
        <v>4551.086021586786</v>
      </c>
      <c r="D6">
        <v>4539.7164048987997</v>
      </c>
      <c r="E6">
        <v>313.63321749809762</v>
      </c>
      <c r="F6">
        <v>4226.0831874007017</v>
      </c>
      <c r="G6">
        <v>4853.3496223968978</v>
      </c>
      <c r="H6">
        <v>4022.2215960269391</v>
      </c>
      <c r="I6">
        <v>5057.2112137706608</v>
      </c>
      <c r="J6">
        <v>3808.9510081282319</v>
      </c>
      <c r="K6">
        <v>5270.4818016693671</v>
      </c>
      <c r="L6" t="s">
        <v>40</v>
      </c>
      <c r="M6">
        <v>13653258.064760361</v>
      </c>
      <c r="N6">
        <v>273065.16129520722</v>
      </c>
      <c r="O6">
        <v>13619149.2146964</v>
      </c>
      <c r="P6">
        <v>272382.98429392802</v>
      </c>
      <c r="Q6">
        <v>940899.65249429271</v>
      </c>
      <c r="R6">
        <v>18817.993049885848</v>
      </c>
      <c r="S6">
        <v>12678249.562202111</v>
      </c>
      <c r="T6">
        <v>253564.99124404209</v>
      </c>
      <c r="U6">
        <v>14560048.867190691</v>
      </c>
      <c r="V6">
        <v>291200.97734381392</v>
      </c>
      <c r="W6">
        <v>12066664.788080821</v>
      </c>
      <c r="X6">
        <v>241333.29576161629</v>
      </c>
      <c r="Y6">
        <v>15171633.641311981</v>
      </c>
      <c r="Z6">
        <v>303432.67282623972</v>
      </c>
      <c r="AA6">
        <v>11426853.0243847</v>
      </c>
      <c r="AB6">
        <v>228537.0604876939</v>
      </c>
      <c r="AC6">
        <v>15811445.4050081</v>
      </c>
      <c r="AD6">
        <v>316228.90810016211</v>
      </c>
    </row>
    <row r="7" spans="1:30" x14ac:dyDescent="0.2">
      <c r="A7" t="s">
        <v>49</v>
      </c>
      <c r="B7">
        <v>4.1570448623565237E-2</v>
      </c>
      <c r="C7">
        <v>3861.0632681567399</v>
      </c>
      <c r="D7">
        <v>3851.4174805010489</v>
      </c>
      <c r="E7">
        <v>152.77103345364989</v>
      </c>
      <c r="F7">
        <v>3698.6464470473989</v>
      </c>
      <c r="G7">
        <v>4004.1885139546989</v>
      </c>
      <c r="H7">
        <v>3599.3452753025272</v>
      </c>
      <c r="I7">
        <v>4103.489685699572</v>
      </c>
      <c r="J7">
        <v>3495.4609725540449</v>
      </c>
      <c r="K7">
        <v>4207.3739884480538</v>
      </c>
      <c r="L7" t="s">
        <v>40</v>
      </c>
      <c r="M7">
        <v>11583189.804470221</v>
      </c>
      <c r="N7">
        <v>231663.79608940441</v>
      </c>
      <c r="O7">
        <v>11554252.44150315</v>
      </c>
      <c r="P7">
        <v>231085.04883006299</v>
      </c>
      <c r="Q7">
        <v>458313.10036094958</v>
      </c>
      <c r="R7">
        <v>9166.2620072189911</v>
      </c>
      <c r="S7">
        <v>11095939.3411422</v>
      </c>
      <c r="T7">
        <v>221918.78682284389</v>
      </c>
      <c r="U7">
        <v>12012565.541864101</v>
      </c>
      <c r="V7">
        <v>240251.31083728201</v>
      </c>
      <c r="W7">
        <v>10798035.825907581</v>
      </c>
      <c r="X7">
        <v>215960.7165181516</v>
      </c>
      <c r="Y7">
        <v>12310469.05709872</v>
      </c>
      <c r="Z7">
        <v>246209.3811419743</v>
      </c>
      <c r="AA7">
        <v>10486382.917662131</v>
      </c>
      <c r="AB7">
        <v>209727.6583532427</v>
      </c>
      <c r="AC7">
        <v>12622121.965344161</v>
      </c>
      <c r="AD7">
        <v>252442.4393068832</v>
      </c>
    </row>
    <row r="8" spans="1:30" x14ac:dyDescent="0.2">
      <c r="A8" t="s">
        <v>50</v>
      </c>
      <c r="B8">
        <v>3.6005963721254038E-2</v>
      </c>
      <c r="C8">
        <v>3344.2339104300759</v>
      </c>
      <c r="D8">
        <v>3335.8792765039739</v>
      </c>
      <c r="E8">
        <v>181.0397665109771</v>
      </c>
      <c r="F8">
        <v>3154.8395099929971</v>
      </c>
      <c r="G8">
        <v>3516.9190430149511</v>
      </c>
      <c r="H8">
        <v>3037.163661760861</v>
      </c>
      <c r="I8">
        <v>3634.5948912470858</v>
      </c>
      <c r="J8">
        <v>2914.0566205333971</v>
      </c>
      <c r="K8">
        <v>3757.7019324745511</v>
      </c>
      <c r="L8" t="s">
        <v>40</v>
      </c>
      <c r="M8">
        <v>10032701.731290231</v>
      </c>
      <c r="N8">
        <v>200654.03462580449</v>
      </c>
      <c r="O8">
        <v>10007637.82951192</v>
      </c>
      <c r="P8">
        <v>200152.75659023839</v>
      </c>
      <c r="Q8">
        <v>543119.2995329313</v>
      </c>
      <c r="R8">
        <v>10862.385990658629</v>
      </c>
      <c r="S8">
        <v>9464518.5299789906</v>
      </c>
      <c r="T8">
        <v>189290.37059957979</v>
      </c>
      <c r="U8">
        <v>10550757.129044849</v>
      </c>
      <c r="V8">
        <v>211015.14258089711</v>
      </c>
      <c r="W8">
        <v>9111490.985282585</v>
      </c>
      <c r="X8">
        <v>182229.81970565169</v>
      </c>
      <c r="Y8">
        <v>10903784.673741261</v>
      </c>
      <c r="Z8">
        <v>218075.69347482521</v>
      </c>
      <c r="AA8">
        <v>8742169.8616001904</v>
      </c>
      <c r="AB8">
        <v>174843.3972320038</v>
      </c>
      <c r="AC8">
        <v>11273105.79742365</v>
      </c>
      <c r="AD8">
        <v>225462.11594847299</v>
      </c>
    </row>
    <row r="9" spans="1:30" x14ac:dyDescent="0.2">
      <c r="A9" t="s">
        <v>51</v>
      </c>
      <c r="B9">
        <v>3.5351072144294567E-2</v>
      </c>
      <c r="C9">
        <v>3283.4075807620789</v>
      </c>
      <c r="D9">
        <v>3275.204904423591</v>
      </c>
      <c r="E9">
        <v>169.3213816995106</v>
      </c>
      <c r="F9">
        <v>3105.8835227240811</v>
      </c>
      <c r="G9">
        <v>3444.5262861231022</v>
      </c>
      <c r="H9">
        <v>2995.8246246193989</v>
      </c>
      <c r="I9">
        <v>3554.5851842277839</v>
      </c>
      <c r="J9">
        <v>2880.6860850637322</v>
      </c>
      <c r="K9">
        <v>3669.7237237834511</v>
      </c>
      <c r="L9" t="s">
        <v>40</v>
      </c>
      <c r="M9">
        <v>9850222.7422862388</v>
      </c>
      <c r="N9">
        <v>197004.45484572469</v>
      </c>
      <c r="O9">
        <v>9825614.7132707741</v>
      </c>
      <c r="P9">
        <v>196512.29426541549</v>
      </c>
      <c r="Q9">
        <v>507964.14509853191</v>
      </c>
      <c r="R9">
        <v>10159.282901970641</v>
      </c>
      <c r="S9">
        <v>9317650.5681722425</v>
      </c>
      <c r="T9">
        <v>186353.01136344479</v>
      </c>
      <c r="U9">
        <v>10333578.858369309</v>
      </c>
      <c r="V9">
        <v>206671.5771673861</v>
      </c>
      <c r="W9">
        <v>8987473.8738581967</v>
      </c>
      <c r="X9">
        <v>179749.47747716389</v>
      </c>
      <c r="Y9">
        <v>10663755.55268335</v>
      </c>
      <c r="Z9">
        <v>213275.111053667</v>
      </c>
      <c r="AA9">
        <v>8642058.2551911958</v>
      </c>
      <c r="AB9">
        <v>172841.16510382391</v>
      </c>
      <c r="AC9">
        <v>11009171.171350351</v>
      </c>
      <c r="AD9">
        <v>220183.4234270071</v>
      </c>
    </row>
    <row r="10" spans="1:30" x14ac:dyDescent="0.2">
      <c r="A10" t="s">
        <v>52</v>
      </c>
      <c r="B10">
        <v>3.3301286338433267E-2</v>
      </c>
      <c r="C10">
        <v>3093.0234751136818</v>
      </c>
      <c r="D10">
        <v>3085.2964202629969</v>
      </c>
      <c r="E10">
        <v>129.83560016634479</v>
      </c>
      <c r="F10">
        <v>2955.4608200966532</v>
      </c>
      <c r="G10">
        <v>3215.132020429342</v>
      </c>
      <c r="H10">
        <v>2871.0676799885282</v>
      </c>
      <c r="I10">
        <v>3299.525160537466</v>
      </c>
      <c r="J10">
        <v>2782.7794718754139</v>
      </c>
      <c r="K10">
        <v>3387.8133686505812</v>
      </c>
      <c r="L10" t="s">
        <v>40</v>
      </c>
      <c r="M10">
        <v>9279070.4253410473</v>
      </c>
      <c r="N10">
        <v>185581.40850682091</v>
      </c>
      <c r="O10">
        <v>9255889.260788992</v>
      </c>
      <c r="P10">
        <v>185117.78521577979</v>
      </c>
      <c r="Q10">
        <v>389506.80049903452</v>
      </c>
      <c r="R10">
        <v>7790.1360099806889</v>
      </c>
      <c r="S10">
        <v>8866382.4602899589</v>
      </c>
      <c r="T10">
        <v>177327.64920579921</v>
      </c>
      <c r="U10">
        <v>9645396.0612880252</v>
      </c>
      <c r="V10">
        <v>192907.92122576051</v>
      </c>
      <c r="W10">
        <v>8613203.0399655849</v>
      </c>
      <c r="X10">
        <v>172264.0607993117</v>
      </c>
      <c r="Y10">
        <v>9898575.4816123992</v>
      </c>
      <c r="Z10">
        <v>197971.50963224799</v>
      </c>
      <c r="AA10">
        <v>8348338.4156262418</v>
      </c>
      <c r="AB10">
        <v>166966.7683125248</v>
      </c>
      <c r="AC10">
        <v>10163440.105951739</v>
      </c>
      <c r="AD10">
        <v>203268.80211903481</v>
      </c>
    </row>
    <row r="11" spans="1:30" x14ac:dyDescent="0.2">
      <c r="A11" t="s">
        <v>53</v>
      </c>
      <c r="B11">
        <v>3.1337612608436712E-2</v>
      </c>
      <c r="C11">
        <v>2910.6374590716018</v>
      </c>
      <c r="D11">
        <v>2903.3660447167922</v>
      </c>
      <c r="E11">
        <v>147.63502458891509</v>
      </c>
      <c r="F11">
        <v>2755.7310201278769</v>
      </c>
      <c r="G11">
        <v>3051.001069305707</v>
      </c>
      <c r="H11">
        <v>2659.7682541450822</v>
      </c>
      <c r="I11">
        <v>3146.9638352885022</v>
      </c>
      <c r="J11">
        <v>2559.3764374246198</v>
      </c>
      <c r="K11">
        <v>3247.3556520089642</v>
      </c>
      <c r="L11" t="s">
        <v>40</v>
      </c>
      <c r="M11">
        <v>8731912.3772148062</v>
      </c>
      <c r="N11">
        <v>174638.24754429609</v>
      </c>
      <c r="O11">
        <v>8710098.1341503765</v>
      </c>
      <c r="P11">
        <v>174201.9626830075</v>
      </c>
      <c r="Q11">
        <v>442905.07376674528</v>
      </c>
      <c r="R11">
        <v>8858.1014753349045</v>
      </c>
      <c r="S11">
        <v>8267193.0603836309</v>
      </c>
      <c r="T11">
        <v>165343.8612076726</v>
      </c>
      <c r="U11">
        <v>9153003.2079171222</v>
      </c>
      <c r="V11">
        <v>183060.06415834249</v>
      </c>
      <c r="W11">
        <v>7979304.7624352463</v>
      </c>
      <c r="X11">
        <v>159586.09524870489</v>
      </c>
      <c r="Y11">
        <v>9440891.5058655068</v>
      </c>
      <c r="Z11">
        <v>188817.83011731011</v>
      </c>
      <c r="AA11">
        <v>7678129.3122738609</v>
      </c>
      <c r="AB11">
        <v>153562.5862454772</v>
      </c>
      <c r="AC11">
        <v>9742066.9560268931</v>
      </c>
      <c r="AD11">
        <v>194841.33912053789</v>
      </c>
    </row>
    <row r="12" spans="1:30" x14ac:dyDescent="0.2">
      <c r="A12" t="s">
        <v>54</v>
      </c>
      <c r="B12">
        <v>3.124851352994043E-2</v>
      </c>
      <c r="C12">
        <v>2902.3619366608668</v>
      </c>
      <c r="D12">
        <v>2895.1111963863218</v>
      </c>
      <c r="E12">
        <v>218.22653847118829</v>
      </c>
      <c r="F12">
        <v>2676.8846579151341</v>
      </c>
      <c r="G12">
        <v>3113.33773485751</v>
      </c>
      <c r="H12">
        <v>2535.037407908861</v>
      </c>
      <c r="I12">
        <v>3255.184984863783</v>
      </c>
      <c r="J12">
        <v>2386.643361748454</v>
      </c>
      <c r="K12">
        <v>3403.579031024191</v>
      </c>
      <c r="L12" t="s">
        <v>40</v>
      </c>
      <c r="M12">
        <v>8707085.8099825997</v>
      </c>
      <c r="N12">
        <v>174141.716199652</v>
      </c>
      <c r="O12">
        <v>8685333.5891589671</v>
      </c>
      <c r="P12">
        <v>173706.67178317931</v>
      </c>
      <c r="Q12">
        <v>654679.61541356507</v>
      </c>
      <c r="R12">
        <v>13093.5923082713</v>
      </c>
      <c r="S12">
        <v>8030653.9737454019</v>
      </c>
      <c r="T12">
        <v>160613.07947490801</v>
      </c>
      <c r="U12">
        <v>9340013.2045725305</v>
      </c>
      <c r="V12">
        <v>186800.2640914506</v>
      </c>
      <c r="W12">
        <v>7605112.2237265846</v>
      </c>
      <c r="X12">
        <v>152102.2444745317</v>
      </c>
      <c r="Y12">
        <v>9765554.9545913488</v>
      </c>
      <c r="Z12">
        <v>195311.099091827</v>
      </c>
      <c r="AA12">
        <v>7159930.0852453606</v>
      </c>
      <c r="AB12">
        <v>143198.6017049072</v>
      </c>
      <c r="AC12">
        <v>10210737.093072571</v>
      </c>
      <c r="AD12">
        <v>204214.74186145139</v>
      </c>
    </row>
    <row r="13" spans="1:30" x14ac:dyDescent="0.2">
      <c r="A13" t="s">
        <v>55</v>
      </c>
      <c r="B13">
        <v>2.9820550271904792E-2</v>
      </c>
      <c r="C13">
        <v>2769.732709254517</v>
      </c>
      <c r="D13">
        <v>2762.813306043276</v>
      </c>
      <c r="E13">
        <v>123.80741162139709</v>
      </c>
      <c r="F13">
        <v>2639.005894421879</v>
      </c>
      <c r="G13">
        <v>2886.6207176646731</v>
      </c>
      <c r="H13">
        <v>2558.531076867971</v>
      </c>
      <c r="I13">
        <v>2967.0955352185811</v>
      </c>
      <c r="J13">
        <v>2474.3420369654209</v>
      </c>
      <c r="K13">
        <v>3051.2845751211312</v>
      </c>
      <c r="L13" t="s">
        <v>40</v>
      </c>
      <c r="M13">
        <v>8309198.1277635507</v>
      </c>
      <c r="N13">
        <v>166183.96255527099</v>
      </c>
      <c r="O13">
        <v>8288439.9181298278</v>
      </c>
      <c r="P13">
        <v>165768.7983625966</v>
      </c>
      <c r="Q13">
        <v>371422.23486419121</v>
      </c>
      <c r="R13">
        <v>7428.4446972838241</v>
      </c>
      <c r="S13">
        <v>7917017.6832656367</v>
      </c>
      <c r="T13">
        <v>158340.35366531281</v>
      </c>
      <c r="U13">
        <v>8659862.1529940199</v>
      </c>
      <c r="V13">
        <v>173197.24305988039</v>
      </c>
      <c r="W13">
        <v>7675593.2306039128</v>
      </c>
      <c r="X13">
        <v>153511.86461207829</v>
      </c>
      <c r="Y13">
        <v>8901286.6056557428</v>
      </c>
      <c r="Z13">
        <v>178025.73211311479</v>
      </c>
      <c r="AA13">
        <v>7423026.1108962623</v>
      </c>
      <c r="AB13">
        <v>148460.52221792529</v>
      </c>
      <c r="AC13">
        <v>9153853.7253633942</v>
      </c>
      <c r="AD13">
        <v>183077.07450726791</v>
      </c>
    </row>
    <row r="14" spans="1:30" x14ac:dyDescent="0.2">
      <c r="A14" t="s">
        <v>56</v>
      </c>
      <c r="B14">
        <v>2.803512269894309E-2</v>
      </c>
      <c r="C14">
        <v>2603.9021962778352</v>
      </c>
      <c r="D14">
        <v>2597.3970742642618</v>
      </c>
      <c r="E14">
        <v>149.83870330191471</v>
      </c>
      <c r="F14">
        <v>2447.558370962347</v>
      </c>
      <c r="G14">
        <v>2747.2357775661771</v>
      </c>
      <c r="H14">
        <v>2350.1632138161031</v>
      </c>
      <c r="I14">
        <v>2844.630934712422</v>
      </c>
      <c r="J14">
        <v>2248.2728955708012</v>
      </c>
      <c r="K14">
        <v>2946.5212529577229</v>
      </c>
      <c r="L14" t="s">
        <v>40</v>
      </c>
      <c r="M14">
        <v>7811706.5888335044</v>
      </c>
      <c r="N14">
        <v>156234.13177667011</v>
      </c>
      <c r="O14">
        <v>7792191.2227927865</v>
      </c>
      <c r="P14">
        <v>155843.82445585571</v>
      </c>
      <c r="Q14">
        <v>449516.10990574409</v>
      </c>
      <c r="R14">
        <v>8990.3221981148818</v>
      </c>
      <c r="S14">
        <v>7342675.1128870426</v>
      </c>
      <c r="T14">
        <v>146853.50225774091</v>
      </c>
      <c r="U14">
        <v>8241707.3326985314</v>
      </c>
      <c r="V14">
        <v>164834.14665397059</v>
      </c>
      <c r="W14">
        <v>7050489.6414483087</v>
      </c>
      <c r="X14">
        <v>141009.79282896619</v>
      </c>
      <c r="Y14">
        <v>8533892.8041372653</v>
      </c>
      <c r="Z14">
        <v>170677.8560827453</v>
      </c>
      <c r="AA14">
        <v>6744818.6867124038</v>
      </c>
      <c r="AB14">
        <v>134896.3737342481</v>
      </c>
      <c r="AC14">
        <v>8839563.7588731702</v>
      </c>
      <c r="AD14">
        <v>176791.27517746339</v>
      </c>
    </row>
    <row r="15" spans="1:30" x14ac:dyDescent="0.2">
      <c r="A15" t="s">
        <v>57</v>
      </c>
      <c r="B15">
        <v>2.6610186443574262E-2</v>
      </c>
      <c r="C15">
        <v>2471.5541168791769</v>
      </c>
      <c r="D15">
        <v>2465.3796295591742</v>
      </c>
      <c r="E15">
        <v>125.92802017044509</v>
      </c>
      <c r="F15">
        <v>2339.4516093887291</v>
      </c>
      <c r="G15">
        <v>2591.3076497296188</v>
      </c>
      <c r="H15">
        <v>2257.5983962779392</v>
      </c>
      <c r="I15">
        <v>2673.1608628404078</v>
      </c>
      <c r="J15">
        <v>2171.9673425620372</v>
      </c>
      <c r="K15">
        <v>2758.7919165563112</v>
      </c>
      <c r="L15" t="s">
        <v>40</v>
      </c>
      <c r="M15">
        <v>7414662.3506375309</v>
      </c>
      <c r="N15">
        <v>148293.24701275059</v>
      </c>
      <c r="O15">
        <v>7396138.8886775216</v>
      </c>
      <c r="P15">
        <v>147922.77777355039</v>
      </c>
      <c r="Q15">
        <v>377784.06051133538</v>
      </c>
      <c r="R15">
        <v>7555.6812102267077</v>
      </c>
      <c r="S15">
        <v>7018354.8281661859</v>
      </c>
      <c r="T15">
        <v>140367.09656332369</v>
      </c>
      <c r="U15">
        <v>7773922.9491888564</v>
      </c>
      <c r="V15">
        <v>155478.45898377709</v>
      </c>
      <c r="W15">
        <v>6772795.1888338178</v>
      </c>
      <c r="X15">
        <v>135455.90377667631</v>
      </c>
      <c r="Y15">
        <v>8019482.5885212244</v>
      </c>
      <c r="Z15">
        <v>160389.65177042451</v>
      </c>
      <c r="AA15">
        <v>6515902.0276861098</v>
      </c>
      <c r="AB15">
        <v>130318.0405537222</v>
      </c>
      <c r="AC15">
        <v>8276375.7496689335</v>
      </c>
      <c r="AD15">
        <v>165527.51499337869</v>
      </c>
    </row>
    <row r="16" spans="1:30" x14ac:dyDescent="0.2">
      <c r="A16" t="s">
        <v>58</v>
      </c>
      <c r="B16">
        <v>2.5838135763397611E-2</v>
      </c>
      <c r="C16">
        <v>2399.8460497043702</v>
      </c>
      <c r="D16">
        <v>2393.8507049523919</v>
      </c>
      <c r="E16">
        <v>101.1436853486375</v>
      </c>
      <c r="F16">
        <v>2292.7070196037548</v>
      </c>
      <c r="G16">
        <v>2494.9943903010299</v>
      </c>
      <c r="H16">
        <v>2226.963624127141</v>
      </c>
      <c r="I16">
        <v>2560.7377857776441</v>
      </c>
      <c r="J16">
        <v>2158.1859180900669</v>
      </c>
      <c r="K16">
        <v>2629.5154918147182</v>
      </c>
      <c r="L16" t="s">
        <v>40</v>
      </c>
      <c r="M16">
        <v>7199538.1491131093</v>
      </c>
      <c r="N16">
        <v>143990.76298226221</v>
      </c>
      <c r="O16">
        <v>7181552.1148571773</v>
      </c>
      <c r="P16">
        <v>143631.04229714349</v>
      </c>
      <c r="Q16">
        <v>303431.0560459125</v>
      </c>
      <c r="R16">
        <v>6068.6211209182502</v>
      </c>
      <c r="S16">
        <v>6878121.0588112641</v>
      </c>
      <c r="T16">
        <v>137562.4211762253</v>
      </c>
      <c r="U16">
        <v>7484983.1709030895</v>
      </c>
      <c r="V16">
        <v>149699.6634180618</v>
      </c>
      <c r="W16">
        <v>6680890.8723814217</v>
      </c>
      <c r="X16">
        <v>133617.81744762839</v>
      </c>
      <c r="Y16">
        <v>7682213.3573329328</v>
      </c>
      <c r="Z16">
        <v>153644.26714665859</v>
      </c>
      <c r="AA16">
        <v>6474557.7542702006</v>
      </c>
      <c r="AB16">
        <v>129491.155085404</v>
      </c>
      <c r="AC16">
        <v>7888546.475444153</v>
      </c>
      <c r="AD16">
        <v>157770.9295088831</v>
      </c>
    </row>
    <row r="17" spans="1:30" x14ac:dyDescent="0.2">
      <c r="A17" t="s">
        <v>59</v>
      </c>
      <c r="B17">
        <v>2.0842302362068379E-2</v>
      </c>
      <c r="C17">
        <v>1935.8330433889109</v>
      </c>
      <c r="D17">
        <v>1930.9969054713081</v>
      </c>
      <c r="E17">
        <v>105.0706521129427</v>
      </c>
      <c r="F17">
        <v>1825.9262533583651</v>
      </c>
      <c r="G17">
        <v>2036.0675575842511</v>
      </c>
      <c r="H17">
        <v>1757.6303294849531</v>
      </c>
      <c r="I17">
        <v>2104.363481457664</v>
      </c>
      <c r="J17">
        <v>1686.182286048152</v>
      </c>
      <c r="K17">
        <v>2175.811524894465</v>
      </c>
      <c r="L17" t="s">
        <v>40</v>
      </c>
      <c r="M17">
        <v>5807499.1301667346</v>
      </c>
      <c r="N17">
        <v>116149.98260333471</v>
      </c>
      <c r="O17">
        <v>5792990.7164139235</v>
      </c>
      <c r="P17">
        <v>115859.8143282785</v>
      </c>
      <c r="Q17">
        <v>315211.9563388282</v>
      </c>
      <c r="R17">
        <v>6304.2391267765634</v>
      </c>
      <c r="S17">
        <v>5477778.760075096</v>
      </c>
      <c r="T17">
        <v>109555.5752015019</v>
      </c>
      <c r="U17">
        <v>6108202.6727527529</v>
      </c>
      <c r="V17">
        <v>122164.05345505509</v>
      </c>
      <c r="W17">
        <v>5272890.9884548578</v>
      </c>
      <c r="X17">
        <v>105457.8197690972</v>
      </c>
      <c r="Y17">
        <v>6313090.4443729902</v>
      </c>
      <c r="Z17">
        <v>126261.8088874598</v>
      </c>
      <c r="AA17">
        <v>5058546.8581444547</v>
      </c>
      <c r="AB17">
        <v>101170.93716288909</v>
      </c>
      <c r="AC17">
        <v>6527434.5746833934</v>
      </c>
      <c r="AD17">
        <v>130548.69149366789</v>
      </c>
    </row>
    <row r="18" spans="1:30" x14ac:dyDescent="0.2">
      <c r="A18" t="s">
        <v>60</v>
      </c>
      <c r="B18">
        <v>1.9356321052918849E-2</v>
      </c>
      <c r="C18">
        <v>1797.8150993951031</v>
      </c>
      <c r="D18">
        <v>1793.323760743395</v>
      </c>
      <c r="E18">
        <v>85.235087196250959</v>
      </c>
      <c r="F18">
        <v>1708.088673547144</v>
      </c>
      <c r="G18">
        <v>1878.558847939647</v>
      </c>
      <c r="H18">
        <v>1652.6858668695811</v>
      </c>
      <c r="I18">
        <v>1933.9616546172099</v>
      </c>
      <c r="J18">
        <v>1594.726007576131</v>
      </c>
      <c r="K18">
        <v>1991.92151391066</v>
      </c>
      <c r="L18" t="s">
        <v>40</v>
      </c>
      <c r="M18">
        <v>5393445.2981853085</v>
      </c>
      <c r="N18">
        <v>107868.9059637062</v>
      </c>
      <c r="O18">
        <v>5379971.2822301863</v>
      </c>
      <c r="P18">
        <v>107599.4256446037</v>
      </c>
      <c r="Q18">
        <v>255705.26158875291</v>
      </c>
      <c r="R18">
        <v>5114.1052317750573</v>
      </c>
      <c r="S18">
        <v>5124266.0206414331</v>
      </c>
      <c r="T18">
        <v>102485.3204128287</v>
      </c>
      <c r="U18">
        <v>5635676.5438189385</v>
      </c>
      <c r="V18">
        <v>112713.53087637881</v>
      </c>
      <c r="W18">
        <v>4958057.6006087437</v>
      </c>
      <c r="X18">
        <v>99161.152012174876</v>
      </c>
      <c r="Y18">
        <v>5801884.9638516288</v>
      </c>
      <c r="Z18">
        <v>116037.6992770326</v>
      </c>
      <c r="AA18">
        <v>4784178.0227283919</v>
      </c>
      <c r="AB18">
        <v>95683.560454567851</v>
      </c>
      <c r="AC18">
        <v>5975764.5417319806</v>
      </c>
      <c r="AD18">
        <v>119515.2908346396</v>
      </c>
    </row>
    <row r="19" spans="1:30" x14ac:dyDescent="0.2">
      <c r="A19" t="s">
        <v>61</v>
      </c>
      <c r="B19">
        <v>1.9118994843834461E-2</v>
      </c>
      <c r="C19">
        <v>1775.772241095345</v>
      </c>
      <c r="D19">
        <v>1771.3359703655331</v>
      </c>
      <c r="E19">
        <v>86.18699754454947</v>
      </c>
      <c r="F19">
        <v>1685.148972820984</v>
      </c>
      <c r="G19">
        <v>1857.522967910083</v>
      </c>
      <c r="H19">
        <v>1629.127424417027</v>
      </c>
      <c r="I19">
        <v>1913.54451631404</v>
      </c>
      <c r="J19">
        <v>1570.520266086733</v>
      </c>
      <c r="K19">
        <v>1972.1516746443331</v>
      </c>
      <c r="L19" t="s">
        <v>40</v>
      </c>
      <c r="M19">
        <v>5327316.7232860345</v>
      </c>
      <c r="N19">
        <v>106546.33446572071</v>
      </c>
      <c r="O19">
        <v>5314007.911096599</v>
      </c>
      <c r="P19">
        <v>106280.158221932</v>
      </c>
      <c r="Q19">
        <v>258560.99263364839</v>
      </c>
      <c r="R19">
        <v>5171.219852672968</v>
      </c>
      <c r="S19">
        <v>5055446.9184629507</v>
      </c>
      <c r="T19">
        <v>101108.93836925901</v>
      </c>
      <c r="U19">
        <v>5572568.9037302481</v>
      </c>
      <c r="V19">
        <v>111451.378074605</v>
      </c>
      <c r="W19">
        <v>4887382.27325108</v>
      </c>
      <c r="X19">
        <v>97747.645465021589</v>
      </c>
      <c r="Y19">
        <v>5740633.5489421189</v>
      </c>
      <c r="Z19">
        <v>114812.67097884241</v>
      </c>
      <c r="AA19">
        <v>4711560.7982601989</v>
      </c>
      <c r="AB19">
        <v>94231.21596520397</v>
      </c>
      <c r="AC19">
        <v>5916455.0239329999</v>
      </c>
      <c r="AD19">
        <v>118329.10047866</v>
      </c>
    </row>
    <row r="20" spans="1:30" x14ac:dyDescent="0.2">
      <c r="A20" t="s">
        <v>62</v>
      </c>
      <c r="B20">
        <v>1.8968794711508141E-2</v>
      </c>
      <c r="C20">
        <v>1761.821652804877</v>
      </c>
      <c r="D20">
        <v>1757.4202337216129</v>
      </c>
      <c r="E20">
        <v>99.944659075113009</v>
      </c>
      <c r="F20">
        <v>1657.4755746465</v>
      </c>
      <c r="G20">
        <v>1857.3648927967261</v>
      </c>
      <c r="H20">
        <v>1592.511546247677</v>
      </c>
      <c r="I20">
        <v>1922.3289211955489</v>
      </c>
      <c r="J20">
        <v>1524.5491780765999</v>
      </c>
      <c r="K20">
        <v>1990.291289366626</v>
      </c>
      <c r="L20" t="s">
        <v>40</v>
      </c>
      <c r="M20">
        <v>5285464.9584146291</v>
      </c>
      <c r="N20">
        <v>105709.29916829259</v>
      </c>
      <c r="O20">
        <v>5272260.7011648389</v>
      </c>
      <c r="P20">
        <v>105445.21402329679</v>
      </c>
      <c r="Q20">
        <v>299833.97722533898</v>
      </c>
      <c r="R20">
        <v>5996.6795445067801</v>
      </c>
      <c r="S20">
        <v>4972426.7239394998</v>
      </c>
      <c r="T20">
        <v>99448.534478789981</v>
      </c>
      <c r="U20">
        <v>5572094.6783901779</v>
      </c>
      <c r="V20">
        <v>111441.89356780361</v>
      </c>
      <c r="W20">
        <v>4777534.6387430299</v>
      </c>
      <c r="X20">
        <v>95550.692774860596</v>
      </c>
      <c r="Y20">
        <v>5766986.7635866478</v>
      </c>
      <c r="Z20">
        <v>115339.73527173301</v>
      </c>
      <c r="AA20">
        <v>4573647.5342297992</v>
      </c>
      <c r="AB20">
        <v>91472.950684595984</v>
      </c>
      <c r="AC20">
        <v>5970873.8680998785</v>
      </c>
      <c r="AD20">
        <v>119417.4773619976</v>
      </c>
    </row>
    <row r="21" spans="1:30" x14ac:dyDescent="0.2">
      <c r="A21" t="s">
        <v>63</v>
      </c>
      <c r="B21">
        <v>1.879055255447681E-2</v>
      </c>
      <c r="C21">
        <v>1745.266521259806</v>
      </c>
      <c r="D21">
        <v>1740.906460546609</v>
      </c>
      <c r="E21">
        <v>94.695183981529397</v>
      </c>
      <c r="F21">
        <v>1646.21127656508</v>
      </c>
      <c r="G21">
        <v>1835.601644528138</v>
      </c>
      <c r="H21">
        <v>1584.6594069770849</v>
      </c>
      <c r="I21">
        <v>1897.153514116133</v>
      </c>
      <c r="J21">
        <v>1520.266681869645</v>
      </c>
      <c r="K21">
        <v>1961.546239223572</v>
      </c>
      <c r="L21" t="s">
        <v>40</v>
      </c>
      <c r="M21">
        <v>5235799.5637794174</v>
      </c>
      <c r="N21">
        <v>104715.9912755883</v>
      </c>
      <c r="O21">
        <v>5222719.381639827</v>
      </c>
      <c r="P21">
        <v>104454.3876327965</v>
      </c>
      <c r="Q21">
        <v>284085.55194458819</v>
      </c>
      <c r="R21">
        <v>5681.7110388917636</v>
      </c>
      <c r="S21">
        <v>4938633.8296952387</v>
      </c>
      <c r="T21">
        <v>98772.676593904776</v>
      </c>
      <c r="U21">
        <v>5506804.9335844154</v>
      </c>
      <c r="V21">
        <v>110136.09867168831</v>
      </c>
      <c r="W21">
        <v>4753978.2209312562</v>
      </c>
      <c r="X21">
        <v>95079.564418625116</v>
      </c>
      <c r="Y21">
        <v>5691460.5423483979</v>
      </c>
      <c r="Z21">
        <v>113829.210846968</v>
      </c>
      <c r="AA21">
        <v>4560800.0456089368</v>
      </c>
      <c r="AB21">
        <v>91216.00091217873</v>
      </c>
      <c r="AC21">
        <v>5884638.7176707173</v>
      </c>
      <c r="AD21">
        <v>117692.7743534144</v>
      </c>
    </row>
    <row r="22" spans="1:30" x14ac:dyDescent="0.2">
      <c r="A22" t="s">
        <v>64</v>
      </c>
      <c r="B22">
        <v>1.4005045338444939E-2</v>
      </c>
      <c r="C22">
        <v>1300.788611034767</v>
      </c>
      <c r="D22">
        <v>1297.538954177169</v>
      </c>
      <c r="E22">
        <v>113.4761707482392</v>
      </c>
      <c r="F22">
        <v>1184.0627834289301</v>
      </c>
      <c r="G22">
        <v>1411.0151249254091</v>
      </c>
      <c r="H22">
        <v>1110.303272442575</v>
      </c>
      <c r="I22">
        <v>1484.7746359117641</v>
      </c>
      <c r="J22">
        <v>1033.1394763337721</v>
      </c>
      <c r="K22">
        <v>1561.938432020567</v>
      </c>
      <c r="L22" t="s">
        <v>40</v>
      </c>
      <c r="M22">
        <v>3902365.8331042989</v>
      </c>
      <c r="N22">
        <v>78047.316662085985</v>
      </c>
      <c r="O22">
        <v>3892616.8625315079</v>
      </c>
      <c r="P22">
        <v>77852.337250630168</v>
      </c>
      <c r="Q22">
        <v>340428.51224471763</v>
      </c>
      <c r="R22">
        <v>6808.5702448943512</v>
      </c>
      <c r="S22">
        <v>3552188.3502867911</v>
      </c>
      <c r="T22">
        <v>71043.767005735819</v>
      </c>
      <c r="U22">
        <v>4233045.3747762255</v>
      </c>
      <c r="V22">
        <v>84660.907495524516</v>
      </c>
      <c r="W22">
        <v>3330909.8173277238</v>
      </c>
      <c r="X22">
        <v>66618.196346554483</v>
      </c>
      <c r="Y22">
        <v>4454323.9077352919</v>
      </c>
      <c r="Z22">
        <v>89086.478154705852</v>
      </c>
      <c r="AA22">
        <v>3099418.429001316</v>
      </c>
      <c r="AB22">
        <v>61988.368580026327</v>
      </c>
      <c r="AC22">
        <v>4685815.2960617002</v>
      </c>
      <c r="AD22">
        <v>93716.305921234001</v>
      </c>
    </row>
    <row r="23" spans="1:30" x14ac:dyDescent="0.2">
      <c r="A23" t="s">
        <v>65</v>
      </c>
      <c r="B23">
        <v>1.3258968681151411E-2</v>
      </c>
      <c r="C23">
        <v>1231.4930111053429</v>
      </c>
      <c r="D23">
        <v>1228.4164699404889</v>
      </c>
      <c r="E23">
        <v>58.700395818297459</v>
      </c>
      <c r="F23">
        <v>1169.7160741221919</v>
      </c>
      <c r="G23">
        <v>1287.1168657587871</v>
      </c>
      <c r="H23">
        <v>1131.5608168402989</v>
      </c>
      <c r="I23">
        <v>1325.2721230406801</v>
      </c>
      <c r="J23">
        <v>1091.644547683856</v>
      </c>
      <c r="K23">
        <v>1365.188392197123</v>
      </c>
      <c r="L23" t="s">
        <v>40</v>
      </c>
      <c r="M23">
        <v>3694479.0333160288</v>
      </c>
      <c r="N23">
        <v>73889.580666320573</v>
      </c>
      <c r="O23">
        <v>3685249.4098214679</v>
      </c>
      <c r="P23">
        <v>73704.98819642936</v>
      </c>
      <c r="Q23">
        <v>176101.18745489241</v>
      </c>
      <c r="R23">
        <v>3522.023749097847</v>
      </c>
      <c r="S23">
        <v>3509148.2223665761</v>
      </c>
      <c r="T23">
        <v>70182.964447331513</v>
      </c>
      <c r="U23">
        <v>3861350.5972763612</v>
      </c>
      <c r="V23">
        <v>77227.011945527207</v>
      </c>
      <c r="W23">
        <v>3394682.4505208959</v>
      </c>
      <c r="X23">
        <v>67893.649010417925</v>
      </c>
      <c r="Y23">
        <v>3975816.36912204</v>
      </c>
      <c r="Z23">
        <v>79516.32738244081</v>
      </c>
      <c r="AA23">
        <v>3274933.643051568</v>
      </c>
      <c r="AB23">
        <v>65498.672861031373</v>
      </c>
      <c r="AC23">
        <v>4095565.176591367</v>
      </c>
      <c r="AD23">
        <v>81911.303531827347</v>
      </c>
    </row>
    <row r="24" spans="1:30" x14ac:dyDescent="0.2">
      <c r="A24" t="s">
        <v>66</v>
      </c>
      <c r="B24">
        <v>1.31118315515236E-2</v>
      </c>
      <c r="C24">
        <v>1217.8269145055119</v>
      </c>
      <c r="D24">
        <v>1214.784514264215</v>
      </c>
      <c r="E24">
        <v>77.433686580499725</v>
      </c>
      <c r="F24">
        <v>1137.3508276837149</v>
      </c>
      <c r="G24">
        <v>1292.2182008447139</v>
      </c>
      <c r="H24">
        <v>1087.01893140639</v>
      </c>
      <c r="I24">
        <v>1342.550097122039</v>
      </c>
      <c r="J24">
        <v>1034.3640245316501</v>
      </c>
      <c r="K24">
        <v>1395.2050039967789</v>
      </c>
      <c r="L24" t="s">
        <v>40</v>
      </c>
      <c r="M24">
        <v>3653480.743516536</v>
      </c>
      <c r="N24">
        <v>73069.614870330712</v>
      </c>
      <c r="O24">
        <v>3644353.542792643</v>
      </c>
      <c r="P24">
        <v>72887.070855852871</v>
      </c>
      <c r="Q24">
        <v>232301.05974149919</v>
      </c>
      <c r="R24">
        <v>4646.0211948299839</v>
      </c>
      <c r="S24">
        <v>3412052.483051145</v>
      </c>
      <c r="T24">
        <v>68241.049661022887</v>
      </c>
      <c r="U24">
        <v>3876654.6025341419</v>
      </c>
      <c r="V24">
        <v>77533.092050682855</v>
      </c>
      <c r="W24">
        <v>3261056.7942191702</v>
      </c>
      <c r="X24">
        <v>65221.135884383402</v>
      </c>
      <c r="Y24">
        <v>4027650.2913661171</v>
      </c>
      <c r="Z24">
        <v>80553.00582732234</v>
      </c>
      <c r="AA24">
        <v>3103092.0735949501</v>
      </c>
      <c r="AB24">
        <v>62061.84147189901</v>
      </c>
      <c r="AC24">
        <v>4185615.0119903372</v>
      </c>
      <c r="AD24">
        <v>83712.300239806733</v>
      </c>
    </row>
    <row r="25" spans="1:30" x14ac:dyDescent="0.2">
      <c r="A25" t="s">
        <v>67</v>
      </c>
      <c r="B25">
        <v>1.293562739628774E-2</v>
      </c>
      <c r="C25">
        <v>1201.4610725672051</v>
      </c>
      <c r="D25">
        <v>1198.459557808786</v>
      </c>
      <c r="E25">
        <v>61.457808318196669</v>
      </c>
      <c r="F25">
        <v>1137.0017494905901</v>
      </c>
      <c r="G25">
        <v>1259.9173661269831</v>
      </c>
      <c r="H25">
        <v>1097.0541740837621</v>
      </c>
      <c r="I25">
        <v>1299.8649415338109</v>
      </c>
      <c r="J25">
        <v>1055.262864427388</v>
      </c>
      <c r="K25">
        <v>1341.656251190185</v>
      </c>
      <c r="L25" t="s">
        <v>40</v>
      </c>
      <c r="M25">
        <v>3604383.2177016148</v>
      </c>
      <c r="N25">
        <v>72087.664354032298</v>
      </c>
      <c r="O25">
        <v>3595378.673426359</v>
      </c>
      <c r="P25">
        <v>71907.573468527175</v>
      </c>
      <c r="Q25">
        <v>184373.42495459001</v>
      </c>
      <c r="R25">
        <v>3687.4684990917999</v>
      </c>
      <c r="S25">
        <v>3411005.248471769</v>
      </c>
      <c r="T25">
        <v>68220.104969435371</v>
      </c>
      <c r="U25">
        <v>3779752.098380948</v>
      </c>
      <c r="V25">
        <v>75595.041967618978</v>
      </c>
      <c r="W25">
        <v>3291162.5222512861</v>
      </c>
      <c r="X25">
        <v>65823.250445025711</v>
      </c>
      <c r="Y25">
        <v>3899594.8246014318</v>
      </c>
      <c r="Z25">
        <v>77991.896492028638</v>
      </c>
      <c r="AA25">
        <v>3165788.5932821641</v>
      </c>
      <c r="AB25">
        <v>63315.771865643277</v>
      </c>
      <c r="AC25">
        <v>4024968.7535705538</v>
      </c>
      <c r="AD25">
        <v>80499.375071411079</v>
      </c>
    </row>
    <row r="26" spans="1:30" x14ac:dyDescent="0.2">
      <c r="A26" t="s">
        <v>68</v>
      </c>
      <c r="B26">
        <v>1.239886092339647E-2</v>
      </c>
      <c r="C26">
        <v>1151.6062025650649</v>
      </c>
      <c r="D26">
        <v>1148.7292362681039</v>
      </c>
      <c r="E26">
        <v>66.48513785107852</v>
      </c>
      <c r="F26">
        <v>1082.244098417026</v>
      </c>
      <c r="G26">
        <v>1215.214374119183</v>
      </c>
      <c r="H26">
        <v>1039.0287588138251</v>
      </c>
      <c r="I26">
        <v>1258.4297137223839</v>
      </c>
      <c r="J26">
        <v>993.81886507509125</v>
      </c>
      <c r="K26">
        <v>1303.6396074611171</v>
      </c>
      <c r="L26" t="s">
        <v>40</v>
      </c>
      <c r="M26">
        <v>3454818.607695194</v>
      </c>
      <c r="N26">
        <v>69096.372153903882</v>
      </c>
      <c r="O26">
        <v>3446187.7088043131</v>
      </c>
      <c r="P26">
        <v>68923.754176086251</v>
      </c>
      <c r="Q26">
        <v>199455.41355323559</v>
      </c>
      <c r="R26">
        <v>3989.1082710647111</v>
      </c>
      <c r="S26">
        <v>3246732.295251077</v>
      </c>
      <c r="T26">
        <v>64934.645905021542</v>
      </c>
      <c r="U26">
        <v>3645643.1223575482</v>
      </c>
      <c r="V26">
        <v>72912.862447150954</v>
      </c>
      <c r="W26">
        <v>3117086.276441474</v>
      </c>
      <c r="X26">
        <v>62341.725528829476</v>
      </c>
      <c r="Y26">
        <v>3775289.1411671508</v>
      </c>
      <c r="Z26">
        <v>75505.782823343019</v>
      </c>
      <c r="AA26">
        <v>2981456.5952252741</v>
      </c>
      <c r="AB26">
        <v>59629.131904505477</v>
      </c>
      <c r="AC26">
        <v>3910918.8223833512</v>
      </c>
      <c r="AD26">
        <v>78218.376447667019</v>
      </c>
    </row>
    <row r="27" spans="1:30" x14ac:dyDescent="0.2">
      <c r="A27" t="s">
        <v>69</v>
      </c>
      <c r="B27">
        <v>1.2279675818394399E-2</v>
      </c>
      <c r="C27">
        <v>1140.5362900124719</v>
      </c>
      <c r="D27">
        <v>1137.686978798693</v>
      </c>
      <c r="E27">
        <v>68.114029976729981</v>
      </c>
      <c r="F27">
        <v>1069.5729488219631</v>
      </c>
      <c r="G27">
        <v>1205.801008775423</v>
      </c>
      <c r="H27">
        <v>1025.2988293370879</v>
      </c>
      <c r="I27">
        <v>1250.0751282602971</v>
      </c>
      <c r="J27">
        <v>978.98128895291188</v>
      </c>
      <c r="K27">
        <v>1296.392668644474</v>
      </c>
      <c r="L27" t="s">
        <v>40</v>
      </c>
      <c r="M27">
        <v>3421608.8700374151</v>
      </c>
      <c r="N27">
        <v>68432.177400748304</v>
      </c>
      <c r="O27">
        <v>3413060.9363960782</v>
      </c>
      <c r="P27">
        <v>68261.218727921558</v>
      </c>
      <c r="Q27">
        <v>204342.08993018989</v>
      </c>
      <c r="R27">
        <v>4086.8417986037989</v>
      </c>
      <c r="S27">
        <v>3208718.846465888</v>
      </c>
      <c r="T27">
        <v>64174.376929317761</v>
      </c>
      <c r="U27">
        <v>3617403.026326268</v>
      </c>
      <c r="V27">
        <v>72348.060526525369</v>
      </c>
      <c r="W27">
        <v>3075896.4880112652</v>
      </c>
      <c r="X27">
        <v>61517.929760225299</v>
      </c>
      <c r="Y27">
        <v>3750225.3847808908</v>
      </c>
      <c r="Z27">
        <v>75004.507695617824</v>
      </c>
      <c r="AA27">
        <v>2936943.8668587361</v>
      </c>
      <c r="AB27">
        <v>58738.877337174723</v>
      </c>
      <c r="AC27">
        <v>3889178.0059334212</v>
      </c>
      <c r="AD27">
        <v>77783.560118668422</v>
      </c>
    </row>
    <row r="28" spans="1:30" x14ac:dyDescent="0.2">
      <c r="A28" t="s">
        <v>70</v>
      </c>
      <c r="B28">
        <v>1.159476621498904E-2</v>
      </c>
      <c r="C28">
        <v>1076.9218860481819</v>
      </c>
      <c r="D28">
        <v>1074.231497646558</v>
      </c>
      <c r="E28">
        <v>71.927949981640552</v>
      </c>
      <c r="F28">
        <v>1002.303547664917</v>
      </c>
      <c r="G28">
        <v>1146.159447628198</v>
      </c>
      <c r="H28">
        <v>955.55038017685058</v>
      </c>
      <c r="I28">
        <v>1192.9126151162641</v>
      </c>
      <c r="J28">
        <v>906.63937418933506</v>
      </c>
      <c r="K28">
        <v>1241.8236211037799</v>
      </c>
      <c r="L28" t="s">
        <v>40</v>
      </c>
      <c r="M28">
        <v>3230765.6581445448</v>
      </c>
      <c r="N28">
        <v>64615.313162890903</v>
      </c>
      <c r="O28">
        <v>3222694.492939672</v>
      </c>
      <c r="P28">
        <v>64453.889858793453</v>
      </c>
      <c r="Q28">
        <v>215783.84994492159</v>
      </c>
      <c r="R28">
        <v>4315.6769988984333</v>
      </c>
      <c r="S28">
        <v>3006910.6429947512</v>
      </c>
      <c r="T28">
        <v>60138.212859895022</v>
      </c>
      <c r="U28">
        <v>3438478.3428845941</v>
      </c>
      <c r="V28">
        <v>68769.566857691883</v>
      </c>
      <c r="W28">
        <v>2866651.1405305518</v>
      </c>
      <c r="X28">
        <v>57333.022810611037</v>
      </c>
      <c r="Y28">
        <v>3578737.8453487931</v>
      </c>
      <c r="Z28">
        <v>71574.756906975861</v>
      </c>
      <c r="AA28">
        <v>2719918.1225680052</v>
      </c>
      <c r="AB28">
        <v>54398.362451360103</v>
      </c>
      <c r="AC28">
        <v>3725470.8633113401</v>
      </c>
      <c r="AD28">
        <v>74509.417266226796</v>
      </c>
    </row>
    <row r="29" spans="1:30" x14ac:dyDescent="0.2">
      <c r="A29" t="s">
        <v>71</v>
      </c>
      <c r="B29">
        <v>1.1000960691846371E-2</v>
      </c>
      <c r="C29">
        <v>1021.7692290586911</v>
      </c>
      <c r="D29">
        <v>1019.216624158921</v>
      </c>
      <c r="E29">
        <v>51.819054541023192</v>
      </c>
      <c r="F29">
        <v>967.3975696178976</v>
      </c>
      <c r="G29">
        <v>1071.0356786999439</v>
      </c>
      <c r="H29">
        <v>933.71518416623258</v>
      </c>
      <c r="I29">
        <v>1104.718064151609</v>
      </c>
      <c r="J29">
        <v>898.47822707833677</v>
      </c>
      <c r="K29">
        <v>1139.955021239505</v>
      </c>
      <c r="L29" t="s">
        <v>40</v>
      </c>
      <c r="M29">
        <v>3065307.687176072</v>
      </c>
      <c r="N29">
        <v>61306.153743521441</v>
      </c>
      <c r="O29">
        <v>3057649.8724767631</v>
      </c>
      <c r="P29">
        <v>61152.997449535251</v>
      </c>
      <c r="Q29">
        <v>155457.16362306959</v>
      </c>
      <c r="R29">
        <v>3109.143272461391</v>
      </c>
      <c r="S29">
        <v>2902192.7088536932</v>
      </c>
      <c r="T29">
        <v>58043.854177073859</v>
      </c>
      <c r="U29">
        <v>3213107.036099832</v>
      </c>
      <c r="V29">
        <v>64262.140721996628</v>
      </c>
      <c r="W29">
        <v>2801145.5524986978</v>
      </c>
      <c r="X29">
        <v>56022.911049973947</v>
      </c>
      <c r="Y29">
        <v>3314154.192454827</v>
      </c>
      <c r="Z29">
        <v>66283.08384909654</v>
      </c>
      <c r="AA29">
        <v>2695434.6812350098</v>
      </c>
      <c r="AB29">
        <v>53908.693624700209</v>
      </c>
      <c r="AC29">
        <v>3419865.0637185141</v>
      </c>
      <c r="AD29">
        <v>68397.301274370286</v>
      </c>
    </row>
    <row r="30" spans="1:30" x14ac:dyDescent="0.2">
      <c r="A30" t="s">
        <v>72</v>
      </c>
      <c r="B30">
        <v>1.094189963981358E-2</v>
      </c>
      <c r="C30">
        <v>1016.283638545886</v>
      </c>
      <c r="D30">
        <v>1013.7447378611409</v>
      </c>
      <c r="E30">
        <v>88.280083666730519</v>
      </c>
      <c r="F30">
        <v>925.46465419441017</v>
      </c>
      <c r="G30">
        <v>1102.0248215278709</v>
      </c>
      <c r="H30">
        <v>868.08259981103538</v>
      </c>
      <c r="I30">
        <v>1159.4068759112461</v>
      </c>
      <c r="J30">
        <v>808.05214291765856</v>
      </c>
      <c r="K30">
        <v>1219.4373328046231</v>
      </c>
      <c r="L30" t="s">
        <v>40</v>
      </c>
      <c r="M30">
        <v>3048850.915637657</v>
      </c>
      <c r="N30">
        <v>60977.018312753127</v>
      </c>
      <c r="O30">
        <v>3041234.2135834219</v>
      </c>
      <c r="P30">
        <v>60824.68427166844</v>
      </c>
      <c r="Q30">
        <v>264840.25100019161</v>
      </c>
      <c r="R30">
        <v>5296.8050200038306</v>
      </c>
      <c r="S30">
        <v>2776393.9625832299</v>
      </c>
      <c r="T30">
        <v>55527.879251664614</v>
      </c>
      <c r="U30">
        <v>3306074.464583613</v>
      </c>
      <c r="V30">
        <v>66121.489291672275</v>
      </c>
      <c r="W30">
        <v>2604247.7994331061</v>
      </c>
      <c r="X30">
        <v>52084.955988662121</v>
      </c>
      <c r="Y30">
        <v>3478220.6277337382</v>
      </c>
      <c r="Z30">
        <v>69564.412554674767</v>
      </c>
      <c r="AA30">
        <v>2424156.428752976</v>
      </c>
      <c r="AB30">
        <v>48483.128575059513</v>
      </c>
      <c r="AC30">
        <v>3658311.9984138692</v>
      </c>
      <c r="AD30">
        <v>73166.239968277368</v>
      </c>
    </row>
    <row r="31" spans="1:30" x14ac:dyDescent="0.2">
      <c r="A31" t="s">
        <v>73</v>
      </c>
      <c r="B31">
        <v>9.988580799939686E-3</v>
      </c>
      <c r="C31">
        <v>927.739384698398</v>
      </c>
      <c r="D31">
        <v>925.42168708944541</v>
      </c>
      <c r="E31">
        <v>57.239756748257093</v>
      </c>
      <c r="F31">
        <v>868.18193034118826</v>
      </c>
      <c r="G31">
        <v>982.66144383770256</v>
      </c>
      <c r="H31">
        <v>830.97608845482125</v>
      </c>
      <c r="I31">
        <v>1019.86728572407</v>
      </c>
      <c r="J31">
        <v>792.05305386600639</v>
      </c>
      <c r="K31">
        <v>1058.790320312884</v>
      </c>
      <c r="L31" t="s">
        <v>40</v>
      </c>
      <c r="M31">
        <v>2783218.1540951938</v>
      </c>
      <c r="N31">
        <v>55664.363081903881</v>
      </c>
      <c r="O31">
        <v>2776265.0612683361</v>
      </c>
      <c r="P31">
        <v>55525.301225366733</v>
      </c>
      <c r="Q31">
        <v>171719.27024477129</v>
      </c>
      <c r="R31">
        <v>3434.3854048954249</v>
      </c>
      <c r="S31">
        <v>2604545.791023565</v>
      </c>
      <c r="T31">
        <v>52090.915820471288</v>
      </c>
      <c r="U31">
        <v>2947984.3315131082</v>
      </c>
      <c r="V31">
        <v>58959.686630262157</v>
      </c>
      <c r="W31">
        <v>2492928.2653644639</v>
      </c>
      <c r="X31">
        <v>49858.565307289267</v>
      </c>
      <c r="Y31">
        <v>3059601.8571722088</v>
      </c>
      <c r="Z31">
        <v>61192.037143444177</v>
      </c>
      <c r="AA31">
        <v>2376159.1615980188</v>
      </c>
      <c r="AB31">
        <v>47523.183231960393</v>
      </c>
      <c r="AC31">
        <v>3176370.960938653</v>
      </c>
      <c r="AD31">
        <v>63527.419218773073</v>
      </c>
    </row>
    <row r="32" spans="1:30" x14ac:dyDescent="0.2">
      <c r="A32" t="s">
        <v>74</v>
      </c>
      <c r="B32">
        <v>8.7427847023933223E-3</v>
      </c>
      <c r="C32">
        <v>812.02984315829178</v>
      </c>
      <c r="D32">
        <v>810.00121350547397</v>
      </c>
      <c r="E32">
        <v>38.000271681354548</v>
      </c>
      <c r="F32">
        <v>772.00094182411942</v>
      </c>
      <c r="G32">
        <v>848.00148518682852</v>
      </c>
      <c r="H32">
        <v>747.30076523123898</v>
      </c>
      <c r="I32">
        <v>872.70166177970896</v>
      </c>
      <c r="J32">
        <v>721.46058048791792</v>
      </c>
      <c r="K32">
        <v>898.54184652303002</v>
      </c>
      <c r="L32" t="s">
        <v>40</v>
      </c>
      <c r="M32">
        <v>2436089.529474875</v>
      </c>
      <c r="N32">
        <v>48721.790589497497</v>
      </c>
      <c r="O32">
        <v>2430003.6405164222</v>
      </c>
      <c r="P32">
        <v>48600.072810328427</v>
      </c>
      <c r="Q32">
        <v>114000.81504406359</v>
      </c>
      <c r="R32">
        <v>2280.0163008812729</v>
      </c>
      <c r="S32">
        <v>2316002.8254723581</v>
      </c>
      <c r="T32">
        <v>46320.056509447168</v>
      </c>
      <c r="U32">
        <v>2544004.4555604849</v>
      </c>
      <c r="V32">
        <v>50880.089111209709</v>
      </c>
      <c r="W32">
        <v>2241902.295693717</v>
      </c>
      <c r="X32">
        <v>44838.045913874339</v>
      </c>
      <c r="Y32">
        <v>2618104.985339127</v>
      </c>
      <c r="Z32">
        <v>52362.099706782537</v>
      </c>
      <c r="AA32">
        <v>2164381.7414637539</v>
      </c>
      <c r="AB32">
        <v>43287.634829275077</v>
      </c>
      <c r="AC32">
        <v>2695625.5395690901</v>
      </c>
      <c r="AD32">
        <v>53912.510791381799</v>
      </c>
    </row>
    <row r="33" spans="1:30" x14ac:dyDescent="0.2">
      <c r="A33" t="s">
        <v>75</v>
      </c>
      <c r="B33">
        <v>7.9988330469719145E-3</v>
      </c>
      <c r="C33">
        <v>742.9316134027514</v>
      </c>
      <c r="D33">
        <v>741.07560636844983</v>
      </c>
      <c r="E33">
        <v>30.90655917203069</v>
      </c>
      <c r="F33">
        <v>710.16904719641911</v>
      </c>
      <c r="G33">
        <v>771.98216554048054</v>
      </c>
      <c r="H33">
        <v>690.07978373459923</v>
      </c>
      <c r="I33">
        <v>792.07142900230042</v>
      </c>
      <c r="J33">
        <v>669.06332349761828</v>
      </c>
      <c r="K33">
        <v>813.08788923928137</v>
      </c>
      <c r="L33" t="s">
        <v>40</v>
      </c>
      <c r="M33">
        <v>2228794.8402082538</v>
      </c>
      <c r="N33">
        <v>44575.896804165081</v>
      </c>
      <c r="O33">
        <v>2223226.819105349</v>
      </c>
      <c r="P33">
        <v>44464.536382106991</v>
      </c>
      <c r="Q33">
        <v>92719.677516092066</v>
      </c>
      <c r="R33">
        <v>1854.3935503218411</v>
      </c>
      <c r="S33">
        <v>2130507.1415892569</v>
      </c>
      <c r="T33">
        <v>42610.142831785153</v>
      </c>
      <c r="U33">
        <v>2315946.496621442</v>
      </c>
      <c r="V33">
        <v>46318.929932428829</v>
      </c>
      <c r="W33">
        <v>2070239.3512037981</v>
      </c>
      <c r="X33">
        <v>41404.787024075951</v>
      </c>
      <c r="Y33">
        <v>2376214.2870069011</v>
      </c>
      <c r="Z33">
        <v>47524.285740138017</v>
      </c>
      <c r="AA33">
        <v>2007189.9704928549</v>
      </c>
      <c r="AB33">
        <v>40143.7994098571</v>
      </c>
      <c r="AC33">
        <v>2439263.6677178438</v>
      </c>
      <c r="AD33">
        <v>48785.273354356883</v>
      </c>
    </row>
    <row r="34" spans="1:30" x14ac:dyDescent="0.2">
      <c r="A34" t="s">
        <v>76</v>
      </c>
      <c r="B34">
        <v>6.9273791030209902E-3</v>
      </c>
      <c r="C34">
        <v>643.4149710885896</v>
      </c>
      <c r="D34">
        <v>641.80757857658455</v>
      </c>
      <c r="E34">
        <v>53.181522160959453</v>
      </c>
      <c r="F34">
        <v>588.62605641562504</v>
      </c>
      <c r="G34">
        <v>694.98910073754405</v>
      </c>
      <c r="H34">
        <v>554.05806701100141</v>
      </c>
      <c r="I34">
        <v>729.55709014216768</v>
      </c>
      <c r="J34">
        <v>517.89463194154905</v>
      </c>
      <c r="K34">
        <v>765.72052521162004</v>
      </c>
      <c r="L34" t="s">
        <v>40</v>
      </c>
      <c r="M34">
        <v>1930244.9132657689</v>
      </c>
      <c r="N34">
        <v>38604.898265315373</v>
      </c>
      <c r="O34">
        <v>1925422.735729754</v>
      </c>
      <c r="P34">
        <v>38508.454714595071</v>
      </c>
      <c r="Q34">
        <v>159544.56648287829</v>
      </c>
      <c r="R34">
        <v>3190.891329657567</v>
      </c>
      <c r="S34">
        <v>1765878.169246875</v>
      </c>
      <c r="T34">
        <v>35317.563384937501</v>
      </c>
      <c r="U34">
        <v>2084967.302212632</v>
      </c>
      <c r="V34">
        <v>41699.346044252641</v>
      </c>
      <c r="W34">
        <v>1662174.2010330041</v>
      </c>
      <c r="X34">
        <v>33243.484020660093</v>
      </c>
      <c r="Y34">
        <v>2188671.2704265029</v>
      </c>
      <c r="Z34">
        <v>43773.425408530064</v>
      </c>
      <c r="AA34">
        <v>1553683.895824647</v>
      </c>
      <c r="AB34">
        <v>31073.677916492939</v>
      </c>
      <c r="AC34">
        <v>2297161.57563486</v>
      </c>
      <c r="AD34">
        <v>45943.231512697203</v>
      </c>
    </row>
    <row r="35" spans="1:30" x14ac:dyDescent="0.2">
      <c r="A35" t="s">
        <v>77</v>
      </c>
      <c r="B35">
        <v>6.6890948930926012E-3</v>
      </c>
      <c r="C35">
        <v>621.28313367044075</v>
      </c>
      <c r="D35">
        <v>619.73103136979455</v>
      </c>
      <c r="E35">
        <v>35.727820266408713</v>
      </c>
      <c r="F35">
        <v>584.00321110338587</v>
      </c>
      <c r="G35">
        <v>655.45885163620324</v>
      </c>
      <c r="H35">
        <v>560.78012793022015</v>
      </c>
      <c r="I35">
        <v>678.68193480936895</v>
      </c>
      <c r="J35">
        <v>536.48521014906225</v>
      </c>
      <c r="K35">
        <v>702.97685259052685</v>
      </c>
      <c r="L35" t="s">
        <v>40</v>
      </c>
      <c r="M35">
        <v>1863849.4010113219</v>
      </c>
      <c r="N35">
        <v>37276.988020226447</v>
      </c>
      <c r="O35">
        <v>1859193.0941093841</v>
      </c>
      <c r="P35">
        <v>37183.861882187673</v>
      </c>
      <c r="Q35">
        <v>107183.4607992261</v>
      </c>
      <c r="R35">
        <v>2143.6692159845229</v>
      </c>
      <c r="S35">
        <v>1752009.633310158</v>
      </c>
      <c r="T35">
        <v>35040.192666203147</v>
      </c>
      <c r="U35">
        <v>1966376.5549086099</v>
      </c>
      <c r="V35">
        <v>39327.531098172192</v>
      </c>
      <c r="W35">
        <v>1682340.38379066</v>
      </c>
      <c r="X35">
        <v>33646.807675813208</v>
      </c>
      <c r="Y35">
        <v>2036045.8044281071</v>
      </c>
      <c r="Z35">
        <v>40720.916088562139</v>
      </c>
      <c r="AA35">
        <v>1609455.630447187</v>
      </c>
      <c r="AB35">
        <v>32189.112608943731</v>
      </c>
      <c r="AC35">
        <v>2108930.5577715812</v>
      </c>
      <c r="AD35">
        <v>42178.611155431608</v>
      </c>
    </row>
    <row r="36" spans="1:30" x14ac:dyDescent="0.2">
      <c r="A36" t="s">
        <v>78</v>
      </c>
      <c r="B36">
        <v>6.5428977642929308E-3</v>
      </c>
      <c r="C36">
        <v>607.70434434752747</v>
      </c>
      <c r="D36">
        <v>606.18616485760288</v>
      </c>
      <c r="E36">
        <v>47.774309473896871</v>
      </c>
      <c r="F36">
        <v>558.41185538370598</v>
      </c>
      <c r="G36">
        <v>653.96047433149977</v>
      </c>
      <c r="H36">
        <v>527.35855422567306</v>
      </c>
      <c r="I36">
        <v>685.01377548953269</v>
      </c>
      <c r="J36">
        <v>494.87202378342317</v>
      </c>
      <c r="K36">
        <v>717.50030593178258</v>
      </c>
      <c r="L36" t="s">
        <v>40</v>
      </c>
      <c r="M36">
        <v>1823113.033042582</v>
      </c>
      <c r="N36">
        <v>36462.260660851651</v>
      </c>
      <c r="O36">
        <v>1818558.494572809</v>
      </c>
      <c r="P36">
        <v>36371.169891456171</v>
      </c>
      <c r="Q36">
        <v>143322.92842169059</v>
      </c>
      <c r="R36">
        <v>2866.4585684338122</v>
      </c>
      <c r="S36">
        <v>1675235.5661511179</v>
      </c>
      <c r="T36">
        <v>33504.711323022362</v>
      </c>
      <c r="U36">
        <v>1961881.4229944991</v>
      </c>
      <c r="V36">
        <v>39237.628459889987</v>
      </c>
      <c r="W36">
        <v>1582075.6626770189</v>
      </c>
      <c r="X36">
        <v>31641.513253540379</v>
      </c>
      <c r="Y36">
        <v>2055041.3264685981</v>
      </c>
      <c r="Z36">
        <v>41100.82652937196</v>
      </c>
      <c r="AA36">
        <v>1484616.071350269</v>
      </c>
      <c r="AB36">
        <v>29692.32142700539</v>
      </c>
      <c r="AC36">
        <v>2152500.917795348</v>
      </c>
      <c r="AD36">
        <v>43050.018355906963</v>
      </c>
    </row>
    <row r="37" spans="1:30" x14ac:dyDescent="0.2">
      <c r="A37" t="s">
        <v>79</v>
      </c>
      <c r="B37">
        <v>5.9441392367866677E-3</v>
      </c>
      <c r="C37">
        <v>552.09165231274574</v>
      </c>
      <c r="D37">
        <v>550.71240559368573</v>
      </c>
      <c r="E37">
        <v>29.96746401244593</v>
      </c>
      <c r="F37">
        <v>520.7449415812398</v>
      </c>
      <c r="G37">
        <v>580.67986960613166</v>
      </c>
      <c r="H37">
        <v>501.26608997314997</v>
      </c>
      <c r="I37">
        <v>600.15872121422149</v>
      </c>
      <c r="J37">
        <v>480.8882144446867</v>
      </c>
      <c r="K37">
        <v>620.53659674268476</v>
      </c>
      <c r="L37" t="s">
        <v>40</v>
      </c>
      <c r="M37">
        <v>1656274.956938237</v>
      </c>
      <c r="N37">
        <v>33125.499138764753</v>
      </c>
      <c r="O37">
        <v>1652137.216781057</v>
      </c>
      <c r="P37">
        <v>33042.744335621137</v>
      </c>
      <c r="Q37">
        <v>89902.392037337791</v>
      </c>
      <c r="R37">
        <v>1798.047840746756</v>
      </c>
      <c r="S37">
        <v>1562234.8247437191</v>
      </c>
      <c r="T37">
        <v>31244.696494874392</v>
      </c>
      <c r="U37">
        <v>1742039.6088183951</v>
      </c>
      <c r="V37">
        <v>34840.792176367897</v>
      </c>
      <c r="W37">
        <v>1503798.2699194499</v>
      </c>
      <c r="X37">
        <v>30075.965398388998</v>
      </c>
      <c r="Y37">
        <v>1800476.163642664</v>
      </c>
      <c r="Z37">
        <v>36009.523272853286</v>
      </c>
      <c r="AA37">
        <v>1442664.64333406</v>
      </c>
      <c r="AB37">
        <v>28853.2928666812</v>
      </c>
      <c r="AC37">
        <v>1861609.7902280539</v>
      </c>
      <c r="AD37">
        <v>37232.195804561088</v>
      </c>
    </row>
    <row r="38" spans="1:30" x14ac:dyDescent="0.2">
      <c r="A38" t="s">
        <v>80</v>
      </c>
      <c r="B38">
        <v>5.3512137144192838E-3</v>
      </c>
      <c r="C38">
        <v>497.02072979526309</v>
      </c>
      <c r="D38">
        <v>495.77906238731867</v>
      </c>
      <c r="E38">
        <v>22.107667041219411</v>
      </c>
      <c r="F38">
        <v>473.6713953460993</v>
      </c>
      <c r="G38">
        <v>517.88672942853816</v>
      </c>
      <c r="H38">
        <v>459.3014117693067</v>
      </c>
      <c r="I38">
        <v>532.25671300533077</v>
      </c>
      <c r="J38">
        <v>444.26819818127751</v>
      </c>
      <c r="K38">
        <v>547.28992659335995</v>
      </c>
      <c r="L38" t="s">
        <v>40</v>
      </c>
      <c r="M38">
        <v>1491062.189385789</v>
      </c>
      <c r="N38">
        <v>29821.24378771579</v>
      </c>
      <c r="O38">
        <v>1487337.187161956</v>
      </c>
      <c r="P38">
        <v>29746.74374323912</v>
      </c>
      <c r="Q38">
        <v>66323.001123658221</v>
      </c>
      <c r="R38">
        <v>1326.4600224731639</v>
      </c>
      <c r="S38">
        <v>1421014.1860382981</v>
      </c>
      <c r="T38">
        <v>28420.283720765961</v>
      </c>
      <c r="U38">
        <v>1553660.1882856151</v>
      </c>
      <c r="V38">
        <v>31073.203765712289</v>
      </c>
      <c r="W38">
        <v>1377904.23530792</v>
      </c>
      <c r="X38">
        <v>27558.084706158399</v>
      </c>
      <c r="Y38">
        <v>1596770.1390159919</v>
      </c>
      <c r="Z38">
        <v>31935.402780319851</v>
      </c>
      <c r="AA38">
        <v>1332804.5945438331</v>
      </c>
      <c r="AB38">
        <v>26656.091890876651</v>
      </c>
      <c r="AC38">
        <v>1641869.7797800801</v>
      </c>
      <c r="AD38">
        <v>32837.3955956016</v>
      </c>
    </row>
    <row r="39" spans="1:30" x14ac:dyDescent="0.2">
      <c r="A39" t="s">
        <v>81</v>
      </c>
      <c r="B39">
        <v>5.0839124789268941E-3</v>
      </c>
      <c r="C39">
        <v>472.19379104272991</v>
      </c>
      <c r="D39">
        <v>471.01414680372011</v>
      </c>
      <c r="E39">
        <v>34.689199558600563</v>
      </c>
      <c r="F39">
        <v>436.32494724511957</v>
      </c>
      <c r="G39">
        <v>505.70334636232059</v>
      </c>
      <c r="H39">
        <v>413.77696753202918</v>
      </c>
      <c r="I39">
        <v>528.25132607541104</v>
      </c>
      <c r="J39">
        <v>390.18831183218077</v>
      </c>
      <c r="K39">
        <v>551.83998177525939</v>
      </c>
      <c r="L39" t="s">
        <v>40</v>
      </c>
      <c r="M39">
        <v>1416581.3731281899</v>
      </c>
      <c r="N39">
        <v>28331.6274625638</v>
      </c>
      <c r="O39">
        <v>1413042.44041116</v>
      </c>
      <c r="P39">
        <v>28260.848808223211</v>
      </c>
      <c r="Q39">
        <v>104067.5986758017</v>
      </c>
      <c r="R39">
        <v>2081.3519735160339</v>
      </c>
      <c r="S39">
        <v>1308974.841735359</v>
      </c>
      <c r="T39">
        <v>26179.49683470717</v>
      </c>
      <c r="U39">
        <v>1517110.0390869619</v>
      </c>
      <c r="V39">
        <v>30342.20078173924</v>
      </c>
      <c r="W39">
        <v>1241330.902596087</v>
      </c>
      <c r="X39">
        <v>24826.618051921749</v>
      </c>
      <c r="Y39">
        <v>1584753.978226233</v>
      </c>
      <c r="Z39">
        <v>31695.079564524662</v>
      </c>
      <c r="AA39">
        <v>1170564.9354965419</v>
      </c>
      <c r="AB39">
        <v>23411.298709930841</v>
      </c>
      <c r="AC39">
        <v>1655519.9453257781</v>
      </c>
      <c r="AD39">
        <v>33110.398906515562</v>
      </c>
    </row>
    <row r="40" spans="1:30" x14ac:dyDescent="0.2">
      <c r="A40" t="s">
        <v>82</v>
      </c>
      <c r="B40">
        <v>4.4300239028510586E-3</v>
      </c>
      <c r="C40">
        <v>411.46062009680628</v>
      </c>
      <c r="D40">
        <v>410.43270071437479</v>
      </c>
      <c r="E40">
        <v>45.712230944235372</v>
      </c>
      <c r="F40">
        <v>364.72046977013952</v>
      </c>
      <c r="G40">
        <v>456.14493165861018</v>
      </c>
      <c r="H40">
        <v>335.00751965638648</v>
      </c>
      <c r="I40">
        <v>485.85788177236321</v>
      </c>
      <c r="J40">
        <v>303.92320261430638</v>
      </c>
      <c r="K40">
        <v>516.94219881444326</v>
      </c>
      <c r="L40" t="s">
        <v>40</v>
      </c>
      <c r="M40">
        <v>1234381.8602904191</v>
      </c>
      <c r="N40">
        <v>24687.63720580838</v>
      </c>
      <c r="O40">
        <v>1231298.102143124</v>
      </c>
      <c r="P40">
        <v>24625.962042862491</v>
      </c>
      <c r="Q40">
        <v>137136.69283270609</v>
      </c>
      <c r="R40">
        <v>2742.7338566541221</v>
      </c>
      <c r="S40">
        <v>1094161.4093104179</v>
      </c>
      <c r="T40">
        <v>21883.228186208369</v>
      </c>
      <c r="U40">
        <v>1368434.7949758309</v>
      </c>
      <c r="V40">
        <v>27368.69589951661</v>
      </c>
      <c r="W40">
        <v>1005022.558969159</v>
      </c>
      <c r="X40">
        <v>20100.451179383192</v>
      </c>
      <c r="Y40">
        <v>1457573.64531709</v>
      </c>
      <c r="Z40">
        <v>29151.472906341791</v>
      </c>
      <c r="AA40">
        <v>911769.6078429193</v>
      </c>
      <c r="AB40">
        <v>18235.39215685839</v>
      </c>
      <c r="AC40">
        <v>1550826.5964433299</v>
      </c>
      <c r="AD40">
        <v>31016.5319288666</v>
      </c>
    </row>
    <row r="41" spans="1:30" x14ac:dyDescent="0.2">
      <c r="A41" t="s">
        <v>83</v>
      </c>
      <c r="B41">
        <v>4.28084077142072E-3</v>
      </c>
      <c r="C41">
        <v>397.6044908495565</v>
      </c>
      <c r="D41">
        <v>396.61118713414891</v>
      </c>
      <c r="E41">
        <v>23.907373743093761</v>
      </c>
      <c r="F41">
        <v>372.70381339105518</v>
      </c>
      <c r="G41">
        <v>420.51856087724258</v>
      </c>
      <c r="H41">
        <v>357.16402045804421</v>
      </c>
      <c r="I41">
        <v>436.05835381025361</v>
      </c>
      <c r="J41">
        <v>340.90700631274052</v>
      </c>
      <c r="K41">
        <v>452.31536795555729</v>
      </c>
      <c r="L41" t="s">
        <v>40</v>
      </c>
      <c r="M41">
        <v>1192813.472548669</v>
      </c>
      <c r="N41">
        <v>23856.269450973388</v>
      </c>
      <c r="O41">
        <v>1189833.5614024471</v>
      </c>
      <c r="P41">
        <v>23796.67122804893</v>
      </c>
      <c r="Q41">
        <v>71722.121229281271</v>
      </c>
      <c r="R41">
        <v>1434.4424245856251</v>
      </c>
      <c r="S41">
        <v>1118111.4401731661</v>
      </c>
      <c r="T41">
        <v>22362.228803463309</v>
      </c>
      <c r="U41">
        <v>1261555.682631728</v>
      </c>
      <c r="V41">
        <v>25231.113652634562</v>
      </c>
      <c r="W41">
        <v>1071492.061374133</v>
      </c>
      <c r="X41">
        <v>21429.841227482651</v>
      </c>
      <c r="Y41">
        <v>1308175.0614307609</v>
      </c>
      <c r="Z41">
        <v>26163.50122861522</v>
      </c>
      <c r="AA41">
        <v>1022721.018938221</v>
      </c>
      <c r="AB41">
        <v>20454.420378764429</v>
      </c>
      <c r="AC41">
        <v>1356946.1038666719</v>
      </c>
      <c r="AD41">
        <v>27138.922077333438</v>
      </c>
    </row>
    <row r="42" spans="1:30" x14ac:dyDescent="0.2">
      <c r="A42" t="s">
        <v>84</v>
      </c>
      <c r="B42">
        <v>4.1025786143717591E-3</v>
      </c>
      <c r="C42">
        <v>381.04750170284899</v>
      </c>
      <c r="D42">
        <v>380.09556099820679</v>
      </c>
      <c r="E42">
        <v>34.752531684686673</v>
      </c>
      <c r="F42">
        <v>345.34302931352022</v>
      </c>
      <c r="G42">
        <v>414.84809268289348</v>
      </c>
      <c r="H42">
        <v>322.75388371847379</v>
      </c>
      <c r="I42">
        <v>437.43723827793991</v>
      </c>
      <c r="J42">
        <v>299.12216217288687</v>
      </c>
      <c r="K42">
        <v>461.06895982352682</v>
      </c>
      <c r="L42" t="s">
        <v>40</v>
      </c>
      <c r="M42">
        <v>1143142.5051085469</v>
      </c>
      <c r="N42">
        <v>22862.850102170942</v>
      </c>
      <c r="O42">
        <v>1140286.6829946211</v>
      </c>
      <c r="P42">
        <v>22805.733659892408</v>
      </c>
      <c r="Q42">
        <v>104257.59505406</v>
      </c>
      <c r="R42">
        <v>2085.1519010811999</v>
      </c>
      <c r="S42">
        <v>1036029.087940561</v>
      </c>
      <c r="T42">
        <v>20720.581758811211</v>
      </c>
      <c r="U42">
        <v>1244544.2780486811</v>
      </c>
      <c r="V42">
        <v>24890.885560973609</v>
      </c>
      <c r="W42">
        <v>968261.65115542151</v>
      </c>
      <c r="X42">
        <v>19365.233023108431</v>
      </c>
      <c r="Y42">
        <v>1312311.71483382</v>
      </c>
      <c r="Z42">
        <v>26246.23429667639</v>
      </c>
      <c r="AA42">
        <v>897366.48651866079</v>
      </c>
      <c r="AB42">
        <v>17947.329730373211</v>
      </c>
      <c r="AC42">
        <v>1383206.87947058</v>
      </c>
      <c r="AD42">
        <v>27664.13758941161</v>
      </c>
    </row>
    <row r="43" spans="1:30" x14ac:dyDescent="0.2">
      <c r="A43" t="s">
        <v>85</v>
      </c>
      <c r="B43">
        <v>3.9552534845783199E-3</v>
      </c>
      <c r="C43">
        <v>367.36394364763441</v>
      </c>
      <c r="D43">
        <v>366.4461874891154</v>
      </c>
      <c r="E43">
        <v>28.784785557282731</v>
      </c>
      <c r="F43">
        <v>337.66140193183259</v>
      </c>
      <c r="G43">
        <v>395.23097304639822</v>
      </c>
      <c r="H43">
        <v>318.95129131959891</v>
      </c>
      <c r="I43">
        <v>413.9410836586319</v>
      </c>
      <c r="J43">
        <v>299.37763714064658</v>
      </c>
      <c r="K43">
        <v>433.51473783758422</v>
      </c>
      <c r="L43" t="s">
        <v>40</v>
      </c>
      <c r="M43">
        <v>1102091.8309429029</v>
      </c>
      <c r="N43">
        <v>22041.836618858059</v>
      </c>
      <c r="O43">
        <v>1099338.562467346</v>
      </c>
      <c r="P43">
        <v>21986.771249346919</v>
      </c>
      <c r="Q43">
        <v>86354.356671848203</v>
      </c>
      <c r="R43">
        <v>1727.087133436964</v>
      </c>
      <c r="S43">
        <v>1012984.205795498</v>
      </c>
      <c r="T43">
        <v>20259.68411590996</v>
      </c>
      <c r="U43">
        <v>1185692.919139195</v>
      </c>
      <c r="V43">
        <v>23713.858382783888</v>
      </c>
      <c r="W43">
        <v>956853.87395879673</v>
      </c>
      <c r="X43">
        <v>19137.07747917594</v>
      </c>
      <c r="Y43">
        <v>1241823.2509758959</v>
      </c>
      <c r="Z43">
        <v>24836.465019517909</v>
      </c>
      <c r="AA43">
        <v>898132.91142193996</v>
      </c>
      <c r="AB43">
        <v>17962.658228438799</v>
      </c>
      <c r="AC43">
        <v>1300544.213512752</v>
      </c>
      <c r="AD43">
        <v>26010.88427025505</v>
      </c>
    </row>
    <row r="44" spans="1:30" x14ac:dyDescent="0.2">
      <c r="A44" t="s">
        <v>86</v>
      </c>
      <c r="B44">
        <v>3.7751313258906978E-3</v>
      </c>
      <c r="C44">
        <v>350.63419754872808</v>
      </c>
      <c r="D44">
        <v>349.75823598594508</v>
      </c>
      <c r="E44">
        <v>23.01060173515236</v>
      </c>
      <c r="F44">
        <v>326.74763425079283</v>
      </c>
      <c r="G44">
        <v>372.7688377210975</v>
      </c>
      <c r="H44">
        <v>311.79074312294381</v>
      </c>
      <c r="I44">
        <v>387.72572884894652</v>
      </c>
      <c r="J44">
        <v>296.14353394304021</v>
      </c>
      <c r="K44">
        <v>403.37293802885011</v>
      </c>
      <c r="L44" t="s">
        <v>40</v>
      </c>
      <c r="M44">
        <v>1051902.5926461839</v>
      </c>
      <c r="N44">
        <v>21038.05185292368</v>
      </c>
      <c r="O44">
        <v>1049274.7079578349</v>
      </c>
      <c r="P44">
        <v>20985.494159156711</v>
      </c>
      <c r="Q44">
        <v>69031.805205457073</v>
      </c>
      <c r="R44">
        <v>1380.6361041091409</v>
      </c>
      <c r="S44">
        <v>980242.90275237826</v>
      </c>
      <c r="T44">
        <v>19604.858055047571</v>
      </c>
      <c r="U44">
        <v>1118306.513163293</v>
      </c>
      <c r="V44">
        <v>22366.130263265852</v>
      </c>
      <c r="W44">
        <v>935372.22936883126</v>
      </c>
      <c r="X44">
        <v>18707.44458737662</v>
      </c>
      <c r="Y44">
        <v>1163177.18654684</v>
      </c>
      <c r="Z44">
        <v>23263.543730936792</v>
      </c>
      <c r="AA44">
        <v>888430.60182912042</v>
      </c>
      <c r="AB44">
        <v>17768.61203658241</v>
      </c>
      <c r="AC44">
        <v>1210118.8140865499</v>
      </c>
      <c r="AD44">
        <v>24202.376281731009</v>
      </c>
    </row>
    <row r="45" spans="1:30" x14ac:dyDescent="0.2">
      <c r="A45" t="s">
        <v>87</v>
      </c>
      <c r="B45">
        <v>2.794800462219207E-3</v>
      </c>
      <c r="C45">
        <v>259.58106693091997</v>
      </c>
      <c r="D45">
        <v>258.93257617146952</v>
      </c>
      <c r="E45">
        <v>39.240352191787331</v>
      </c>
      <c r="F45">
        <v>219.69222397968221</v>
      </c>
      <c r="G45">
        <v>298.17292836325691</v>
      </c>
      <c r="H45">
        <v>194.18599505502041</v>
      </c>
      <c r="I45">
        <v>323.6791572879186</v>
      </c>
      <c r="J45">
        <v>167.50255556460499</v>
      </c>
      <c r="K45">
        <v>350.36259677833402</v>
      </c>
      <c r="L45" t="s">
        <v>40</v>
      </c>
      <c r="M45">
        <v>778743.20079275989</v>
      </c>
      <c r="N45">
        <v>15574.864015855201</v>
      </c>
      <c r="O45">
        <v>776797.72851440858</v>
      </c>
      <c r="P45">
        <v>15535.95457028817</v>
      </c>
      <c r="Q45">
        <v>117721.056575362</v>
      </c>
      <c r="R45">
        <v>2354.4211315072398</v>
      </c>
      <c r="S45">
        <v>659076.67193904659</v>
      </c>
      <c r="T45">
        <v>13181.533438780931</v>
      </c>
      <c r="U45">
        <v>894518.78508977056</v>
      </c>
      <c r="V45">
        <v>17890.375701795409</v>
      </c>
      <c r="W45">
        <v>582557.98516506131</v>
      </c>
      <c r="X45">
        <v>11651.159703301229</v>
      </c>
      <c r="Y45">
        <v>971037.47186375584</v>
      </c>
      <c r="Z45">
        <v>19420.749437275121</v>
      </c>
      <c r="AA45">
        <v>502507.66669381497</v>
      </c>
      <c r="AB45">
        <v>10050.1533338763</v>
      </c>
      <c r="AC45">
        <v>1051087.7903350019</v>
      </c>
      <c r="AD45">
        <v>21021.755806700039</v>
      </c>
    </row>
    <row r="46" spans="1:30" x14ac:dyDescent="0.2">
      <c r="A46" t="s">
        <v>88</v>
      </c>
      <c r="B46">
        <v>2.7066583845660368E-3</v>
      </c>
      <c r="C46">
        <v>251.39443075849351</v>
      </c>
      <c r="D46">
        <v>250.7663920218796</v>
      </c>
      <c r="E46">
        <v>16.28492191403609</v>
      </c>
      <c r="F46">
        <v>234.48147010784351</v>
      </c>
      <c r="G46">
        <v>267.05131393591569</v>
      </c>
      <c r="H46">
        <v>223.8962708637201</v>
      </c>
      <c r="I46">
        <v>277.63651318003917</v>
      </c>
      <c r="J46">
        <v>212.8225239621755</v>
      </c>
      <c r="K46">
        <v>288.71026008158373</v>
      </c>
      <c r="L46" t="s">
        <v>40</v>
      </c>
      <c r="M46">
        <v>754183.29227548058</v>
      </c>
      <c r="N46">
        <v>15083.665845509609</v>
      </c>
      <c r="O46">
        <v>752299.17606563889</v>
      </c>
      <c r="P46">
        <v>15045.983521312781</v>
      </c>
      <c r="Q46">
        <v>48854.765742108277</v>
      </c>
      <c r="R46">
        <v>977.09531484216564</v>
      </c>
      <c r="S46">
        <v>703444.41032353055</v>
      </c>
      <c r="T46">
        <v>14068.88820647061</v>
      </c>
      <c r="U46">
        <v>801153.94180774724</v>
      </c>
      <c r="V46">
        <v>16023.07883615494</v>
      </c>
      <c r="W46">
        <v>671688.81259116018</v>
      </c>
      <c r="X46">
        <v>13433.776251823199</v>
      </c>
      <c r="Y46">
        <v>832909.53954011749</v>
      </c>
      <c r="Z46">
        <v>16658.19079080235</v>
      </c>
      <c r="AA46">
        <v>638467.57188652654</v>
      </c>
      <c r="AB46">
        <v>12769.351437730529</v>
      </c>
      <c r="AC46">
        <v>866130.78024475113</v>
      </c>
      <c r="AD46">
        <v>17322.615604895029</v>
      </c>
    </row>
    <row r="47" spans="1:30" x14ac:dyDescent="0.2">
      <c r="A47" t="s">
        <v>89</v>
      </c>
      <c r="B47">
        <v>2.5873952794952409E-3</v>
      </c>
      <c r="C47">
        <v>240.31727355951799</v>
      </c>
      <c r="D47">
        <v>239.71690800480999</v>
      </c>
      <c r="E47">
        <v>16.32718033575599</v>
      </c>
      <c r="F47">
        <v>223.389727669054</v>
      </c>
      <c r="G47">
        <v>256.04408834056602</v>
      </c>
      <c r="H47">
        <v>212.7770604508126</v>
      </c>
      <c r="I47">
        <v>266.65675555880739</v>
      </c>
      <c r="J47">
        <v>201.67457782249849</v>
      </c>
      <c r="K47">
        <v>277.75923818712153</v>
      </c>
      <c r="L47" t="s">
        <v>40</v>
      </c>
      <c r="M47">
        <v>720951.82067855401</v>
      </c>
      <c r="N47">
        <v>14419.036413571081</v>
      </c>
      <c r="O47">
        <v>719150.72401443007</v>
      </c>
      <c r="P47">
        <v>14383.014480288601</v>
      </c>
      <c r="Q47">
        <v>48981.541007267981</v>
      </c>
      <c r="R47">
        <v>979.63082014535962</v>
      </c>
      <c r="S47">
        <v>670169.18300716206</v>
      </c>
      <c r="T47">
        <v>13403.383660143239</v>
      </c>
      <c r="U47">
        <v>768132.26502169808</v>
      </c>
      <c r="V47">
        <v>15362.64530043396</v>
      </c>
      <c r="W47">
        <v>638331.18135243782</v>
      </c>
      <c r="X47">
        <v>12766.623627048761</v>
      </c>
      <c r="Y47">
        <v>799970.26667642221</v>
      </c>
      <c r="Z47">
        <v>15999.405333528441</v>
      </c>
      <c r="AA47">
        <v>605023.73346749565</v>
      </c>
      <c r="AB47">
        <v>12100.474669349909</v>
      </c>
      <c r="AC47">
        <v>833277.71456136438</v>
      </c>
      <c r="AD47">
        <v>16665.55429122729</v>
      </c>
    </row>
    <row r="48" spans="1:30" x14ac:dyDescent="0.2">
      <c r="A48" t="s">
        <v>90</v>
      </c>
      <c r="B48">
        <v>2.3491720696205932E-3</v>
      </c>
      <c r="C48">
        <v>218.19110182636069</v>
      </c>
      <c r="D48">
        <v>217.64601232888069</v>
      </c>
      <c r="E48">
        <v>17.331258154056261</v>
      </c>
      <c r="F48">
        <v>200.3147541748244</v>
      </c>
      <c r="G48">
        <v>234.97727048293689</v>
      </c>
      <c r="H48">
        <v>189.04943637468779</v>
      </c>
      <c r="I48">
        <v>246.2425882830735</v>
      </c>
      <c r="J48">
        <v>177.26418082992959</v>
      </c>
      <c r="K48">
        <v>258.02784382783182</v>
      </c>
      <c r="L48" t="s">
        <v>40</v>
      </c>
      <c r="M48">
        <v>654573.30547908205</v>
      </c>
      <c r="N48">
        <v>13091.466109581639</v>
      </c>
      <c r="O48">
        <v>652938.03698664194</v>
      </c>
      <c r="P48">
        <v>13058.760739732839</v>
      </c>
      <c r="Q48">
        <v>51993.774462168767</v>
      </c>
      <c r="R48">
        <v>1039.8754892433749</v>
      </c>
      <c r="S48">
        <v>600944.26252447325</v>
      </c>
      <c r="T48">
        <v>12018.88525048946</v>
      </c>
      <c r="U48">
        <v>704931.81144881074</v>
      </c>
      <c r="V48">
        <v>14098.636228976209</v>
      </c>
      <c r="W48">
        <v>567148.30912406358</v>
      </c>
      <c r="X48">
        <v>11342.96618248127</v>
      </c>
      <c r="Y48">
        <v>738727.7648492204</v>
      </c>
      <c r="Z48">
        <v>14774.55529698441</v>
      </c>
      <c r="AA48">
        <v>531792.54248978873</v>
      </c>
      <c r="AB48">
        <v>10635.850849795779</v>
      </c>
      <c r="AC48">
        <v>774083.53148349526</v>
      </c>
      <c r="AD48">
        <v>15481.670629669899</v>
      </c>
    </row>
    <row r="49" spans="1:30" x14ac:dyDescent="0.2">
      <c r="A49" t="s">
        <v>91</v>
      </c>
      <c r="B49">
        <v>1.725303519992401E-3</v>
      </c>
      <c r="C49">
        <v>160.24619093689421</v>
      </c>
      <c r="D49">
        <v>159.84586060738161</v>
      </c>
      <c r="E49">
        <v>11.871021373081909</v>
      </c>
      <c r="F49">
        <v>147.97483923429971</v>
      </c>
      <c r="G49">
        <v>171.71688198046351</v>
      </c>
      <c r="H49">
        <v>140.25867534179639</v>
      </c>
      <c r="I49">
        <v>179.43304587296669</v>
      </c>
      <c r="J49">
        <v>132.18638080810069</v>
      </c>
      <c r="K49">
        <v>187.50534040666241</v>
      </c>
      <c r="L49" t="s">
        <v>40</v>
      </c>
      <c r="M49">
        <v>480738.5728106827</v>
      </c>
      <c r="N49">
        <v>9614.7714562136534</v>
      </c>
      <c r="O49">
        <v>479537.58182214468</v>
      </c>
      <c r="P49">
        <v>9590.7516364428939</v>
      </c>
      <c r="Q49">
        <v>35613.064119245741</v>
      </c>
      <c r="R49">
        <v>712.26128238491481</v>
      </c>
      <c r="S49">
        <v>443924.51770289888</v>
      </c>
      <c r="T49">
        <v>8878.4903540579799</v>
      </c>
      <c r="U49">
        <v>515150.64594139042</v>
      </c>
      <c r="V49">
        <v>10303.01291882781</v>
      </c>
      <c r="W49">
        <v>420776.02602538909</v>
      </c>
      <c r="X49">
        <v>8415.5205205077837</v>
      </c>
      <c r="Y49">
        <v>538299.13761890016</v>
      </c>
      <c r="Z49">
        <v>10765.982752378</v>
      </c>
      <c r="AA49">
        <v>396559.14242430212</v>
      </c>
      <c r="AB49">
        <v>7931.1828484860416</v>
      </c>
      <c r="AC49">
        <v>562516.02121998719</v>
      </c>
      <c r="AD49">
        <v>11250.320424399741</v>
      </c>
    </row>
    <row r="50" spans="1:30" x14ac:dyDescent="0.2">
      <c r="A50" t="s">
        <v>92</v>
      </c>
      <c r="B50">
        <v>1.0112508909120349E-3</v>
      </c>
      <c r="C50">
        <v>93.92498274790978</v>
      </c>
      <c r="D50">
        <v>93.690337424528892</v>
      </c>
      <c r="E50">
        <v>6.232602997246822</v>
      </c>
      <c r="F50">
        <v>87.457734427282077</v>
      </c>
      <c r="G50">
        <v>99.922940421775706</v>
      </c>
      <c r="H50">
        <v>83.406542479071632</v>
      </c>
      <c r="I50">
        <v>103.97413236998619</v>
      </c>
      <c r="J50">
        <v>79.168372440943799</v>
      </c>
      <c r="K50">
        <v>108.212302408114</v>
      </c>
      <c r="L50" t="s">
        <v>40</v>
      </c>
      <c r="M50">
        <v>281774.94824372942</v>
      </c>
      <c r="N50">
        <v>5635.4989648745868</v>
      </c>
      <c r="O50">
        <v>281071.01227358659</v>
      </c>
      <c r="P50">
        <v>5621.4202454717333</v>
      </c>
      <c r="Q50">
        <v>18697.808991740461</v>
      </c>
      <c r="R50">
        <v>373.95617983480929</v>
      </c>
      <c r="S50">
        <v>262373.20328184619</v>
      </c>
      <c r="T50">
        <v>5247.4640656369247</v>
      </c>
      <c r="U50">
        <v>299768.8212653271</v>
      </c>
      <c r="V50">
        <v>5995.3764253065419</v>
      </c>
      <c r="W50">
        <v>250219.62743721489</v>
      </c>
      <c r="X50">
        <v>5004.3925487442984</v>
      </c>
      <c r="Y50">
        <v>311922.39710995852</v>
      </c>
      <c r="Z50">
        <v>6238.4479421991691</v>
      </c>
      <c r="AA50">
        <v>237505.11732283139</v>
      </c>
      <c r="AB50">
        <v>4750.1023464566279</v>
      </c>
      <c r="AC50">
        <v>324636.90722434188</v>
      </c>
      <c r="AD50">
        <v>6492.7381444868388</v>
      </c>
    </row>
    <row r="51" spans="1:30" x14ac:dyDescent="0.2">
      <c r="A51" t="s">
        <v>93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40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">
      <c r="A52" t="s">
        <v>94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40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3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95</v>
      </c>
      <c r="B1" t="s">
        <v>96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2">
      <c r="A2">
        <v>1</v>
      </c>
      <c r="B2">
        <v>0.01</v>
      </c>
      <c r="C2">
        <v>928.80000000000007</v>
      </c>
      <c r="D2">
        <v>926.47965274009039</v>
      </c>
      <c r="E2">
        <v>186.39139222524099</v>
      </c>
      <c r="F2">
        <v>740.08826051484937</v>
      </c>
      <c r="G2">
        <v>1112.8710449653311</v>
      </c>
      <c r="H2">
        <v>618.93385556844271</v>
      </c>
      <c r="I2">
        <v>1234.025449911738</v>
      </c>
      <c r="J2">
        <v>492.1877088552788</v>
      </c>
      <c r="K2">
        <v>1360.771596624902</v>
      </c>
      <c r="L2" t="s">
        <v>97</v>
      </c>
    </row>
    <row r="3" spans="1:12" x14ac:dyDescent="0.2">
      <c r="A3">
        <v>2</v>
      </c>
      <c r="B3">
        <v>0.01</v>
      </c>
      <c r="C3">
        <v>928.80000000000007</v>
      </c>
      <c r="D3">
        <v>926.47965274009039</v>
      </c>
      <c r="E3">
        <v>186.39139222524099</v>
      </c>
      <c r="F3">
        <v>740.08826051484937</v>
      </c>
      <c r="G3">
        <v>1112.8710449653311</v>
      </c>
      <c r="H3">
        <v>618.93385556844271</v>
      </c>
      <c r="I3">
        <v>1234.025449911738</v>
      </c>
      <c r="J3">
        <v>492.1877088552788</v>
      </c>
      <c r="K3">
        <v>1360.771596624902</v>
      </c>
      <c r="L3" t="s">
        <v>97</v>
      </c>
    </row>
    <row r="4" spans="1:12" x14ac:dyDescent="0.2">
      <c r="A4">
        <v>3</v>
      </c>
      <c r="B4">
        <v>1.2500000000000001E-2</v>
      </c>
      <c r="C4">
        <v>1161</v>
      </c>
      <c r="D4">
        <v>1158.099565925113</v>
      </c>
      <c r="E4">
        <v>232.98924028155221</v>
      </c>
      <c r="F4">
        <v>925.11032564356083</v>
      </c>
      <c r="G4">
        <v>1391.0888062066649</v>
      </c>
      <c r="H4">
        <v>773.66731946055188</v>
      </c>
      <c r="I4">
        <v>1542.5318123896741</v>
      </c>
      <c r="J4">
        <v>615.2346360690965</v>
      </c>
      <c r="K4">
        <v>1700.964495781129</v>
      </c>
      <c r="L4" t="s">
        <v>97</v>
      </c>
    </row>
    <row r="5" spans="1:12" x14ac:dyDescent="0.2">
      <c r="A5">
        <v>4</v>
      </c>
      <c r="B5">
        <v>1.2500000000000001E-2</v>
      </c>
      <c r="C5">
        <v>1161</v>
      </c>
      <c r="D5">
        <v>1158.099565925113</v>
      </c>
      <c r="E5">
        <v>232.98924028155221</v>
      </c>
      <c r="F5">
        <v>925.11032564356083</v>
      </c>
      <c r="G5">
        <v>1391.0888062066649</v>
      </c>
      <c r="H5">
        <v>773.66731946055188</v>
      </c>
      <c r="I5">
        <v>1542.5318123896741</v>
      </c>
      <c r="J5">
        <v>615.2346360690965</v>
      </c>
      <c r="K5">
        <v>1700.964495781129</v>
      </c>
      <c r="L5" t="s">
        <v>97</v>
      </c>
    </row>
    <row r="6" spans="1:12" x14ac:dyDescent="0.2">
      <c r="A6">
        <v>5</v>
      </c>
      <c r="B6">
        <v>0.01</v>
      </c>
      <c r="C6">
        <v>928.80000000000007</v>
      </c>
      <c r="D6">
        <v>926.47965274009039</v>
      </c>
      <c r="E6">
        <v>186.39139222524099</v>
      </c>
      <c r="F6">
        <v>740.08826051484937</v>
      </c>
      <c r="G6">
        <v>1112.8710449653311</v>
      </c>
      <c r="H6">
        <v>618.93385556844271</v>
      </c>
      <c r="I6">
        <v>1234.025449911738</v>
      </c>
      <c r="J6">
        <v>492.1877088552788</v>
      </c>
      <c r="K6">
        <v>1360.771596624902</v>
      </c>
      <c r="L6" t="s">
        <v>97</v>
      </c>
    </row>
    <row r="7" spans="1:12" x14ac:dyDescent="0.2">
      <c r="A7">
        <v>6</v>
      </c>
      <c r="B7">
        <v>0.01</v>
      </c>
      <c r="C7">
        <v>928.80000000000007</v>
      </c>
      <c r="D7">
        <v>926.47965274009039</v>
      </c>
      <c r="E7">
        <v>186.39139222524099</v>
      </c>
      <c r="F7">
        <v>740.08826051484937</v>
      </c>
      <c r="G7">
        <v>1112.8710449653311</v>
      </c>
      <c r="H7">
        <v>618.93385556844271</v>
      </c>
      <c r="I7">
        <v>1234.025449911738</v>
      </c>
      <c r="J7">
        <v>492.1877088552788</v>
      </c>
      <c r="K7">
        <v>1360.771596624902</v>
      </c>
      <c r="L7" t="s">
        <v>97</v>
      </c>
    </row>
    <row r="8" spans="1:12" x14ac:dyDescent="0.2">
      <c r="A8">
        <v>7</v>
      </c>
      <c r="B8">
        <v>7.4999999999999997E-3</v>
      </c>
      <c r="C8">
        <v>696.6</v>
      </c>
      <c r="D8">
        <v>694.85973955506779</v>
      </c>
      <c r="E8">
        <v>139.79354416893099</v>
      </c>
      <c r="F8">
        <v>555.06619538613677</v>
      </c>
      <c r="G8">
        <v>834.65328372399881</v>
      </c>
      <c r="H8">
        <v>464.20039167633172</v>
      </c>
      <c r="I8">
        <v>925.51908743380386</v>
      </c>
      <c r="J8">
        <v>369.14078164145849</v>
      </c>
      <c r="K8">
        <v>1020.578697468677</v>
      </c>
      <c r="L8" t="s">
        <v>97</v>
      </c>
    </row>
    <row r="9" spans="1:12" x14ac:dyDescent="0.2">
      <c r="A9">
        <v>8</v>
      </c>
      <c r="B9">
        <v>7.4999999999999997E-3</v>
      </c>
      <c r="C9">
        <v>696.6</v>
      </c>
      <c r="D9">
        <v>694.85973955506779</v>
      </c>
      <c r="E9">
        <v>139.79354416893099</v>
      </c>
      <c r="F9">
        <v>555.06619538613677</v>
      </c>
      <c r="G9">
        <v>834.65328372399881</v>
      </c>
      <c r="H9">
        <v>464.20039167633172</v>
      </c>
      <c r="I9">
        <v>925.51908743380386</v>
      </c>
      <c r="J9">
        <v>369.14078164145849</v>
      </c>
      <c r="K9">
        <v>1020.578697468677</v>
      </c>
      <c r="L9" t="s">
        <v>97</v>
      </c>
    </row>
    <row r="10" spans="1:12" x14ac:dyDescent="0.2">
      <c r="A10">
        <v>9</v>
      </c>
      <c r="B10">
        <v>0.01</v>
      </c>
      <c r="C10">
        <v>928.80000000000007</v>
      </c>
      <c r="D10">
        <v>926.47965274009039</v>
      </c>
      <c r="E10">
        <v>186.39139222524099</v>
      </c>
      <c r="F10">
        <v>740.08826051484937</v>
      </c>
      <c r="G10">
        <v>1112.8710449653311</v>
      </c>
      <c r="H10">
        <v>618.93385556844271</v>
      </c>
      <c r="I10">
        <v>1234.025449911738</v>
      </c>
      <c r="J10">
        <v>492.1877088552788</v>
      </c>
      <c r="K10">
        <v>1360.771596624902</v>
      </c>
      <c r="L10" t="s">
        <v>97</v>
      </c>
    </row>
    <row r="11" spans="1:12" x14ac:dyDescent="0.2">
      <c r="A11">
        <v>10</v>
      </c>
      <c r="B11">
        <v>1.2500000000000001E-2</v>
      </c>
      <c r="C11">
        <v>1161</v>
      </c>
      <c r="D11">
        <v>1158.099565925113</v>
      </c>
      <c r="E11">
        <v>232.98924028155221</v>
      </c>
      <c r="F11">
        <v>925.11032564356083</v>
      </c>
      <c r="G11">
        <v>1391.0888062066649</v>
      </c>
      <c r="H11">
        <v>773.66731946055188</v>
      </c>
      <c r="I11">
        <v>1542.5318123896741</v>
      </c>
      <c r="J11">
        <v>615.2346360690965</v>
      </c>
      <c r="K11">
        <v>1700.964495781129</v>
      </c>
      <c r="L11" t="s">
        <v>97</v>
      </c>
    </row>
    <row r="12" spans="1:12" x14ac:dyDescent="0.2">
      <c r="A12">
        <v>11</v>
      </c>
      <c r="B12">
        <v>1.4999999999999999E-2</v>
      </c>
      <c r="C12">
        <v>1393.2</v>
      </c>
      <c r="D12">
        <v>1389.719479110136</v>
      </c>
      <c r="E12">
        <v>279.58708833786199</v>
      </c>
      <c r="F12">
        <v>1110.132390772274</v>
      </c>
      <c r="G12">
        <v>1669.3065674479981</v>
      </c>
      <c r="H12">
        <v>928.40078335266332</v>
      </c>
      <c r="I12">
        <v>1851.0381748676079</v>
      </c>
      <c r="J12">
        <v>738.28156328291709</v>
      </c>
      <c r="K12">
        <v>2041.157394937354</v>
      </c>
      <c r="L12" t="s">
        <v>97</v>
      </c>
    </row>
    <row r="13" spans="1:12" x14ac:dyDescent="0.2">
      <c r="A13">
        <v>12</v>
      </c>
      <c r="B13">
        <v>0.02</v>
      </c>
      <c r="C13">
        <v>1857.6</v>
      </c>
      <c r="D13">
        <v>1852.959305480181</v>
      </c>
      <c r="E13">
        <v>372.78278445048198</v>
      </c>
      <c r="F13">
        <v>1480.176521029699</v>
      </c>
      <c r="G13">
        <v>2225.742089930663</v>
      </c>
      <c r="H13">
        <v>1237.867711136885</v>
      </c>
      <c r="I13">
        <v>2468.0508998234759</v>
      </c>
      <c r="J13">
        <v>984.3754177105576</v>
      </c>
      <c r="K13">
        <v>2721.5431932498041</v>
      </c>
      <c r="L13" t="s">
        <v>97</v>
      </c>
    </row>
    <row r="14" spans="1:12" x14ac:dyDescent="0.2">
      <c r="A14">
        <v>13</v>
      </c>
      <c r="B14">
        <v>0.02</v>
      </c>
      <c r="C14">
        <v>1857.6</v>
      </c>
      <c r="D14">
        <v>1852.959305480181</v>
      </c>
      <c r="E14">
        <v>372.78278445048198</v>
      </c>
      <c r="F14">
        <v>1480.176521029699</v>
      </c>
      <c r="G14">
        <v>2225.742089930663</v>
      </c>
      <c r="H14">
        <v>1237.867711136885</v>
      </c>
      <c r="I14">
        <v>2468.0508998234759</v>
      </c>
      <c r="J14">
        <v>984.3754177105576</v>
      </c>
      <c r="K14">
        <v>2721.5431932498041</v>
      </c>
      <c r="L14" t="s">
        <v>97</v>
      </c>
    </row>
    <row r="15" spans="1:12" x14ac:dyDescent="0.2">
      <c r="A15">
        <v>14</v>
      </c>
      <c r="B15">
        <v>2.2499999999999999E-2</v>
      </c>
      <c r="C15">
        <v>2089.8000000000002</v>
      </c>
      <c r="D15">
        <v>2084.5792186652029</v>
      </c>
      <c r="E15">
        <v>419.38063250679221</v>
      </c>
      <c r="F15">
        <v>1665.198586158411</v>
      </c>
      <c r="G15">
        <v>2503.959851171996</v>
      </c>
      <c r="H15">
        <v>1392.6011750289961</v>
      </c>
      <c r="I15">
        <v>2776.55726230141</v>
      </c>
      <c r="J15">
        <v>1107.422344924378</v>
      </c>
      <c r="K15">
        <v>3061.736092406029</v>
      </c>
      <c r="L15" t="s">
        <v>97</v>
      </c>
    </row>
    <row r="16" spans="1:12" x14ac:dyDescent="0.2">
      <c r="A16">
        <v>15</v>
      </c>
      <c r="B16">
        <v>0.02</v>
      </c>
      <c r="C16">
        <v>1857.6</v>
      </c>
      <c r="D16">
        <v>1852.959305480181</v>
      </c>
      <c r="E16">
        <v>372.78278445048198</v>
      </c>
      <c r="F16">
        <v>1480.176521029699</v>
      </c>
      <c r="G16">
        <v>2225.742089930663</v>
      </c>
      <c r="H16">
        <v>1237.867711136885</v>
      </c>
      <c r="I16">
        <v>2468.0508998234759</v>
      </c>
      <c r="J16">
        <v>984.3754177105576</v>
      </c>
      <c r="K16">
        <v>2721.5431932498041</v>
      </c>
      <c r="L16" t="s">
        <v>97</v>
      </c>
    </row>
    <row r="17" spans="1:12" x14ac:dyDescent="0.2">
      <c r="A17">
        <v>16</v>
      </c>
      <c r="B17">
        <v>2.2499999999999999E-2</v>
      </c>
      <c r="C17">
        <v>2089.8000000000002</v>
      </c>
      <c r="D17">
        <v>2084.5792186652029</v>
      </c>
      <c r="E17">
        <v>419.38063250679221</v>
      </c>
      <c r="F17">
        <v>1665.198586158411</v>
      </c>
      <c r="G17">
        <v>2503.959851171996</v>
      </c>
      <c r="H17">
        <v>1392.6011750289961</v>
      </c>
      <c r="I17">
        <v>2776.55726230141</v>
      </c>
      <c r="J17">
        <v>1107.422344924378</v>
      </c>
      <c r="K17">
        <v>3061.736092406029</v>
      </c>
      <c r="L17" t="s">
        <v>97</v>
      </c>
    </row>
    <row r="18" spans="1:12" x14ac:dyDescent="0.2">
      <c r="A18">
        <v>17</v>
      </c>
      <c r="B18">
        <v>0.02</v>
      </c>
      <c r="C18">
        <v>1857.6</v>
      </c>
      <c r="D18">
        <v>1852.959305480181</v>
      </c>
      <c r="E18">
        <v>372.78278445048198</v>
      </c>
      <c r="F18">
        <v>1480.176521029699</v>
      </c>
      <c r="G18">
        <v>2225.742089930663</v>
      </c>
      <c r="H18">
        <v>1237.867711136885</v>
      </c>
      <c r="I18">
        <v>2468.0508998234759</v>
      </c>
      <c r="J18">
        <v>984.3754177105576</v>
      </c>
      <c r="K18">
        <v>2721.5431932498041</v>
      </c>
      <c r="L18" t="s">
        <v>97</v>
      </c>
    </row>
    <row r="19" spans="1:12" x14ac:dyDescent="0.2">
      <c r="A19">
        <v>18</v>
      </c>
      <c r="B19">
        <v>1.7500000000000002E-2</v>
      </c>
      <c r="C19">
        <v>1625.4</v>
      </c>
      <c r="D19">
        <v>1621.3393922951579</v>
      </c>
      <c r="E19">
        <v>326.18493639417198</v>
      </c>
      <c r="F19">
        <v>1295.154455900986</v>
      </c>
      <c r="G19">
        <v>1947.5243286893301</v>
      </c>
      <c r="H19">
        <v>1083.134247244775</v>
      </c>
      <c r="I19">
        <v>2159.5445373455418</v>
      </c>
      <c r="J19">
        <v>861.32849049673769</v>
      </c>
      <c r="K19">
        <v>2381.3502940935791</v>
      </c>
      <c r="L19" t="s">
        <v>97</v>
      </c>
    </row>
    <row r="20" spans="1:12" x14ac:dyDescent="0.2">
      <c r="A20">
        <v>19</v>
      </c>
      <c r="B20">
        <v>1.4999999999999999E-2</v>
      </c>
      <c r="C20">
        <v>1393.2</v>
      </c>
      <c r="D20">
        <v>1389.719479110136</v>
      </c>
      <c r="E20">
        <v>279.58708833786199</v>
      </c>
      <c r="F20">
        <v>1110.132390772274</v>
      </c>
      <c r="G20">
        <v>1669.3065674479981</v>
      </c>
      <c r="H20">
        <v>928.40078335266332</v>
      </c>
      <c r="I20">
        <v>1851.0381748676079</v>
      </c>
      <c r="J20">
        <v>738.28156328291709</v>
      </c>
      <c r="K20">
        <v>2041.157394937354</v>
      </c>
      <c r="L20" t="s">
        <v>97</v>
      </c>
    </row>
    <row r="21" spans="1:12" x14ac:dyDescent="0.2">
      <c r="A21">
        <v>20</v>
      </c>
      <c r="B21">
        <v>1.2500000000000001E-2</v>
      </c>
      <c r="C21">
        <v>1161</v>
      </c>
      <c r="D21">
        <v>1158.099565925113</v>
      </c>
      <c r="E21">
        <v>232.98924028155221</v>
      </c>
      <c r="F21">
        <v>925.11032564356083</v>
      </c>
      <c r="G21">
        <v>1391.0888062066649</v>
      </c>
      <c r="H21">
        <v>773.66731946055188</v>
      </c>
      <c r="I21">
        <v>1542.5318123896741</v>
      </c>
      <c r="J21">
        <v>615.2346360690965</v>
      </c>
      <c r="K21">
        <v>1700.964495781129</v>
      </c>
      <c r="L21" t="s">
        <v>97</v>
      </c>
    </row>
    <row r="22" spans="1:12" x14ac:dyDescent="0.2">
      <c r="A22">
        <v>21</v>
      </c>
      <c r="B22">
        <v>2.5000000000000001E-2</v>
      </c>
      <c r="C22">
        <v>2322</v>
      </c>
      <c r="D22">
        <v>2316.199131850226</v>
      </c>
      <c r="E22">
        <v>465.97848056310431</v>
      </c>
      <c r="F22">
        <v>1850.2206512871221</v>
      </c>
      <c r="G22">
        <v>2782.1776124133298</v>
      </c>
      <c r="H22">
        <v>1547.334638921104</v>
      </c>
      <c r="I22">
        <v>3085.0636247793482</v>
      </c>
      <c r="J22">
        <v>1230.469272138193</v>
      </c>
      <c r="K22">
        <v>3401.9289915622589</v>
      </c>
      <c r="L22" t="s">
        <v>97</v>
      </c>
    </row>
    <row r="23" spans="1:12" x14ac:dyDescent="0.2">
      <c r="A23">
        <v>22</v>
      </c>
      <c r="B23">
        <v>3.7499999999999999E-2</v>
      </c>
      <c r="C23">
        <v>3483</v>
      </c>
      <c r="D23">
        <v>3474.298697775339</v>
      </c>
      <c r="E23">
        <v>698.96772084465454</v>
      </c>
      <c r="F23">
        <v>2775.3309769306838</v>
      </c>
      <c r="G23">
        <v>4173.2664186199936</v>
      </c>
      <c r="H23">
        <v>2321.0019583816588</v>
      </c>
      <c r="I23">
        <v>4627.5954371690186</v>
      </c>
      <c r="J23">
        <v>1845.703908207294</v>
      </c>
      <c r="K23">
        <v>5102.8934873433845</v>
      </c>
      <c r="L23" t="s">
        <v>97</v>
      </c>
    </row>
    <row r="24" spans="1:12" x14ac:dyDescent="0.2">
      <c r="A24">
        <v>23</v>
      </c>
      <c r="B24">
        <v>4.2500000000000003E-2</v>
      </c>
      <c r="C24">
        <v>3947.4</v>
      </c>
      <c r="D24">
        <v>3937.5385241453851</v>
      </c>
      <c r="E24">
        <v>792.16341695727522</v>
      </c>
      <c r="F24">
        <v>3145.3751071881088</v>
      </c>
      <c r="G24">
        <v>4729.7019411026586</v>
      </c>
      <c r="H24">
        <v>2630.468886165881</v>
      </c>
      <c r="I24">
        <v>5244.6081621248886</v>
      </c>
      <c r="J24">
        <v>2091.797762634933</v>
      </c>
      <c r="K24">
        <v>5783.2792856558362</v>
      </c>
      <c r="L24" t="s">
        <v>97</v>
      </c>
    </row>
    <row r="25" spans="1:12" x14ac:dyDescent="0.2">
      <c r="A25">
        <v>24</v>
      </c>
      <c r="B25">
        <v>0.04</v>
      </c>
      <c r="C25">
        <v>3715.2</v>
      </c>
      <c r="D25">
        <v>3705.918610960362</v>
      </c>
      <c r="E25">
        <v>745.56556890096408</v>
      </c>
      <c r="F25">
        <v>2960.353042059397</v>
      </c>
      <c r="G25">
        <v>4451.4841798613252</v>
      </c>
      <c r="H25">
        <v>2475.7354222737708</v>
      </c>
      <c r="I25">
        <v>4936.1017996469527</v>
      </c>
      <c r="J25">
        <v>1968.750835421115</v>
      </c>
      <c r="K25">
        <v>5443.0863864996081</v>
      </c>
      <c r="L25" t="s">
        <v>97</v>
      </c>
    </row>
    <row r="26" spans="1:12" x14ac:dyDescent="0.2">
      <c r="A26">
        <v>25</v>
      </c>
      <c r="B26">
        <v>3.2500000000000001E-2</v>
      </c>
      <c r="C26">
        <v>3018.6</v>
      </c>
      <c r="D26">
        <v>3011.0588714052942</v>
      </c>
      <c r="E26">
        <v>605.77202473203374</v>
      </c>
      <c r="F26">
        <v>2405.2868466732598</v>
      </c>
      <c r="G26">
        <v>3616.8308961373282</v>
      </c>
      <c r="H26">
        <v>2011.535030597438</v>
      </c>
      <c r="I26">
        <v>4010.58271221315</v>
      </c>
      <c r="J26">
        <v>1599.6100537796549</v>
      </c>
      <c r="K26">
        <v>4422.5076890309319</v>
      </c>
      <c r="L26" t="s">
        <v>97</v>
      </c>
    </row>
    <row r="27" spans="1:12" x14ac:dyDescent="0.2">
      <c r="A27">
        <v>26</v>
      </c>
      <c r="B27">
        <v>2.5000000000000001E-2</v>
      </c>
      <c r="C27">
        <v>2322</v>
      </c>
      <c r="D27">
        <v>2316.199131850226</v>
      </c>
      <c r="E27">
        <v>465.97848056310431</v>
      </c>
      <c r="F27">
        <v>1850.2206512871221</v>
      </c>
      <c r="G27">
        <v>2782.1776124133298</v>
      </c>
      <c r="H27">
        <v>1547.334638921104</v>
      </c>
      <c r="I27">
        <v>3085.0636247793482</v>
      </c>
      <c r="J27">
        <v>1230.469272138193</v>
      </c>
      <c r="K27">
        <v>3401.9289915622589</v>
      </c>
      <c r="L27" t="s">
        <v>97</v>
      </c>
    </row>
    <row r="28" spans="1:12" x14ac:dyDescent="0.2">
      <c r="A28">
        <v>27</v>
      </c>
      <c r="B28">
        <v>2.2499999999999999E-2</v>
      </c>
      <c r="C28">
        <v>2089.8000000000002</v>
      </c>
      <c r="D28">
        <v>2084.5792186652029</v>
      </c>
      <c r="E28">
        <v>419.38063250679221</v>
      </c>
      <c r="F28">
        <v>1665.198586158411</v>
      </c>
      <c r="G28">
        <v>2503.959851171996</v>
      </c>
      <c r="H28">
        <v>1392.6011750289961</v>
      </c>
      <c r="I28">
        <v>2776.55726230141</v>
      </c>
      <c r="J28">
        <v>1107.422344924378</v>
      </c>
      <c r="K28">
        <v>3061.736092406029</v>
      </c>
      <c r="L28" t="s">
        <v>97</v>
      </c>
    </row>
    <row r="29" spans="1:12" x14ac:dyDescent="0.2">
      <c r="A29">
        <v>28</v>
      </c>
      <c r="B29">
        <v>0.02</v>
      </c>
      <c r="C29">
        <v>1857.6</v>
      </c>
      <c r="D29">
        <v>1852.959305480181</v>
      </c>
      <c r="E29">
        <v>372.78278445048198</v>
      </c>
      <c r="F29">
        <v>1480.176521029699</v>
      </c>
      <c r="G29">
        <v>2225.742089930663</v>
      </c>
      <c r="H29">
        <v>1237.867711136885</v>
      </c>
      <c r="I29">
        <v>2468.0508998234759</v>
      </c>
      <c r="J29">
        <v>984.3754177105576</v>
      </c>
      <c r="K29">
        <v>2721.5431932498041</v>
      </c>
      <c r="L29" t="s">
        <v>97</v>
      </c>
    </row>
    <row r="30" spans="1:12" x14ac:dyDescent="0.2">
      <c r="A30">
        <v>29</v>
      </c>
      <c r="B30">
        <v>1.7500000000000002E-2</v>
      </c>
      <c r="C30">
        <v>1625.4</v>
      </c>
      <c r="D30">
        <v>1621.3393922951579</v>
      </c>
      <c r="E30">
        <v>326.18493639417198</v>
      </c>
      <c r="F30">
        <v>1295.154455900986</v>
      </c>
      <c r="G30">
        <v>1947.5243286893301</v>
      </c>
      <c r="H30">
        <v>1083.134247244775</v>
      </c>
      <c r="I30">
        <v>2159.5445373455418</v>
      </c>
      <c r="J30">
        <v>861.32849049673769</v>
      </c>
      <c r="K30">
        <v>2381.3502940935791</v>
      </c>
      <c r="L30" t="s">
        <v>97</v>
      </c>
    </row>
    <row r="31" spans="1:12" x14ac:dyDescent="0.2">
      <c r="A31">
        <v>30</v>
      </c>
      <c r="B31">
        <v>1.7500000000000002E-2</v>
      </c>
      <c r="C31">
        <v>1625.4</v>
      </c>
      <c r="D31">
        <v>1621.3393922951579</v>
      </c>
      <c r="E31">
        <v>326.18493639417198</v>
      </c>
      <c r="F31">
        <v>1295.154455900986</v>
      </c>
      <c r="G31">
        <v>1947.5243286893301</v>
      </c>
      <c r="H31">
        <v>1083.134247244775</v>
      </c>
      <c r="I31">
        <v>2159.5445373455418</v>
      </c>
      <c r="J31">
        <v>861.32849049673769</v>
      </c>
      <c r="K31">
        <v>2381.3502940935791</v>
      </c>
      <c r="L31" t="s">
        <v>97</v>
      </c>
    </row>
    <row r="32" spans="1:12" x14ac:dyDescent="0.2">
      <c r="A32">
        <v>31</v>
      </c>
      <c r="B32">
        <v>0.01</v>
      </c>
      <c r="C32">
        <v>928.80000000000007</v>
      </c>
      <c r="D32">
        <v>926.47965274009039</v>
      </c>
      <c r="E32">
        <v>186.39139222524099</v>
      </c>
      <c r="F32">
        <v>740.08826051484937</v>
      </c>
      <c r="G32">
        <v>1112.8710449653311</v>
      </c>
      <c r="H32">
        <v>618.93385556844271</v>
      </c>
      <c r="I32">
        <v>1234.025449911738</v>
      </c>
      <c r="J32">
        <v>492.1877088552788</v>
      </c>
      <c r="K32">
        <v>1360.771596624902</v>
      </c>
      <c r="L32" t="s">
        <v>97</v>
      </c>
    </row>
    <row r="33" spans="1:12" x14ac:dyDescent="0.2">
      <c r="A33">
        <v>32</v>
      </c>
      <c r="B33">
        <v>7.4999999999999997E-3</v>
      </c>
      <c r="C33">
        <v>696.6</v>
      </c>
      <c r="D33">
        <v>694.85973955506779</v>
      </c>
      <c r="E33">
        <v>139.79354416893099</v>
      </c>
      <c r="F33">
        <v>555.06619538613677</v>
      </c>
      <c r="G33">
        <v>834.65328372399881</v>
      </c>
      <c r="H33">
        <v>464.20039167633172</v>
      </c>
      <c r="I33">
        <v>925.51908743380386</v>
      </c>
      <c r="J33">
        <v>369.14078164145849</v>
      </c>
      <c r="K33">
        <v>1020.578697468677</v>
      </c>
      <c r="L33" t="s">
        <v>97</v>
      </c>
    </row>
    <row r="34" spans="1:12" x14ac:dyDescent="0.2">
      <c r="A34">
        <v>33</v>
      </c>
      <c r="B34">
        <v>7.4999999999999997E-3</v>
      </c>
      <c r="C34">
        <v>696.6</v>
      </c>
      <c r="D34">
        <v>694.85973955506779</v>
      </c>
      <c r="E34">
        <v>139.79354416893099</v>
      </c>
      <c r="F34">
        <v>555.06619538613677</v>
      </c>
      <c r="G34">
        <v>834.65328372399881</v>
      </c>
      <c r="H34">
        <v>464.20039167633172</v>
      </c>
      <c r="I34">
        <v>925.51908743380386</v>
      </c>
      <c r="J34">
        <v>369.14078164145849</v>
      </c>
      <c r="K34">
        <v>1020.578697468677</v>
      </c>
      <c r="L34" t="s">
        <v>97</v>
      </c>
    </row>
    <row r="35" spans="1:12" x14ac:dyDescent="0.2">
      <c r="A35">
        <v>34</v>
      </c>
      <c r="B35">
        <v>0.01</v>
      </c>
      <c r="C35">
        <v>928.80000000000007</v>
      </c>
      <c r="D35">
        <v>926.47965274009039</v>
      </c>
      <c r="E35">
        <v>186.39139222524099</v>
      </c>
      <c r="F35">
        <v>740.08826051484937</v>
      </c>
      <c r="G35">
        <v>1112.8710449653311</v>
      </c>
      <c r="H35">
        <v>618.93385556844271</v>
      </c>
      <c r="I35">
        <v>1234.025449911738</v>
      </c>
      <c r="J35">
        <v>492.1877088552788</v>
      </c>
      <c r="K35">
        <v>1360.771596624902</v>
      </c>
      <c r="L35" t="s">
        <v>97</v>
      </c>
    </row>
    <row r="36" spans="1:12" x14ac:dyDescent="0.2">
      <c r="A36">
        <v>35</v>
      </c>
      <c r="B36">
        <v>1.2500000000000001E-2</v>
      </c>
      <c r="C36">
        <v>1161</v>
      </c>
      <c r="D36">
        <v>1158.099565925113</v>
      </c>
      <c r="E36">
        <v>232.98924028155221</v>
      </c>
      <c r="F36">
        <v>925.11032564356083</v>
      </c>
      <c r="G36">
        <v>1391.0888062066649</v>
      </c>
      <c r="H36">
        <v>773.66731946055188</v>
      </c>
      <c r="I36">
        <v>1542.5318123896741</v>
      </c>
      <c r="J36">
        <v>615.2346360690965</v>
      </c>
      <c r="K36">
        <v>1700.964495781129</v>
      </c>
      <c r="L36" t="s">
        <v>97</v>
      </c>
    </row>
    <row r="37" spans="1:12" x14ac:dyDescent="0.2">
      <c r="A37">
        <v>36</v>
      </c>
      <c r="B37">
        <v>0.01</v>
      </c>
      <c r="C37">
        <v>928.80000000000007</v>
      </c>
      <c r="D37">
        <v>926.47965274009039</v>
      </c>
      <c r="E37">
        <v>186.39139222524099</v>
      </c>
      <c r="F37">
        <v>740.08826051484937</v>
      </c>
      <c r="G37">
        <v>1112.8710449653311</v>
      </c>
      <c r="H37">
        <v>618.93385556844271</v>
      </c>
      <c r="I37">
        <v>1234.025449911738</v>
      </c>
      <c r="J37">
        <v>492.1877088552788</v>
      </c>
      <c r="K37">
        <v>1360.771596624902</v>
      </c>
      <c r="L37" t="s">
        <v>97</v>
      </c>
    </row>
    <row r="38" spans="1:12" x14ac:dyDescent="0.2">
      <c r="A38">
        <v>37</v>
      </c>
      <c r="B38">
        <v>7.4999999999999997E-3</v>
      </c>
      <c r="C38">
        <v>696.6</v>
      </c>
      <c r="D38">
        <v>694.85973955506779</v>
      </c>
      <c r="E38">
        <v>139.79354416893099</v>
      </c>
      <c r="F38">
        <v>555.06619538613677</v>
      </c>
      <c r="G38">
        <v>834.65328372399881</v>
      </c>
      <c r="H38">
        <v>464.20039167633172</v>
      </c>
      <c r="I38">
        <v>925.51908743380386</v>
      </c>
      <c r="J38">
        <v>369.14078164145849</v>
      </c>
      <c r="K38">
        <v>1020.578697468677</v>
      </c>
      <c r="L38" t="s">
        <v>97</v>
      </c>
    </row>
    <row r="39" spans="1:12" x14ac:dyDescent="0.2">
      <c r="A39">
        <v>38</v>
      </c>
      <c r="B39">
        <v>0.01</v>
      </c>
      <c r="C39">
        <v>928.80000000000007</v>
      </c>
      <c r="D39">
        <v>926.47965274009039</v>
      </c>
      <c r="E39">
        <v>186.39139222524099</v>
      </c>
      <c r="F39">
        <v>740.08826051484937</v>
      </c>
      <c r="G39">
        <v>1112.8710449653311</v>
      </c>
      <c r="H39">
        <v>618.93385556844271</v>
      </c>
      <c r="I39">
        <v>1234.025449911738</v>
      </c>
      <c r="J39">
        <v>492.1877088552788</v>
      </c>
      <c r="K39">
        <v>1360.771596624902</v>
      </c>
      <c r="L39" t="s">
        <v>97</v>
      </c>
    </row>
    <row r="40" spans="1:12" x14ac:dyDescent="0.2">
      <c r="A40">
        <v>39</v>
      </c>
      <c r="B40">
        <v>0.01</v>
      </c>
      <c r="C40">
        <v>928.80000000000007</v>
      </c>
      <c r="D40">
        <v>926.47965274009039</v>
      </c>
      <c r="E40">
        <v>186.39139222524099</v>
      </c>
      <c r="F40">
        <v>740.08826051484937</v>
      </c>
      <c r="G40">
        <v>1112.8710449653311</v>
      </c>
      <c r="H40">
        <v>618.93385556844271</v>
      </c>
      <c r="I40">
        <v>1234.025449911738</v>
      </c>
      <c r="J40">
        <v>492.1877088552788</v>
      </c>
      <c r="K40">
        <v>1360.771596624902</v>
      </c>
      <c r="L40" t="s">
        <v>97</v>
      </c>
    </row>
    <row r="41" spans="1:12" x14ac:dyDescent="0.2">
      <c r="A41">
        <v>40</v>
      </c>
      <c r="B41">
        <v>1.4999999999999999E-2</v>
      </c>
      <c r="C41">
        <v>1393.2</v>
      </c>
      <c r="D41">
        <v>1389.719479110136</v>
      </c>
      <c r="E41">
        <v>279.58708833786199</v>
      </c>
      <c r="F41">
        <v>1110.132390772274</v>
      </c>
      <c r="G41">
        <v>1669.3065674479981</v>
      </c>
      <c r="H41">
        <v>928.40078335266332</v>
      </c>
      <c r="I41">
        <v>1851.0381748676079</v>
      </c>
      <c r="J41">
        <v>738.28156328291709</v>
      </c>
      <c r="K41">
        <v>2041.157394937354</v>
      </c>
      <c r="L41" t="s">
        <v>97</v>
      </c>
    </row>
    <row r="42" spans="1:12" x14ac:dyDescent="0.2">
      <c r="A42">
        <v>41</v>
      </c>
      <c r="B42">
        <v>1.4999999999999999E-2</v>
      </c>
      <c r="C42">
        <v>1393.2</v>
      </c>
      <c r="D42">
        <v>1389.719479110136</v>
      </c>
      <c r="E42">
        <v>279.58708833786199</v>
      </c>
      <c r="F42">
        <v>1110.132390772274</v>
      </c>
      <c r="G42">
        <v>1669.3065674479981</v>
      </c>
      <c r="H42">
        <v>928.40078335266332</v>
      </c>
      <c r="I42">
        <v>1851.0381748676079</v>
      </c>
      <c r="J42">
        <v>738.28156328291709</v>
      </c>
      <c r="K42">
        <v>2041.157394937354</v>
      </c>
      <c r="L42" t="s">
        <v>97</v>
      </c>
    </row>
    <row r="43" spans="1:12" x14ac:dyDescent="0.2">
      <c r="A43">
        <v>42</v>
      </c>
      <c r="B43">
        <v>1.7500000000000002E-2</v>
      </c>
      <c r="C43">
        <v>1625.4</v>
      </c>
      <c r="D43">
        <v>1621.3393922951579</v>
      </c>
      <c r="E43">
        <v>326.18493639417198</v>
      </c>
      <c r="F43">
        <v>1295.154455900986</v>
      </c>
      <c r="G43">
        <v>1947.5243286893301</v>
      </c>
      <c r="H43">
        <v>1083.134247244775</v>
      </c>
      <c r="I43">
        <v>2159.5445373455418</v>
      </c>
      <c r="J43">
        <v>861.32849049673769</v>
      </c>
      <c r="K43">
        <v>2381.3502940935791</v>
      </c>
      <c r="L43" t="s">
        <v>97</v>
      </c>
    </row>
    <row r="44" spans="1:12" x14ac:dyDescent="0.2">
      <c r="A44">
        <v>43</v>
      </c>
      <c r="B44">
        <v>1.7500000000000002E-2</v>
      </c>
      <c r="C44">
        <v>1625.4</v>
      </c>
      <c r="D44">
        <v>1621.3393922951579</v>
      </c>
      <c r="E44">
        <v>326.18493639417198</v>
      </c>
      <c r="F44">
        <v>1295.154455900986</v>
      </c>
      <c r="G44">
        <v>1947.5243286893301</v>
      </c>
      <c r="H44">
        <v>1083.134247244775</v>
      </c>
      <c r="I44">
        <v>2159.5445373455418</v>
      </c>
      <c r="J44">
        <v>861.32849049673769</v>
      </c>
      <c r="K44">
        <v>2381.3502940935791</v>
      </c>
      <c r="L44" t="s">
        <v>97</v>
      </c>
    </row>
    <row r="45" spans="1:12" x14ac:dyDescent="0.2">
      <c r="A45">
        <v>44</v>
      </c>
      <c r="B45">
        <v>2.5000000000000001E-2</v>
      </c>
      <c r="C45">
        <v>2322</v>
      </c>
      <c r="D45">
        <v>2316.199131850226</v>
      </c>
      <c r="E45">
        <v>465.97848056310431</v>
      </c>
      <c r="F45">
        <v>1850.2206512871221</v>
      </c>
      <c r="G45">
        <v>2782.1776124133298</v>
      </c>
      <c r="H45">
        <v>1547.334638921104</v>
      </c>
      <c r="I45">
        <v>3085.0636247793482</v>
      </c>
      <c r="J45">
        <v>1230.469272138193</v>
      </c>
      <c r="K45">
        <v>3401.9289915622589</v>
      </c>
      <c r="L45" t="s">
        <v>97</v>
      </c>
    </row>
    <row r="46" spans="1:12" x14ac:dyDescent="0.2">
      <c r="A46">
        <v>45</v>
      </c>
      <c r="B46">
        <v>0.05</v>
      </c>
      <c r="C46">
        <v>4644</v>
      </c>
      <c r="D46">
        <v>4632.3982637004519</v>
      </c>
      <c r="E46">
        <v>931.95696112620863</v>
      </c>
      <c r="F46">
        <v>3700.4413025742429</v>
      </c>
      <c r="G46">
        <v>5564.3552248266606</v>
      </c>
      <c r="H46">
        <v>3094.669277842208</v>
      </c>
      <c r="I46">
        <v>6170.1272495586963</v>
      </c>
      <c r="J46">
        <v>2460.938544276386</v>
      </c>
      <c r="K46">
        <v>6803.8579831245179</v>
      </c>
      <c r="L46" t="s">
        <v>97</v>
      </c>
    </row>
    <row r="47" spans="1:12" x14ac:dyDescent="0.2">
      <c r="A47">
        <v>46</v>
      </c>
      <c r="B47">
        <v>7.4999999999999997E-2</v>
      </c>
      <c r="C47">
        <v>6966</v>
      </c>
      <c r="D47">
        <v>6948.5973955506779</v>
      </c>
      <c r="E47">
        <v>1397.9354416893091</v>
      </c>
      <c r="F47">
        <v>5550.6619538613686</v>
      </c>
      <c r="G47">
        <v>8346.5328372399872</v>
      </c>
      <c r="H47">
        <v>4642.0039167633186</v>
      </c>
      <c r="I47">
        <v>9255.1908743380372</v>
      </c>
      <c r="J47">
        <v>3691.4078164145881</v>
      </c>
      <c r="K47">
        <v>10205.786974686769</v>
      </c>
      <c r="L47" t="s">
        <v>97</v>
      </c>
    </row>
    <row r="48" spans="1:12" x14ac:dyDescent="0.2">
      <c r="A48">
        <v>47</v>
      </c>
      <c r="B48">
        <v>0.05</v>
      </c>
      <c r="C48">
        <v>4644</v>
      </c>
      <c r="D48">
        <v>4632.3982637004519</v>
      </c>
      <c r="E48">
        <v>931.95696112620863</v>
      </c>
      <c r="F48">
        <v>3700.4413025742429</v>
      </c>
      <c r="G48">
        <v>5564.3552248266606</v>
      </c>
      <c r="H48">
        <v>3094.669277842208</v>
      </c>
      <c r="I48">
        <v>6170.1272495586963</v>
      </c>
      <c r="J48">
        <v>2460.938544276386</v>
      </c>
      <c r="K48">
        <v>6803.8579831245179</v>
      </c>
      <c r="L48" t="s">
        <v>97</v>
      </c>
    </row>
    <row r="49" spans="1:12" x14ac:dyDescent="0.2">
      <c r="A49">
        <v>48</v>
      </c>
      <c r="B49">
        <v>2.5000000000000001E-2</v>
      </c>
      <c r="C49">
        <v>2322</v>
      </c>
      <c r="D49">
        <v>2316.199131850226</v>
      </c>
      <c r="E49">
        <v>465.97848056310431</v>
      </c>
      <c r="F49">
        <v>1850.2206512871221</v>
      </c>
      <c r="G49">
        <v>2782.1776124133298</v>
      </c>
      <c r="H49">
        <v>1547.334638921104</v>
      </c>
      <c r="I49">
        <v>3085.0636247793482</v>
      </c>
      <c r="J49">
        <v>1230.469272138193</v>
      </c>
      <c r="K49">
        <v>3401.9289915622589</v>
      </c>
      <c r="L49" t="s">
        <v>97</v>
      </c>
    </row>
    <row r="50" spans="1:12" x14ac:dyDescent="0.2">
      <c r="A50">
        <v>49</v>
      </c>
      <c r="B50">
        <v>1.7500000000000002E-2</v>
      </c>
      <c r="C50">
        <v>1625.4</v>
      </c>
      <c r="D50">
        <v>1621.3393922951579</v>
      </c>
      <c r="E50">
        <v>326.18493639417198</v>
      </c>
      <c r="F50">
        <v>1295.154455900986</v>
      </c>
      <c r="G50">
        <v>1947.5243286893301</v>
      </c>
      <c r="H50">
        <v>1083.134247244775</v>
      </c>
      <c r="I50">
        <v>2159.5445373455418</v>
      </c>
      <c r="J50">
        <v>861.32849049673769</v>
      </c>
      <c r="K50">
        <v>2381.3502940935791</v>
      </c>
      <c r="L50" t="s">
        <v>97</v>
      </c>
    </row>
    <row r="51" spans="1:12" x14ac:dyDescent="0.2">
      <c r="A51">
        <v>50</v>
      </c>
      <c r="B51">
        <v>0.02</v>
      </c>
      <c r="C51">
        <v>1857.6</v>
      </c>
      <c r="D51">
        <v>1852.959305480181</v>
      </c>
      <c r="E51">
        <v>372.78278445048198</v>
      </c>
      <c r="F51">
        <v>1480.176521029699</v>
      </c>
      <c r="G51">
        <v>2225.742089930663</v>
      </c>
      <c r="H51">
        <v>1237.867711136885</v>
      </c>
      <c r="I51">
        <v>2468.0508998234759</v>
      </c>
      <c r="J51">
        <v>984.3754177105576</v>
      </c>
      <c r="K51">
        <v>2721.5431932498041</v>
      </c>
      <c r="L51" t="s">
        <v>97</v>
      </c>
    </row>
    <row r="52" spans="1:12" x14ac:dyDescent="0.2">
      <c r="A52">
        <v>51</v>
      </c>
      <c r="B52">
        <v>0.01</v>
      </c>
      <c r="C52">
        <v>928.80000000000007</v>
      </c>
      <c r="D52">
        <v>926.47965274009039</v>
      </c>
      <c r="E52">
        <v>186.39139222524099</v>
      </c>
      <c r="F52">
        <v>740.08826051484937</v>
      </c>
      <c r="G52">
        <v>1112.8710449653311</v>
      </c>
      <c r="H52">
        <v>618.93385556844271</v>
      </c>
      <c r="I52">
        <v>1234.025449911738</v>
      </c>
      <c r="J52">
        <v>492.1877088552788</v>
      </c>
      <c r="K52">
        <v>1360.771596624902</v>
      </c>
      <c r="L52" t="s">
        <v>97</v>
      </c>
    </row>
    <row r="53" spans="1:12" x14ac:dyDescent="0.2">
      <c r="A53">
        <v>52</v>
      </c>
      <c r="B53">
        <v>0.01</v>
      </c>
      <c r="C53">
        <v>928.80000000000007</v>
      </c>
      <c r="D53">
        <v>926.47965274009039</v>
      </c>
      <c r="E53">
        <v>186.39139222524099</v>
      </c>
      <c r="F53">
        <v>740.08826051484937</v>
      </c>
      <c r="G53">
        <v>1112.8710449653311</v>
      </c>
      <c r="H53">
        <v>618.93385556844271</v>
      </c>
      <c r="I53">
        <v>1234.025449911738</v>
      </c>
      <c r="J53">
        <v>492.1877088552788</v>
      </c>
      <c r="K53">
        <v>1360.771596624902</v>
      </c>
      <c r="L53" t="s">
        <v>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65"/>
  <sheetViews>
    <sheetView workbookViewId="0"/>
  </sheetViews>
  <sheetFormatPr baseColWidth="10" defaultColWidth="8.83203125" defaultRowHeight="15" x14ac:dyDescent="0.2"/>
  <sheetData>
    <row r="1" spans="1:15" x14ac:dyDescent="0.2">
      <c r="A1" t="s">
        <v>98</v>
      </c>
      <c r="B1" t="s">
        <v>95</v>
      </c>
      <c r="C1" t="s">
        <v>99</v>
      </c>
      <c r="D1" t="s">
        <v>96</v>
      </c>
      <c r="E1" t="s">
        <v>100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2">
      <c r="A2">
        <v>1</v>
      </c>
      <c r="B2">
        <v>1</v>
      </c>
      <c r="C2">
        <v>1</v>
      </c>
      <c r="D2">
        <v>0.01</v>
      </c>
      <c r="E2">
        <v>0.11</v>
      </c>
      <c r="F2">
        <v>102.16800000000001</v>
      </c>
      <c r="G2">
        <v>101.9127618014099</v>
      </c>
      <c r="H2">
        <v>25.758947530870159</v>
      </c>
      <c r="I2">
        <v>76.153814270539783</v>
      </c>
      <c r="J2">
        <v>127.6717093322801</v>
      </c>
      <c r="K2">
        <v>59.410498375474177</v>
      </c>
      <c r="L2">
        <v>144.41502522734569</v>
      </c>
      <c r="M2">
        <v>41.894414054482468</v>
      </c>
      <c r="N2">
        <v>161.93110954833739</v>
      </c>
      <c r="O2" t="s">
        <v>101</v>
      </c>
    </row>
    <row r="3" spans="1:15" x14ac:dyDescent="0.2">
      <c r="A3">
        <v>2</v>
      </c>
      <c r="B3">
        <v>1</v>
      </c>
      <c r="C3">
        <v>2</v>
      </c>
      <c r="D3">
        <v>0.01</v>
      </c>
      <c r="E3">
        <v>0.15</v>
      </c>
      <c r="F3">
        <v>139.32</v>
      </c>
      <c r="G3">
        <v>138.97194791101359</v>
      </c>
      <c r="H3">
        <v>35.125837542095653</v>
      </c>
      <c r="I3">
        <v>103.84611036891791</v>
      </c>
      <c r="J3">
        <v>174.0977854531092</v>
      </c>
      <c r="K3">
        <v>81.014315966555756</v>
      </c>
      <c r="L3">
        <v>196.92957985547139</v>
      </c>
      <c r="M3">
        <v>57.128746437930701</v>
      </c>
      <c r="N3">
        <v>220.8151493840964</v>
      </c>
      <c r="O3" t="s">
        <v>101</v>
      </c>
    </row>
    <row r="4" spans="1:15" x14ac:dyDescent="0.2">
      <c r="A4">
        <v>3</v>
      </c>
      <c r="B4">
        <v>1</v>
      </c>
      <c r="C4">
        <v>3</v>
      </c>
      <c r="D4">
        <v>0.01</v>
      </c>
      <c r="E4">
        <v>0.19</v>
      </c>
      <c r="F4">
        <v>176.47200000000001</v>
      </c>
      <c r="G4">
        <v>176.0311340206172</v>
      </c>
      <c r="H4">
        <v>44.492727553321167</v>
      </c>
      <c r="I4">
        <v>131.538406467296</v>
      </c>
      <c r="J4">
        <v>220.52386157393829</v>
      </c>
      <c r="K4">
        <v>102.61813355763719</v>
      </c>
      <c r="L4">
        <v>249.44413448359711</v>
      </c>
      <c r="M4">
        <v>72.363078821378835</v>
      </c>
      <c r="N4">
        <v>279.6991892198555</v>
      </c>
      <c r="O4" t="s">
        <v>101</v>
      </c>
    </row>
    <row r="5" spans="1:15" x14ac:dyDescent="0.2">
      <c r="A5">
        <v>4</v>
      </c>
      <c r="B5">
        <v>1</v>
      </c>
      <c r="C5">
        <v>4</v>
      </c>
      <c r="D5">
        <v>0.01</v>
      </c>
      <c r="E5">
        <v>0.23</v>
      </c>
      <c r="F5">
        <v>213.624</v>
      </c>
      <c r="G5">
        <v>213.09032013022079</v>
      </c>
      <c r="H5">
        <v>53.859617564546653</v>
      </c>
      <c r="I5">
        <v>159.23070256567411</v>
      </c>
      <c r="J5">
        <v>266.94993769476741</v>
      </c>
      <c r="K5">
        <v>124.2219511487188</v>
      </c>
      <c r="L5">
        <v>301.95868911172272</v>
      </c>
      <c r="M5">
        <v>87.597411204827097</v>
      </c>
      <c r="N5">
        <v>338.58322905561448</v>
      </c>
      <c r="O5" t="s">
        <v>101</v>
      </c>
    </row>
    <row r="6" spans="1:15" x14ac:dyDescent="0.2">
      <c r="A6">
        <v>5</v>
      </c>
      <c r="B6">
        <v>1</v>
      </c>
      <c r="C6">
        <v>5</v>
      </c>
      <c r="D6">
        <v>0.01</v>
      </c>
      <c r="E6">
        <v>0.14000000000000001</v>
      </c>
      <c r="F6">
        <v>130.03200000000001</v>
      </c>
      <c r="G6">
        <v>129.70715138361271</v>
      </c>
      <c r="H6">
        <v>32.784115039289219</v>
      </c>
      <c r="I6">
        <v>96.923036344323464</v>
      </c>
      <c r="J6">
        <v>162.4912664229019</v>
      </c>
      <c r="K6">
        <v>75.613361568785479</v>
      </c>
      <c r="L6">
        <v>183.80094119843989</v>
      </c>
      <c r="M6">
        <v>53.320163342068803</v>
      </c>
      <c r="N6">
        <v>206.09413942515661</v>
      </c>
      <c r="O6" t="s">
        <v>101</v>
      </c>
    </row>
    <row r="7" spans="1:15" x14ac:dyDescent="0.2">
      <c r="A7">
        <v>6</v>
      </c>
      <c r="B7">
        <v>1</v>
      </c>
      <c r="C7">
        <v>6</v>
      </c>
      <c r="D7">
        <v>0.01</v>
      </c>
      <c r="E7">
        <v>0.1</v>
      </c>
      <c r="F7">
        <v>92.88000000000001</v>
      </c>
      <c r="G7">
        <v>92.647965274009039</v>
      </c>
      <c r="H7">
        <v>23.417225028063829</v>
      </c>
      <c r="I7">
        <v>69.230740245945213</v>
      </c>
      <c r="J7">
        <v>116.06519030207291</v>
      </c>
      <c r="K7">
        <v>54.009543977703729</v>
      </c>
      <c r="L7">
        <v>131.28638657031431</v>
      </c>
      <c r="M7">
        <v>38.085830958620328</v>
      </c>
      <c r="N7">
        <v>147.21009958939769</v>
      </c>
      <c r="O7" t="s">
        <v>101</v>
      </c>
    </row>
    <row r="8" spans="1:15" x14ac:dyDescent="0.2">
      <c r="A8">
        <v>7</v>
      </c>
      <c r="B8">
        <v>1</v>
      </c>
      <c r="C8">
        <v>7</v>
      </c>
      <c r="D8">
        <v>0.01</v>
      </c>
      <c r="E8">
        <v>0.08</v>
      </c>
      <c r="F8">
        <v>74.304000000000002</v>
      </c>
      <c r="G8">
        <v>74.118372219207231</v>
      </c>
      <c r="H8">
        <v>18.733780022451029</v>
      </c>
      <c r="I8">
        <v>55.384592196756202</v>
      </c>
      <c r="J8">
        <v>92.85215224165826</v>
      </c>
      <c r="K8">
        <v>43.207635182163052</v>
      </c>
      <c r="L8">
        <v>105.0291092562514</v>
      </c>
      <c r="M8">
        <v>30.468664766896339</v>
      </c>
      <c r="N8">
        <v>117.76807967151809</v>
      </c>
      <c r="O8" t="s">
        <v>101</v>
      </c>
    </row>
    <row r="9" spans="1:15" x14ac:dyDescent="0.2">
      <c r="A9">
        <v>8</v>
      </c>
      <c r="B9">
        <v>2</v>
      </c>
      <c r="C9">
        <v>1</v>
      </c>
      <c r="D9">
        <v>0.01</v>
      </c>
      <c r="E9">
        <v>0.11</v>
      </c>
      <c r="F9">
        <v>102.16800000000001</v>
      </c>
      <c r="G9">
        <v>101.9127618014099</v>
      </c>
      <c r="H9">
        <v>25.758947530870159</v>
      </c>
      <c r="I9">
        <v>76.153814270539783</v>
      </c>
      <c r="J9">
        <v>127.6717093322801</v>
      </c>
      <c r="K9">
        <v>59.410498375474177</v>
      </c>
      <c r="L9">
        <v>144.41502522734569</v>
      </c>
      <c r="M9">
        <v>41.894414054482468</v>
      </c>
      <c r="N9">
        <v>161.93110954833739</v>
      </c>
      <c r="O9" t="s">
        <v>101</v>
      </c>
    </row>
    <row r="10" spans="1:15" x14ac:dyDescent="0.2">
      <c r="A10">
        <v>9</v>
      </c>
      <c r="B10">
        <v>2</v>
      </c>
      <c r="C10">
        <v>2</v>
      </c>
      <c r="D10">
        <v>0.01</v>
      </c>
      <c r="E10">
        <v>0.15</v>
      </c>
      <c r="F10">
        <v>139.32</v>
      </c>
      <c r="G10">
        <v>138.97194791101359</v>
      </c>
      <c r="H10">
        <v>35.125837542095653</v>
      </c>
      <c r="I10">
        <v>103.84611036891791</v>
      </c>
      <c r="J10">
        <v>174.0977854531092</v>
      </c>
      <c r="K10">
        <v>81.014315966555756</v>
      </c>
      <c r="L10">
        <v>196.92957985547139</v>
      </c>
      <c r="M10">
        <v>57.128746437930701</v>
      </c>
      <c r="N10">
        <v>220.8151493840964</v>
      </c>
      <c r="O10" t="s">
        <v>101</v>
      </c>
    </row>
    <row r="11" spans="1:15" x14ac:dyDescent="0.2">
      <c r="A11">
        <v>10</v>
      </c>
      <c r="B11">
        <v>2</v>
      </c>
      <c r="C11">
        <v>3</v>
      </c>
      <c r="D11">
        <v>0.01</v>
      </c>
      <c r="E11">
        <v>0.19</v>
      </c>
      <c r="F11">
        <v>176.47200000000001</v>
      </c>
      <c r="G11">
        <v>176.0311340206172</v>
      </c>
      <c r="H11">
        <v>44.492727553321167</v>
      </c>
      <c r="I11">
        <v>131.538406467296</v>
      </c>
      <c r="J11">
        <v>220.52386157393829</v>
      </c>
      <c r="K11">
        <v>102.61813355763719</v>
      </c>
      <c r="L11">
        <v>249.44413448359711</v>
      </c>
      <c r="M11">
        <v>72.363078821378835</v>
      </c>
      <c r="N11">
        <v>279.6991892198555</v>
      </c>
      <c r="O11" t="s">
        <v>101</v>
      </c>
    </row>
    <row r="12" spans="1:15" x14ac:dyDescent="0.2">
      <c r="A12">
        <v>11</v>
      </c>
      <c r="B12">
        <v>2</v>
      </c>
      <c r="C12">
        <v>4</v>
      </c>
      <c r="D12">
        <v>0.01</v>
      </c>
      <c r="E12">
        <v>0.23</v>
      </c>
      <c r="F12">
        <v>213.624</v>
      </c>
      <c r="G12">
        <v>213.09032013022079</v>
      </c>
      <c r="H12">
        <v>53.859617564546653</v>
      </c>
      <c r="I12">
        <v>159.23070256567411</v>
      </c>
      <c r="J12">
        <v>266.94993769476741</v>
      </c>
      <c r="K12">
        <v>124.2219511487188</v>
      </c>
      <c r="L12">
        <v>301.95868911172272</v>
      </c>
      <c r="M12">
        <v>87.597411204827097</v>
      </c>
      <c r="N12">
        <v>338.58322905561448</v>
      </c>
      <c r="O12" t="s">
        <v>101</v>
      </c>
    </row>
    <row r="13" spans="1:15" x14ac:dyDescent="0.2">
      <c r="A13">
        <v>12</v>
      </c>
      <c r="B13">
        <v>2</v>
      </c>
      <c r="C13">
        <v>5</v>
      </c>
      <c r="D13">
        <v>0.01</v>
      </c>
      <c r="E13">
        <v>0.14000000000000001</v>
      </c>
      <c r="F13">
        <v>130.03200000000001</v>
      </c>
      <c r="G13">
        <v>129.70715138361271</v>
      </c>
      <c r="H13">
        <v>32.784115039289219</v>
      </c>
      <c r="I13">
        <v>96.923036344323464</v>
      </c>
      <c r="J13">
        <v>162.4912664229019</v>
      </c>
      <c r="K13">
        <v>75.613361568785479</v>
      </c>
      <c r="L13">
        <v>183.80094119843989</v>
      </c>
      <c r="M13">
        <v>53.320163342068803</v>
      </c>
      <c r="N13">
        <v>206.09413942515661</v>
      </c>
      <c r="O13" t="s">
        <v>101</v>
      </c>
    </row>
    <row r="14" spans="1:15" x14ac:dyDescent="0.2">
      <c r="A14">
        <v>13</v>
      </c>
      <c r="B14">
        <v>2</v>
      </c>
      <c r="C14">
        <v>6</v>
      </c>
      <c r="D14">
        <v>0.01</v>
      </c>
      <c r="E14">
        <v>0.1</v>
      </c>
      <c r="F14">
        <v>92.88000000000001</v>
      </c>
      <c r="G14">
        <v>92.647965274009039</v>
      </c>
      <c r="H14">
        <v>23.417225028063829</v>
      </c>
      <c r="I14">
        <v>69.230740245945213</v>
      </c>
      <c r="J14">
        <v>116.06519030207291</v>
      </c>
      <c r="K14">
        <v>54.009543977703729</v>
      </c>
      <c r="L14">
        <v>131.28638657031431</v>
      </c>
      <c r="M14">
        <v>38.085830958620328</v>
      </c>
      <c r="N14">
        <v>147.21009958939769</v>
      </c>
      <c r="O14" t="s">
        <v>101</v>
      </c>
    </row>
    <row r="15" spans="1:15" x14ac:dyDescent="0.2">
      <c r="A15">
        <v>14</v>
      </c>
      <c r="B15">
        <v>2</v>
      </c>
      <c r="C15">
        <v>7</v>
      </c>
      <c r="D15">
        <v>0.01</v>
      </c>
      <c r="E15">
        <v>0.08</v>
      </c>
      <c r="F15">
        <v>74.304000000000002</v>
      </c>
      <c r="G15">
        <v>74.118372219207231</v>
      </c>
      <c r="H15">
        <v>18.733780022451029</v>
      </c>
      <c r="I15">
        <v>55.384592196756202</v>
      </c>
      <c r="J15">
        <v>92.85215224165826</v>
      </c>
      <c r="K15">
        <v>43.207635182163052</v>
      </c>
      <c r="L15">
        <v>105.0291092562514</v>
      </c>
      <c r="M15">
        <v>30.468664766896339</v>
      </c>
      <c r="N15">
        <v>117.76807967151809</v>
      </c>
      <c r="O15" t="s">
        <v>101</v>
      </c>
    </row>
    <row r="16" spans="1:15" x14ac:dyDescent="0.2">
      <c r="A16">
        <v>15</v>
      </c>
      <c r="B16">
        <v>3</v>
      </c>
      <c r="C16">
        <v>1</v>
      </c>
      <c r="D16">
        <v>1.2500000000000001E-2</v>
      </c>
      <c r="E16">
        <v>0.11</v>
      </c>
      <c r="F16">
        <v>127.71</v>
      </c>
      <c r="G16">
        <v>127.3909522517624</v>
      </c>
      <c r="H16">
        <v>32.198684413587713</v>
      </c>
      <c r="I16">
        <v>95.192267838174729</v>
      </c>
      <c r="J16">
        <v>159.58963666535021</v>
      </c>
      <c r="K16">
        <v>74.263122969342717</v>
      </c>
      <c r="L16">
        <v>180.51878153418221</v>
      </c>
      <c r="M16">
        <v>52.36801756810307</v>
      </c>
      <c r="N16">
        <v>202.4138869354218</v>
      </c>
      <c r="O16" t="s">
        <v>101</v>
      </c>
    </row>
    <row r="17" spans="1:15" x14ac:dyDescent="0.2">
      <c r="A17">
        <v>16</v>
      </c>
      <c r="B17">
        <v>3</v>
      </c>
      <c r="C17">
        <v>2</v>
      </c>
      <c r="D17">
        <v>1.2500000000000001E-2</v>
      </c>
      <c r="E17">
        <v>0.15</v>
      </c>
      <c r="F17">
        <v>174.15</v>
      </c>
      <c r="G17">
        <v>173.71493488876689</v>
      </c>
      <c r="H17">
        <v>43.907296927619662</v>
      </c>
      <c r="I17">
        <v>129.80763796114729</v>
      </c>
      <c r="J17">
        <v>217.6222318163866</v>
      </c>
      <c r="K17">
        <v>101.2678949581945</v>
      </c>
      <c r="L17">
        <v>246.16197481933941</v>
      </c>
      <c r="M17">
        <v>71.410933047413138</v>
      </c>
      <c r="N17">
        <v>276.01893673012069</v>
      </c>
      <c r="O17" t="s">
        <v>101</v>
      </c>
    </row>
    <row r="18" spans="1:15" x14ac:dyDescent="0.2">
      <c r="A18">
        <v>17</v>
      </c>
      <c r="B18">
        <v>3</v>
      </c>
      <c r="C18">
        <v>3</v>
      </c>
      <c r="D18">
        <v>1.2500000000000001E-2</v>
      </c>
      <c r="E18">
        <v>0.19</v>
      </c>
      <c r="F18">
        <v>220.59</v>
      </c>
      <c r="G18">
        <v>220.0389175257715</v>
      </c>
      <c r="H18">
        <v>55.615909441651503</v>
      </c>
      <c r="I18">
        <v>164.42300808412</v>
      </c>
      <c r="J18">
        <v>275.65482696742299</v>
      </c>
      <c r="K18">
        <v>128.2726669470465</v>
      </c>
      <c r="L18">
        <v>311.80516810449649</v>
      </c>
      <c r="M18">
        <v>90.453848526723505</v>
      </c>
      <c r="N18">
        <v>349.62398652481949</v>
      </c>
      <c r="O18" t="s">
        <v>101</v>
      </c>
    </row>
    <row r="19" spans="1:15" x14ac:dyDescent="0.2">
      <c r="A19">
        <v>18</v>
      </c>
      <c r="B19">
        <v>3</v>
      </c>
      <c r="C19">
        <v>4</v>
      </c>
      <c r="D19">
        <v>1.2500000000000001E-2</v>
      </c>
      <c r="E19">
        <v>0.23</v>
      </c>
      <c r="F19">
        <v>267.02999999999997</v>
      </c>
      <c r="G19">
        <v>266.36290016277599</v>
      </c>
      <c r="H19">
        <v>67.324521955683181</v>
      </c>
      <c r="I19">
        <v>199.0383782070929</v>
      </c>
      <c r="J19">
        <v>333.68742211845921</v>
      </c>
      <c r="K19">
        <v>155.2774389358988</v>
      </c>
      <c r="L19">
        <v>377.44836138965331</v>
      </c>
      <c r="M19">
        <v>109.4967640060342</v>
      </c>
      <c r="N19">
        <v>423.22903631951777</v>
      </c>
      <c r="O19" t="s">
        <v>101</v>
      </c>
    </row>
    <row r="20" spans="1:15" x14ac:dyDescent="0.2">
      <c r="A20">
        <v>19</v>
      </c>
      <c r="B20">
        <v>3</v>
      </c>
      <c r="C20">
        <v>5</v>
      </c>
      <c r="D20">
        <v>1.2500000000000001E-2</v>
      </c>
      <c r="E20">
        <v>0.14000000000000001</v>
      </c>
      <c r="F20">
        <v>162.54</v>
      </c>
      <c r="G20">
        <v>162.13393922951579</v>
      </c>
      <c r="H20">
        <v>40.980143799111573</v>
      </c>
      <c r="I20">
        <v>121.1537954304043</v>
      </c>
      <c r="J20">
        <v>203.11408302862739</v>
      </c>
      <c r="K20">
        <v>94.516701960981749</v>
      </c>
      <c r="L20">
        <v>229.75117649804989</v>
      </c>
      <c r="M20">
        <v>66.650204177585877</v>
      </c>
      <c r="N20">
        <v>257.61767428144577</v>
      </c>
      <c r="O20" t="s">
        <v>101</v>
      </c>
    </row>
    <row r="21" spans="1:15" x14ac:dyDescent="0.2">
      <c r="A21">
        <v>20</v>
      </c>
      <c r="B21">
        <v>3</v>
      </c>
      <c r="C21">
        <v>6</v>
      </c>
      <c r="D21">
        <v>1.2500000000000001E-2</v>
      </c>
      <c r="E21">
        <v>0.1</v>
      </c>
      <c r="F21">
        <v>116.1</v>
      </c>
      <c r="G21">
        <v>115.8099565925113</v>
      </c>
      <c r="H21">
        <v>29.27153128507971</v>
      </c>
      <c r="I21">
        <v>86.538425307431623</v>
      </c>
      <c r="J21">
        <v>145.081487877591</v>
      </c>
      <c r="K21">
        <v>67.51192997212982</v>
      </c>
      <c r="L21">
        <v>164.1079832128928</v>
      </c>
      <c r="M21">
        <v>47.60728869827561</v>
      </c>
      <c r="N21">
        <v>184.012624486747</v>
      </c>
      <c r="O21" t="s">
        <v>101</v>
      </c>
    </row>
    <row r="22" spans="1:15" x14ac:dyDescent="0.2">
      <c r="A22">
        <v>21</v>
      </c>
      <c r="B22">
        <v>3</v>
      </c>
      <c r="C22">
        <v>7</v>
      </c>
      <c r="D22">
        <v>1.2500000000000001E-2</v>
      </c>
      <c r="E22">
        <v>0.08</v>
      </c>
      <c r="F22">
        <v>92.88</v>
      </c>
      <c r="G22">
        <v>92.647965274009039</v>
      </c>
      <c r="H22">
        <v>23.417225028063829</v>
      </c>
      <c r="I22">
        <v>69.230740245945213</v>
      </c>
      <c r="J22">
        <v>116.06519030207291</v>
      </c>
      <c r="K22">
        <v>54.009543977703729</v>
      </c>
      <c r="L22">
        <v>131.28638657031431</v>
      </c>
      <c r="M22">
        <v>38.085830958620328</v>
      </c>
      <c r="N22">
        <v>147.21009958939769</v>
      </c>
      <c r="O22" t="s">
        <v>101</v>
      </c>
    </row>
    <row r="23" spans="1:15" x14ac:dyDescent="0.2">
      <c r="A23">
        <v>22</v>
      </c>
      <c r="B23">
        <v>4</v>
      </c>
      <c r="C23">
        <v>1</v>
      </c>
      <c r="D23">
        <v>1.2500000000000001E-2</v>
      </c>
      <c r="E23">
        <v>0.11</v>
      </c>
      <c r="F23">
        <v>127.71</v>
      </c>
      <c r="G23">
        <v>127.3909522517624</v>
      </c>
      <c r="H23">
        <v>32.198684413587713</v>
      </c>
      <c r="I23">
        <v>95.192267838174729</v>
      </c>
      <c r="J23">
        <v>159.58963666535021</v>
      </c>
      <c r="K23">
        <v>74.263122969342717</v>
      </c>
      <c r="L23">
        <v>180.51878153418221</v>
      </c>
      <c r="M23">
        <v>52.36801756810307</v>
      </c>
      <c r="N23">
        <v>202.4138869354218</v>
      </c>
      <c r="O23" t="s">
        <v>101</v>
      </c>
    </row>
    <row r="24" spans="1:15" x14ac:dyDescent="0.2">
      <c r="A24">
        <v>23</v>
      </c>
      <c r="B24">
        <v>4</v>
      </c>
      <c r="C24">
        <v>2</v>
      </c>
      <c r="D24">
        <v>1.2500000000000001E-2</v>
      </c>
      <c r="E24">
        <v>0.15</v>
      </c>
      <c r="F24">
        <v>174.15</v>
      </c>
      <c r="G24">
        <v>173.71493488876689</v>
      </c>
      <c r="H24">
        <v>43.907296927619662</v>
      </c>
      <c r="I24">
        <v>129.80763796114729</v>
      </c>
      <c r="J24">
        <v>217.6222318163866</v>
      </c>
      <c r="K24">
        <v>101.2678949581945</v>
      </c>
      <c r="L24">
        <v>246.16197481933941</v>
      </c>
      <c r="M24">
        <v>71.410933047413138</v>
      </c>
      <c r="N24">
        <v>276.01893673012069</v>
      </c>
      <c r="O24" t="s">
        <v>101</v>
      </c>
    </row>
    <row r="25" spans="1:15" x14ac:dyDescent="0.2">
      <c r="A25">
        <v>24</v>
      </c>
      <c r="B25">
        <v>4</v>
      </c>
      <c r="C25">
        <v>3</v>
      </c>
      <c r="D25">
        <v>1.2500000000000001E-2</v>
      </c>
      <c r="E25">
        <v>0.19</v>
      </c>
      <c r="F25">
        <v>220.59</v>
      </c>
      <c r="G25">
        <v>220.0389175257715</v>
      </c>
      <c r="H25">
        <v>55.615909441651503</v>
      </c>
      <c r="I25">
        <v>164.42300808412</v>
      </c>
      <c r="J25">
        <v>275.65482696742299</v>
      </c>
      <c r="K25">
        <v>128.2726669470465</v>
      </c>
      <c r="L25">
        <v>311.80516810449649</v>
      </c>
      <c r="M25">
        <v>90.453848526723505</v>
      </c>
      <c r="N25">
        <v>349.62398652481949</v>
      </c>
      <c r="O25" t="s">
        <v>101</v>
      </c>
    </row>
    <row r="26" spans="1:15" x14ac:dyDescent="0.2">
      <c r="A26">
        <v>25</v>
      </c>
      <c r="B26">
        <v>4</v>
      </c>
      <c r="C26">
        <v>4</v>
      </c>
      <c r="D26">
        <v>1.2500000000000001E-2</v>
      </c>
      <c r="E26">
        <v>0.23</v>
      </c>
      <c r="F26">
        <v>267.02999999999997</v>
      </c>
      <c r="G26">
        <v>266.36290016277599</v>
      </c>
      <c r="H26">
        <v>67.324521955683181</v>
      </c>
      <c r="I26">
        <v>199.0383782070929</v>
      </c>
      <c r="J26">
        <v>333.68742211845921</v>
      </c>
      <c r="K26">
        <v>155.2774389358988</v>
      </c>
      <c r="L26">
        <v>377.44836138965331</v>
      </c>
      <c r="M26">
        <v>109.4967640060342</v>
      </c>
      <c r="N26">
        <v>423.22903631951777</v>
      </c>
      <c r="O26" t="s">
        <v>101</v>
      </c>
    </row>
    <row r="27" spans="1:15" x14ac:dyDescent="0.2">
      <c r="A27">
        <v>26</v>
      </c>
      <c r="B27">
        <v>4</v>
      </c>
      <c r="C27">
        <v>5</v>
      </c>
      <c r="D27">
        <v>1.2500000000000001E-2</v>
      </c>
      <c r="E27">
        <v>0.14000000000000001</v>
      </c>
      <c r="F27">
        <v>162.54</v>
      </c>
      <c r="G27">
        <v>162.13393922951579</v>
      </c>
      <c r="H27">
        <v>40.980143799111573</v>
      </c>
      <c r="I27">
        <v>121.1537954304043</v>
      </c>
      <c r="J27">
        <v>203.11408302862739</v>
      </c>
      <c r="K27">
        <v>94.516701960981749</v>
      </c>
      <c r="L27">
        <v>229.75117649804989</v>
      </c>
      <c r="M27">
        <v>66.650204177585877</v>
      </c>
      <c r="N27">
        <v>257.61767428144577</v>
      </c>
      <c r="O27" t="s">
        <v>101</v>
      </c>
    </row>
    <row r="28" spans="1:15" x14ac:dyDescent="0.2">
      <c r="A28">
        <v>27</v>
      </c>
      <c r="B28">
        <v>4</v>
      </c>
      <c r="C28">
        <v>6</v>
      </c>
      <c r="D28">
        <v>1.2500000000000001E-2</v>
      </c>
      <c r="E28">
        <v>0.1</v>
      </c>
      <c r="F28">
        <v>116.1</v>
      </c>
      <c r="G28">
        <v>115.8099565925113</v>
      </c>
      <c r="H28">
        <v>29.27153128507971</v>
      </c>
      <c r="I28">
        <v>86.538425307431623</v>
      </c>
      <c r="J28">
        <v>145.081487877591</v>
      </c>
      <c r="K28">
        <v>67.51192997212982</v>
      </c>
      <c r="L28">
        <v>164.1079832128928</v>
      </c>
      <c r="M28">
        <v>47.60728869827561</v>
      </c>
      <c r="N28">
        <v>184.012624486747</v>
      </c>
      <c r="O28" t="s">
        <v>101</v>
      </c>
    </row>
    <row r="29" spans="1:15" x14ac:dyDescent="0.2">
      <c r="A29">
        <v>28</v>
      </c>
      <c r="B29">
        <v>4</v>
      </c>
      <c r="C29">
        <v>7</v>
      </c>
      <c r="D29">
        <v>1.2500000000000001E-2</v>
      </c>
      <c r="E29">
        <v>0.08</v>
      </c>
      <c r="F29">
        <v>92.88</v>
      </c>
      <c r="G29">
        <v>92.647965274009039</v>
      </c>
      <c r="H29">
        <v>23.417225028063829</v>
      </c>
      <c r="I29">
        <v>69.230740245945213</v>
      </c>
      <c r="J29">
        <v>116.06519030207291</v>
      </c>
      <c r="K29">
        <v>54.009543977703729</v>
      </c>
      <c r="L29">
        <v>131.28638657031431</v>
      </c>
      <c r="M29">
        <v>38.085830958620328</v>
      </c>
      <c r="N29">
        <v>147.21009958939769</v>
      </c>
      <c r="O29" t="s">
        <v>101</v>
      </c>
    </row>
    <row r="30" spans="1:15" x14ac:dyDescent="0.2">
      <c r="A30">
        <v>29</v>
      </c>
      <c r="B30">
        <v>5</v>
      </c>
      <c r="C30">
        <v>1</v>
      </c>
      <c r="D30">
        <v>0.01</v>
      </c>
      <c r="E30">
        <v>0.11</v>
      </c>
      <c r="F30">
        <v>102.16800000000001</v>
      </c>
      <c r="G30">
        <v>101.9127618014099</v>
      </c>
      <c r="H30">
        <v>25.758947530870159</v>
      </c>
      <c r="I30">
        <v>76.153814270539783</v>
      </c>
      <c r="J30">
        <v>127.6717093322801</v>
      </c>
      <c r="K30">
        <v>59.410498375474177</v>
      </c>
      <c r="L30">
        <v>144.41502522734569</v>
      </c>
      <c r="M30">
        <v>41.894414054482468</v>
      </c>
      <c r="N30">
        <v>161.93110954833739</v>
      </c>
      <c r="O30" t="s">
        <v>101</v>
      </c>
    </row>
    <row r="31" spans="1:15" x14ac:dyDescent="0.2">
      <c r="A31">
        <v>30</v>
      </c>
      <c r="B31">
        <v>5</v>
      </c>
      <c r="C31">
        <v>2</v>
      </c>
      <c r="D31">
        <v>0.01</v>
      </c>
      <c r="E31">
        <v>0.15</v>
      </c>
      <c r="F31">
        <v>139.32</v>
      </c>
      <c r="G31">
        <v>138.97194791101359</v>
      </c>
      <c r="H31">
        <v>35.125837542095653</v>
      </c>
      <c r="I31">
        <v>103.84611036891791</v>
      </c>
      <c r="J31">
        <v>174.0977854531092</v>
      </c>
      <c r="K31">
        <v>81.014315966555756</v>
      </c>
      <c r="L31">
        <v>196.92957985547139</v>
      </c>
      <c r="M31">
        <v>57.128746437930701</v>
      </c>
      <c r="N31">
        <v>220.8151493840964</v>
      </c>
      <c r="O31" t="s">
        <v>101</v>
      </c>
    </row>
    <row r="32" spans="1:15" x14ac:dyDescent="0.2">
      <c r="A32">
        <v>31</v>
      </c>
      <c r="B32">
        <v>5</v>
      </c>
      <c r="C32">
        <v>3</v>
      </c>
      <c r="D32">
        <v>0.01</v>
      </c>
      <c r="E32">
        <v>0.19</v>
      </c>
      <c r="F32">
        <v>176.47200000000001</v>
      </c>
      <c r="G32">
        <v>176.0311340206172</v>
      </c>
      <c r="H32">
        <v>44.492727553321167</v>
      </c>
      <c r="I32">
        <v>131.538406467296</v>
      </c>
      <c r="J32">
        <v>220.52386157393829</v>
      </c>
      <c r="K32">
        <v>102.61813355763719</v>
      </c>
      <c r="L32">
        <v>249.44413448359711</v>
      </c>
      <c r="M32">
        <v>72.363078821378835</v>
      </c>
      <c r="N32">
        <v>279.6991892198555</v>
      </c>
      <c r="O32" t="s">
        <v>101</v>
      </c>
    </row>
    <row r="33" spans="1:15" x14ac:dyDescent="0.2">
      <c r="A33">
        <v>32</v>
      </c>
      <c r="B33">
        <v>5</v>
      </c>
      <c r="C33">
        <v>4</v>
      </c>
      <c r="D33">
        <v>0.01</v>
      </c>
      <c r="E33">
        <v>0.23</v>
      </c>
      <c r="F33">
        <v>213.624</v>
      </c>
      <c r="G33">
        <v>213.09032013022079</v>
      </c>
      <c r="H33">
        <v>53.859617564546653</v>
      </c>
      <c r="I33">
        <v>159.23070256567411</v>
      </c>
      <c r="J33">
        <v>266.94993769476741</v>
      </c>
      <c r="K33">
        <v>124.2219511487188</v>
      </c>
      <c r="L33">
        <v>301.95868911172272</v>
      </c>
      <c r="M33">
        <v>87.597411204827097</v>
      </c>
      <c r="N33">
        <v>338.58322905561448</v>
      </c>
      <c r="O33" t="s">
        <v>101</v>
      </c>
    </row>
    <row r="34" spans="1:15" x14ac:dyDescent="0.2">
      <c r="A34">
        <v>33</v>
      </c>
      <c r="B34">
        <v>5</v>
      </c>
      <c r="C34">
        <v>5</v>
      </c>
      <c r="D34">
        <v>0.01</v>
      </c>
      <c r="E34">
        <v>0.14000000000000001</v>
      </c>
      <c r="F34">
        <v>130.03200000000001</v>
      </c>
      <c r="G34">
        <v>129.70715138361271</v>
      </c>
      <c r="H34">
        <v>32.784115039289219</v>
      </c>
      <c r="I34">
        <v>96.923036344323464</v>
      </c>
      <c r="J34">
        <v>162.4912664229019</v>
      </c>
      <c r="K34">
        <v>75.613361568785479</v>
      </c>
      <c r="L34">
        <v>183.80094119843989</v>
      </c>
      <c r="M34">
        <v>53.320163342068803</v>
      </c>
      <c r="N34">
        <v>206.09413942515661</v>
      </c>
      <c r="O34" t="s">
        <v>101</v>
      </c>
    </row>
    <row r="35" spans="1:15" x14ac:dyDescent="0.2">
      <c r="A35">
        <v>34</v>
      </c>
      <c r="B35">
        <v>5</v>
      </c>
      <c r="C35">
        <v>6</v>
      </c>
      <c r="D35">
        <v>0.01</v>
      </c>
      <c r="E35">
        <v>0.1</v>
      </c>
      <c r="F35">
        <v>92.88000000000001</v>
      </c>
      <c r="G35">
        <v>92.647965274009039</v>
      </c>
      <c r="H35">
        <v>23.417225028063829</v>
      </c>
      <c r="I35">
        <v>69.230740245945213</v>
      </c>
      <c r="J35">
        <v>116.06519030207291</v>
      </c>
      <c r="K35">
        <v>54.009543977703729</v>
      </c>
      <c r="L35">
        <v>131.28638657031431</v>
      </c>
      <c r="M35">
        <v>38.085830958620328</v>
      </c>
      <c r="N35">
        <v>147.21009958939769</v>
      </c>
      <c r="O35" t="s">
        <v>101</v>
      </c>
    </row>
    <row r="36" spans="1:15" x14ac:dyDescent="0.2">
      <c r="A36">
        <v>35</v>
      </c>
      <c r="B36">
        <v>5</v>
      </c>
      <c r="C36">
        <v>7</v>
      </c>
      <c r="D36">
        <v>0.01</v>
      </c>
      <c r="E36">
        <v>0.08</v>
      </c>
      <c r="F36">
        <v>74.304000000000002</v>
      </c>
      <c r="G36">
        <v>74.118372219207231</v>
      </c>
      <c r="H36">
        <v>18.733780022451029</v>
      </c>
      <c r="I36">
        <v>55.384592196756202</v>
      </c>
      <c r="J36">
        <v>92.85215224165826</v>
      </c>
      <c r="K36">
        <v>43.207635182163052</v>
      </c>
      <c r="L36">
        <v>105.0291092562514</v>
      </c>
      <c r="M36">
        <v>30.468664766896339</v>
      </c>
      <c r="N36">
        <v>117.76807967151809</v>
      </c>
      <c r="O36" t="s">
        <v>101</v>
      </c>
    </row>
    <row r="37" spans="1:15" x14ac:dyDescent="0.2">
      <c r="A37">
        <v>36</v>
      </c>
      <c r="B37">
        <v>6</v>
      </c>
      <c r="C37">
        <v>1</v>
      </c>
      <c r="D37">
        <v>0.01</v>
      </c>
      <c r="E37">
        <v>0.11</v>
      </c>
      <c r="F37">
        <v>102.16800000000001</v>
      </c>
      <c r="G37">
        <v>101.9127618014099</v>
      </c>
      <c r="H37">
        <v>25.758947530870159</v>
      </c>
      <c r="I37">
        <v>76.153814270539783</v>
      </c>
      <c r="J37">
        <v>127.6717093322801</v>
      </c>
      <c r="K37">
        <v>59.410498375474177</v>
      </c>
      <c r="L37">
        <v>144.41502522734569</v>
      </c>
      <c r="M37">
        <v>41.894414054482468</v>
      </c>
      <c r="N37">
        <v>161.93110954833739</v>
      </c>
      <c r="O37" t="s">
        <v>101</v>
      </c>
    </row>
    <row r="38" spans="1:15" x14ac:dyDescent="0.2">
      <c r="A38">
        <v>37</v>
      </c>
      <c r="B38">
        <v>6</v>
      </c>
      <c r="C38">
        <v>2</v>
      </c>
      <c r="D38">
        <v>0.01</v>
      </c>
      <c r="E38">
        <v>0.15</v>
      </c>
      <c r="F38">
        <v>139.32</v>
      </c>
      <c r="G38">
        <v>138.97194791101359</v>
      </c>
      <c r="H38">
        <v>35.125837542095653</v>
      </c>
      <c r="I38">
        <v>103.84611036891791</v>
      </c>
      <c r="J38">
        <v>174.0977854531092</v>
      </c>
      <c r="K38">
        <v>81.014315966555756</v>
      </c>
      <c r="L38">
        <v>196.92957985547139</v>
      </c>
      <c r="M38">
        <v>57.128746437930701</v>
      </c>
      <c r="N38">
        <v>220.8151493840964</v>
      </c>
      <c r="O38" t="s">
        <v>101</v>
      </c>
    </row>
    <row r="39" spans="1:15" x14ac:dyDescent="0.2">
      <c r="A39">
        <v>38</v>
      </c>
      <c r="B39">
        <v>6</v>
      </c>
      <c r="C39">
        <v>3</v>
      </c>
      <c r="D39">
        <v>0.01</v>
      </c>
      <c r="E39">
        <v>0.19</v>
      </c>
      <c r="F39">
        <v>176.47200000000001</v>
      </c>
      <c r="G39">
        <v>176.0311340206172</v>
      </c>
      <c r="H39">
        <v>44.492727553321167</v>
      </c>
      <c r="I39">
        <v>131.538406467296</v>
      </c>
      <c r="J39">
        <v>220.52386157393829</v>
      </c>
      <c r="K39">
        <v>102.61813355763719</v>
      </c>
      <c r="L39">
        <v>249.44413448359711</v>
      </c>
      <c r="M39">
        <v>72.363078821378835</v>
      </c>
      <c r="N39">
        <v>279.6991892198555</v>
      </c>
      <c r="O39" t="s">
        <v>101</v>
      </c>
    </row>
    <row r="40" spans="1:15" x14ac:dyDescent="0.2">
      <c r="A40">
        <v>39</v>
      </c>
      <c r="B40">
        <v>6</v>
      </c>
      <c r="C40">
        <v>4</v>
      </c>
      <c r="D40">
        <v>0.01</v>
      </c>
      <c r="E40">
        <v>0.23</v>
      </c>
      <c r="F40">
        <v>213.624</v>
      </c>
      <c r="G40">
        <v>213.09032013022079</v>
      </c>
      <c r="H40">
        <v>53.859617564546653</v>
      </c>
      <c r="I40">
        <v>159.23070256567411</v>
      </c>
      <c r="J40">
        <v>266.94993769476741</v>
      </c>
      <c r="K40">
        <v>124.2219511487188</v>
      </c>
      <c r="L40">
        <v>301.95868911172272</v>
      </c>
      <c r="M40">
        <v>87.597411204827097</v>
      </c>
      <c r="N40">
        <v>338.58322905561448</v>
      </c>
      <c r="O40" t="s">
        <v>101</v>
      </c>
    </row>
    <row r="41" spans="1:15" x14ac:dyDescent="0.2">
      <c r="A41">
        <v>40</v>
      </c>
      <c r="B41">
        <v>6</v>
      </c>
      <c r="C41">
        <v>5</v>
      </c>
      <c r="D41">
        <v>0.01</v>
      </c>
      <c r="E41">
        <v>0.14000000000000001</v>
      </c>
      <c r="F41">
        <v>130.03200000000001</v>
      </c>
      <c r="G41">
        <v>129.70715138361271</v>
      </c>
      <c r="H41">
        <v>32.784115039289219</v>
      </c>
      <c r="I41">
        <v>96.923036344323464</v>
      </c>
      <c r="J41">
        <v>162.4912664229019</v>
      </c>
      <c r="K41">
        <v>75.613361568785479</v>
      </c>
      <c r="L41">
        <v>183.80094119843989</v>
      </c>
      <c r="M41">
        <v>53.320163342068803</v>
      </c>
      <c r="N41">
        <v>206.09413942515661</v>
      </c>
      <c r="O41" t="s">
        <v>101</v>
      </c>
    </row>
    <row r="42" spans="1:15" x14ac:dyDescent="0.2">
      <c r="A42">
        <v>41</v>
      </c>
      <c r="B42">
        <v>6</v>
      </c>
      <c r="C42">
        <v>6</v>
      </c>
      <c r="D42">
        <v>0.01</v>
      </c>
      <c r="E42">
        <v>0.1</v>
      </c>
      <c r="F42">
        <v>92.88000000000001</v>
      </c>
      <c r="G42">
        <v>92.647965274009039</v>
      </c>
      <c r="H42">
        <v>23.417225028063829</v>
      </c>
      <c r="I42">
        <v>69.230740245945213</v>
      </c>
      <c r="J42">
        <v>116.06519030207291</v>
      </c>
      <c r="K42">
        <v>54.009543977703729</v>
      </c>
      <c r="L42">
        <v>131.28638657031431</v>
      </c>
      <c r="M42">
        <v>38.085830958620328</v>
      </c>
      <c r="N42">
        <v>147.21009958939769</v>
      </c>
      <c r="O42" t="s">
        <v>101</v>
      </c>
    </row>
    <row r="43" spans="1:15" x14ac:dyDescent="0.2">
      <c r="A43">
        <v>42</v>
      </c>
      <c r="B43">
        <v>6</v>
      </c>
      <c r="C43">
        <v>7</v>
      </c>
      <c r="D43">
        <v>0.01</v>
      </c>
      <c r="E43">
        <v>0.08</v>
      </c>
      <c r="F43">
        <v>74.304000000000002</v>
      </c>
      <c r="G43">
        <v>74.118372219207231</v>
      </c>
      <c r="H43">
        <v>18.733780022451029</v>
      </c>
      <c r="I43">
        <v>55.384592196756202</v>
      </c>
      <c r="J43">
        <v>92.85215224165826</v>
      </c>
      <c r="K43">
        <v>43.207635182163052</v>
      </c>
      <c r="L43">
        <v>105.0291092562514</v>
      </c>
      <c r="M43">
        <v>30.468664766896339</v>
      </c>
      <c r="N43">
        <v>117.76807967151809</v>
      </c>
      <c r="O43" t="s">
        <v>101</v>
      </c>
    </row>
    <row r="44" spans="1:15" x14ac:dyDescent="0.2">
      <c r="A44">
        <v>43</v>
      </c>
      <c r="B44">
        <v>7</v>
      </c>
      <c r="C44">
        <v>1</v>
      </c>
      <c r="D44">
        <v>7.4999999999999997E-3</v>
      </c>
      <c r="E44">
        <v>0.11</v>
      </c>
      <c r="F44">
        <v>76.626000000000005</v>
      </c>
      <c r="G44">
        <v>76.434571351057457</v>
      </c>
      <c r="H44">
        <v>19.319210648152591</v>
      </c>
      <c r="I44">
        <v>57.115360702904873</v>
      </c>
      <c r="J44">
        <v>95.753781999210048</v>
      </c>
      <c r="K44">
        <v>44.557873781605679</v>
      </c>
      <c r="L44">
        <v>108.31126892050921</v>
      </c>
      <c r="M44">
        <v>31.420810540861911</v>
      </c>
      <c r="N44">
        <v>121.44833216125301</v>
      </c>
      <c r="O44" t="s">
        <v>101</v>
      </c>
    </row>
    <row r="45" spans="1:15" x14ac:dyDescent="0.2">
      <c r="A45">
        <v>44</v>
      </c>
      <c r="B45">
        <v>7</v>
      </c>
      <c r="C45">
        <v>2</v>
      </c>
      <c r="D45">
        <v>7.4999999999999997E-3</v>
      </c>
      <c r="E45">
        <v>0.15</v>
      </c>
      <c r="F45">
        <v>104.49</v>
      </c>
      <c r="G45">
        <v>104.2289609332602</v>
      </c>
      <c r="H45">
        <v>26.344378156571739</v>
      </c>
      <c r="I45">
        <v>77.884582776688418</v>
      </c>
      <c r="J45">
        <v>130.5733390898319</v>
      </c>
      <c r="K45">
        <v>60.760736974916789</v>
      </c>
      <c r="L45">
        <v>147.69718489160351</v>
      </c>
      <c r="M45">
        <v>42.846559828448001</v>
      </c>
      <c r="N45">
        <v>165.61136203807229</v>
      </c>
      <c r="O45" t="s">
        <v>101</v>
      </c>
    </row>
    <row r="46" spans="1:15" x14ac:dyDescent="0.2">
      <c r="A46">
        <v>45</v>
      </c>
      <c r="B46">
        <v>7</v>
      </c>
      <c r="C46">
        <v>3</v>
      </c>
      <c r="D46">
        <v>7.4999999999999997E-3</v>
      </c>
      <c r="E46">
        <v>0.19</v>
      </c>
      <c r="F46">
        <v>132.35400000000001</v>
      </c>
      <c r="G46">
        <v>132.02335051546291</v>
      </c>
      <c r="H46">
        <v>33.369545664990817</v>
      </c>
      <c r="I46">
        <v>98.653804850472056</v>
      </c>
      <c r="J46">
        <v>165.3928961804537</v>
      </c>
      <c r="K46">
        <v>76.963600168228027</v>
      </c>
      <c r="L46">
        <v>187.08310086269771</v>
      </c>
      <c r="M46">
        <v>54.272309116034279</v>
      </c>
      <c r="N46">
        <v>209.77439191489151</v>
      </c>
      <c r="O46" t="s">
        <v>101</v>
      </c>
    </row>
    <row r="47" spans="1:15" x14ac:dyDescent="0.2">
      <c r="A47">
        <v>46</v>
      </c>
      <c r="B47">
        <v>7</v>
      </c>
      <c r="C47">
        <v>4</v>
      </c>
      <c r="D47">
        <v>7.4999999999999997E-3</v>
      </c>
      <c r="E47">
        <v>0.23</v>
      </c>
      <c r="F47">
        <v>160.21799999999999</v>
      </c>
      <c r="G47">
        <v>159.81774009766559</v>
      </c>
      <c r="H47">
        <v>40.394713173409947</v>
      </c>
      <c r="I47">
        <v>119.42302692425559</v>
      </c>
      <c r="J47">
        <v>200.21245327107559</v>
      </c>
      <c r="K47">
        <v>93.166463361539172</v>
      </c>
      <c r="L47">
        <v>226.46901683379201</v>
      </c>
      <c r="M47">
        <v>65.698058403620394</v>
      </c>
      <c r="N47">
        <v>253.93742179171079</v>
      </c>
      <c r="O47" t="s">
        <v>101</v>
      </c>
    </row>
    <row r="48" spans="1:15" x14ac:dyDescent="0.2">
      <c r="A48">
        <v>47</v>
      </c>
      <c r="B48">
        <v>7</v>
      </c>
      <c r="C48">
        <v>5</v>
      </c>
      <c r="D48">
        <v>7.4999999999999997E-3</v>
      </c>
      <c r="E48">
        <v>0.14000000000000001</v>
      </c>
      <c r="F48">
        <v>97.524000000000015</v>
      </c>
      <c r="G48">
        <v>97.280363537709505</v>
      </c>
      <c r="H48">
        <v>24.588086279466921</v>
      </c>
      <c r="I48">
        <v>72.692277258242584</v>
      </c>
      <c r="J48">
        <v>121.8684498171764</v>
      </c>
      <c r="K48">
        <v>56.710021176589088</v>
      </c>
      <c r="L48">
        <v>137.85070589882989</v>
      </c>
      <c r="M48">
        <v>39.990122506551593</v>
      </c>
      <c r="N48">
        <v>154.5706045688674</v>
      </c>
      <c r="O48" t="s">
        <v>101</v>
      </c>
    </row>
    <row r="49" spans="1:15" x14ac:dyDescent="0.2">
      <c r="A49">
        <v>48</v>
      </c>
      <c r="B49">
        <v>7</v>
      </c>
      <c r="C49">
        <v>6</v>
      </c>
      <c r="D49">
        <v>7.4999999999999997E-3</v>
      </c>
      <c r="E49">
        <v>0.1</v>
      </c>
      <c r="F49">
        <v>69.660000000000011</v>
      </c>
      <c r="G49">
        <v>69.485973955506779</v>
      </c>
      <c r="H49">
        <v>17.562918771047851</v>
      </c>
      <c r="I49">
        <v>51.923055184458931</v>
      </c>
      <c r="J49">
        <v>87.048892726554627</v>
      </c>
      <c r="K49">
        <v>40.507157983277843</v>
      </c>
      <c r="L49">
        <v>98.464789927735723</v>
      </c>
      <c r="M49">
        <v>28.56437321896529</v>
      </c>
      <c r="N49">
        <v>110.4075746920483</v>
      </c>
      <c r="O49" t="s">
        <v>101</v>
      </c>
    </row>
    <row r="50" spans="1:15" x14ac:dyDescent="0.2">
      <c r="A50">
        <v>49</v>
      </c>
      <c r="B50">
        <v>7</v>
      </c>
      <c r="C50">
        <v>7</v>
      </c>
      <c r="D50">
        <v>7.4999999999999997E-3</v>
      </c>
      <c r="E50">
        <v>0.08</v>
      </c>
      <c r="F50">
        <v>55.728000000000002</v>
      </c>
      <c r="G50">
        <v>55.588779164405423</v>
      </c>
      <c r="H50">
        <v>14.050335016838281</v>
      </c>
      <c r="I50">
        <v>41.538444147567141</v>
      </c>
      <c r="J50">
        <v>69.639114181243684</v>
      </c>
      <c r="K50">
        <v>32.405726386622263</v>
      </c>
      <c r="L50">
        <v>78.77183194218857</v>
      </c>
      <c r="M50">
        <v>22.85149857517224</v>
      </c>
      <c r="N50">
        <v>88.326059753638589</v>
      </c>
      <c r="O50" t="s">
        <v>101</v>
      </c>
    </row>
    <row r="51" spans="1:15" x14ac:dyDescent="0.2">
      <c r="A51">
        <v>50</v>
      </c>
      <c r="B51">
        <v>8</v>
      </c>
      <c r="C51">
        <v>1</v>
      </c>
      <c r="D51">
        <v>7.4999999999999997E-3</v>
      </c>
      <c r="E51">
        <v>0.11</v>
      </c>
      <c r="F51">
        <v>76.626000000000005</v>
      </c>
      <c r="G51">
        <v>76.434571351057457</v>
      </c>
      <c r="H51">
        <v>19.319210648152591</v>
      </c>
      <c r="I51">
        <v>57.115360702904873</v>
      </c>
      <c r="J51">
        <v>95.753781999210048</v>
      </c>
      <c r="K51">
        <v>44.557873781605679</v>
      </c>
      <c r="L51">
        <v>108.31126892050921</v>
      </c>
      <c r="M51">
        <v>31.420810540861911</v>
      </c>
      <c r="N51">
        <v>121.44833216125301</v>
      </c>
      <c r="O51" t="s">
        <v>101</v>
      </c>
    </row>
    <row r="52" spans="1:15" x14ac:dyDescent="0.2">
      <c r="A52">
        <v>51</v>
      </c>
      <c r="B52">
        <v>8</v>
      </c>
      <c r="C52">
        <v>2</v>
      </c>
      <c r="D52">
        <v>7.4999999999999997E-3</v>
      </c>
      <c r="E52">
        <v>0.15</v>
      </c>
      <c r="F52">
        <v>104.49</v>
      </c>
      <c r="G52">
        <v>104.2289609332602</v>
      </c>
      <c r="H52">
        <v>26.344378156571739</v>
      </c>
      <c r="I52">
        <v>77.884582776688418</v>
      </c>
      <c r="J52">
        <v>130.5733390898319</v>
      </c>
      <c r="K52">
        <v>60.760736974916789</v>
      </c>
      <c r="L52">
        <v>147.69718489160351</v>
      </c>
      <c r="M52">
        <v>42.846559828448001</v>
      </c>
      <c r="N52">
        <v>165.61136203807229</v>
      </c>
      <c r="O52" t="s">
        <v>101</v>
      </c>
    </row>
    <row r="53" spans="1:15" x14ac:dyDescent="0.2">
      <c r="A53">
        <v>52</v>
      </c>
      <c r="B53">
        <v>8</v>
      </c>
      <c r="C53">
        <v>3</v>
      </c>
      <c r="D53">
        <v>7.4999999999999997E-3</v>
      </c>
      <c r="E53">
        <v>0.19</v>
      </c>
      <c r="F53">
        <v>132.35400000000001</v>
      </c>
      <c r="G53">
        <v>132.02335051546291</v>
      </c>
      <c r="H53">
        <v>33.369545664990817</v>
      </c>
      <c r="I53">
        <v>98.653804850472056</v>
      </c>
      <c r="J53">
        <v>165.3928961804537</v>
      </c>
      <c r="K53">
        <v>76.963600168228027</v>
      </c>
      <c r="L53">
        <v>187.08310086269771</v>
      </c>
      <c r="M53">
        <v>54.272309116034279</v>
      </c>
      <c r="N53">
        <v>209.77439191489151</v>
      </c>
      <c r="O53" t="s">
        <v>101</v>
      </c>
    </row>
    <row r="54" spans="1:15" x14ac:dyDescent="0.2">
      <c r="A54">
        <v>53</v>
      </c>
      <c r="B54">
        <v>8</v>
      </c>
      <c r="C54">
        <v>4</v>
      </c>
      <c r="D54">
        <v>7.4999999999999997E-3</v>
      </c>
      <c r="E54">
        <v>0.23</v>
      </c>
      <c r="F54">
        <v>160.21799999999999</v>
      </c>
      <c r="G54">
        <v>159.81774009766559</v>
      </c>
      <c r="H54">
        <v>40.394713173409947</v>
      </c>
      <c r="I54">
        <v>119.42302692425559</v>
      </c>
      <c r="J54">
        <v>200.21245327107559</v>
      </c>
      <c r="K54">
        <v>93.166463361539172</v>
      </c>
      <c r="L54">
        <v>226.46901683379201</v>
      </c>
      <c r="M54">
        <v>65.698058403620394</v>
      </c>
      <c r="N54">
        <v>253.93742179171079</v>
      </c>
      <c r="O54" t="s">
        <v>101</v>
      </c>
    </row>
    <row r="55" spans="1:15" x14ac:dyDescent="0.2">
      <c r="A55">
        <v>54</v>
      </c>
      <c r="B55">
        <v>8</v>
      </c>
      <c r="C55">
        <v>5</v>
      </c>
      <c r="D55">
        <v>7.4999999999999997E-3</v>
      </c>
      <c r="E55">
        <v>0.14000000000000001</v>
      </c>
      <c r="F55">
        <v>97.524000000000015</v>
      </c>
      <c r="G55">
        <v>97.280363537709505</v>
      </c>
      <c r="H55">
        <v>24.588086279466921</v>
      </c>
      <c r="I55">
        <v>72.692277258242584</v>
      </c>
      <c r="J55">
        <v>121.8684498171764</v>
      </c>
      <c r="K55">
        <v>56.710021176589088</v>
      </c>
      <c r="L55">
        <v>137.85070589882989</v>
      </c>
      <c r="M55">
        <v>39.990122506551593</v>
      </c>
      <c r="N55">
        <v>154.5706045688674</v>
      </c>
      <c r="O55" t="s">
        <v>101</v>
      </c>
    </row>
    <row r="56" spans="1:15" x14ac:dyDescent="0.2">
      <c r="A56">
        <v>55</v>
      </c>
      <c r="B56">
        <v>8</v>
      </c>
      <c r="C56">
        <v>6</v>
      </c>
      <c r="D56">
        <v>7.4999999999999997E-3</v>
      </c>
      <c r="E56">
        <v>0.1</v>
      </c>
      <c r="F56">
        <v>69.660000000000011</v>
      </c>
      <c r="G56">
        <v>69.485973955506779</v>
      </c>
      <c r="H56">
        <v>17.562918771047851</v>
      </c>
      <c r="I56">
        <v>51.923055184458931</v>
      </c>
      <c r="J56">
        <v>87.048892726554627</v>
      </c>
      <c r="K56">
        <v>40.507157983277843</v>
      </c>
      <c r="L56">
        <v>98.464789927735723</v>
      </c>
      <c r="M56">
        <v>28.56437321896529</v>
      </c>
      <c r="N56">
        <v>110.4075746920483</v>
      </c>
      <c r="O56" t="s">
        <v>101</v>
      </c>
    </row>
    <row r="57" spans="1:15" x14ac:dyDescent="0.2">
      <c r="A57">
        <v>56</v>
      </c>
      <c r="B57">
        <v>8</v>
      </c>
      <c r="C57">
        <v>7</v>
      </c>
      <c r="D57">
        <v>7.4999999999999997E-3</v>
      </c>
      <c r="E57">
        <v>0.08</v>
      </c>
      <c r="F57">
        <v>55.728000000000002</v>
      </c>
      <c r="G57">
        <v>55.588779164405423</v>
      </c>
      <c r="H57">
        <v>14.050335016838281</v>
      </c>
      <c r="I57">
        <v>41.538444147567141</v>
      </c>
      <c r="J57">
        <v>69.639114181243684</v>
      </c>
      <c r="K57">
        <v>32.405726386622263</v>
      </c>
      <c r="L57">
        <v>78.77183194218857</v>
      </c>
      <c r="M57">
        <v>22.85149857517224</v>
      </c>
      <c r="N57">
        <v>88.326059753638589</v>
      </c>
      <c r="O57" t="s">
        <v>101</v>
      </c>
    </row>
    <row r="58" spans="1:15" x14ac:dyDescent="0.2">
      <c r="A58">
        <v>57</v>
      </c>
      <c r="B58">
        <v>9</v>
      </c>
      <c r="C58">
        <v>1</v>
      </c>
      <c r="D58">
        <v>0.01</v>
      </c>
      <c r="E58">
        <v>0.11</v>
      </c>
      <c r="F58">
        <v>102.16800000000001</v>
      </c>
      <c r="G58">
        <v>101.9127618014099</v>
      </c>
      <c r="H58">
        <v>25.758947530870159</v>
      </c>
      <c r="I58">
        <v>76.153814270539783</v>
      </c>
      <c r="J58">
        <v>127.6717093322801</v>
      </c>
      <c r="K58">
        <v>59.410498375474177</v>
      </c>
      <c r="L58">
        <v>144.41502522734569</v>
      </c>
      <c r="M58">
        <v>41.894414054482468</v>
      </c>
      <c r="N58">
        <v>161.93110954833739</v>
      </c>
      <c r="O58" t="s">
        <v>101</v>
      </c>
    </row>
    <row r="59" spans="1:15" x14ac:dyDescent="0.2">
      <c r="A59">
        <v>58</v>
      </c>
      <c r="B59">
        <v>9</v>
      </c>
      <c r="C59">
        <v>2</v>
      </c>
      <c r="D59">
        <v>0.01</v>
      </c>
      <c r="E59">
        <v>0.15</v>
      </c>
      <c r="F59">
        <v>139.32</v>
      </c>
      <c r="G59">
        <v>138.97194791101359</v>
      </c>
      <c r="H59">
        <v>35.125837542095653</v>
      </c>
      <c r="I59">
        <v>103.84611036891791</v>
      </c>
      <c r="J59">
        <v>174.0977854531092</v>
      </c>
      <c r="K59">
        <v>81.014315966555756</v>
      </c>
      <c r="L59">
        <v>196.92957985547139</v>
      </c>
      <c r="M59">
        <v>57.128746437930701</v>
      </c>
      <c r="N59">
        <v>220.8151493840964</v>
      </c>
      <c r="O59" t="s">
        <v>101</v>
      </c>
    </row>
    <row r="60" spans="1:15" x14ac:dyDescent="0.2">
      <c r="A60">
        <v>59</v>
      </c>
      <c r="B60">
        <v>9</v>
      </c>
      <c r="C60">
        <v>3</v>
      </c>
      <c r="D60">
        <v>0.01</v>
      </c>
      <c r="E60">
        <v>0.19</v>
      </c>
      <c r="F60">
        <v>176.47200000000001</v>
      </c>
      <c r="G60">
        <v>176.0311340206172</v>
      </c>
      <c r="H60">
        <v>44.492727553321167</v>
      </c>
      <c r="I60">
        <v>131.538406467296</v>
      </c>
      <c r="J60">
        <v>220.52386157393829</v>
      </c>
      <c r="K60">
        <v>102.61813355763719</v>
      </c>
      <c r="L60">
        <v>249.44413448359711</v>
      </c>
      <c r="M60">
        <v>72.363078821378835</v>
      </c>
      <c r="N60">
        <v>279.6991892198555</v>
      </c>
      <c r="O60" t="s">
        <v>101</v>
      </c>
    </row>
    <row r="61" spans="1:15" x14ac:dyDescent="0.2">
      <c r="A61">
        <v>60</v>
      </c>
      <c r="B61">
        <v>9</v>
      </c>
      <c r="C61">
        <v>4</v>
      </c>
      <c r="D61">
        <v>0.01</v>
      </c>
      <c r="E61">
        <v>0.23</v>
      </c>
      <c r="F61">
        <v>213.624</v>
      </c>
      <c r="G61">
        <v>213.09032013022079</v>
      </c>
      <c r="H61">
        <v>53.859617564546653</v>
      </c>
      <c r="I61">
        <v>159.23070256567411</v>
      </c>
      <c r="J61">
        <v>266.94993769476741</v>
      </c>
      <c r="K61">
        <v>124.2219511487188</v>
      </c>
      <c r="L61">
        <v>301.95868911172272</v>
      </c>
      <c r="M61">
        <v>87.597411204827097</v>
      </c>
      <c r="N61">
        <v>338.58322905561448</v>
      </c>
      <c r="O61" t="s">
        <v>101</v>
      </c>
    </row>
    <row r="62" spans="1:15" x14ac:dyDescent="0.2">
      <c r="A62">
        <v>61</v>
      </c>
      <c r="B62">
        <v>9</v>
      </c>
      <c r="C62">
        <v>5</v>
      </c>
      <c r="D62">
        <v>0.01</v>
      </c>
      <c r="E62">
        <v>0.14000000000000001</v>
      </c>
      <c r="F62">
        <v>130.03200000000001</v>
      </c>
      <c r="G62">
        <v>129.70715138361271</v>
      </c>
      <c r="H62">
        <v>32.784115039289219</v>
      </c>
      <c r="I62">
        <v>96.923036344323464</v>
      </c>
      <c r="J62">
        <v>162.4912664229019</v>
      </c>
      <c r="K62">
        <v>75.613361568785479</v>
      </c>
      <c r="L62">
        <v>183.80094119843989</v>
      </c>
      <c r="M62">
        <v>53.320163342068803</v>
      </c>
      <c r="N62">
        <v>206.09413942515661</v>
      </c>
      <c r="O62" t="s">
        <v>101</v>
      </c>
    </row>
    <row r="63" spans="1:15" x14ac:dyDescent="0.2">
      <c r="A63">
        <v>62</v>
      </c>
      <c r="B63">
        <v>9</v>
      </c>
      <c r="C63">
        <v>6</v>
      </c>
      <c r="D63">
        <v>0.01</v>
      </c>
      <c r="E63">
        <v>0.1</v>
      </c>
      <c r="F63">
        <v>92.88000000000001</v>
      </c>
      <c r="G63">
        <v>92.647965274009039</v>
      </c>
      <c r="H63">
        <v>23.417225028063829</v>
      </c>
      <c r="I63">
        <v>69.230740245945213</v>
      </c>
      <c r="J63">
        <v>116.06519030207291</v>
      </c>
      <c r="K63">
        <v>54.009543977703729</v>
      </c>
      <c r="L63">
        <v>131.28638657031431</v>
      </c>
      <c r="M63">
        <v>38.085830958620328</v>
      </c>
      <c r="N63">
        <v>147.21009958939769</v>
      </c>
      <c r="O63" t="s">
        <v>101</v>
      </c>
    </row>
    <row r="64" spans="1:15" x14ac:dyDescent="0.2">
      <c r="A64">
        <v>63</v>
      </c>
      <c r="B64">
        <v>9</v>
      </c>
      <c r="C64">
        <v>7</v>
      </c>
      <c r="D64">
        <v>0.01</v>
      </c>
      <c r="E64">
        <v>0.08</v>
      </c>
      <c r="F64">
        <v>74.304000000000002</v>
      </c>
      <c r="G64">
        <v>74.118372219207231</v>
      </c>
      <c r="H64">
        <v>18.733780022451029</v>
      </c>
      <c r="I64">
        <v>55.384592196756202</v>
      </c>
      <c r="J64">
        <v>92.85215224165826</v>
      </c>
      <c r="K64">
        <v>43.207635182163052</v>
      </c>
      <c r="L64">
        <v>105.0291092562514</v>
      </c>
      <c r="M64">
        <v>30.468664766896339</v>
      </c>
      <c r="N64">
        <v>117.76807967151809</v>
      </c>
      <c r="O64" t="s">
        <v>101</v>
      </c>
    </row>
    <row r="65" spans="1:15" x14ac:dyDescent="0.2">
      <c r="A65">
        <v>64</v>
      </c>
      <c r="B65">
        <v>10</v>
      </c>
      <c r="C65">
        <v>1</v>
      </c>
      <c r="D65">
        <v>1.2500000000000001E-2</v>
      </c>
      <c r="E65">
        <v>0.11</v>
      </c>
      <c r="F65">
        <v>127.71</v>
      </c>
      <c r="G65">
        <v>127.3909522517624</v>
      </c>
      <c r="H65">
        <v>32.198684413587713</v>
      </c>
      <c r="I65">
        <v>95.192267838174729</v>
      </c>
      <c r="J65">
        <v>159.58963666535021</v>
      </c>
      <c r="K65">
        <v>74.263122969342717</v>
      </c>
      <c r="L65">
        <v>180.51878153418221</v>
      </c>
      <c r="M65">
        <v>52.36801756810307</v>
      </c>
      <c r="N65">
        <v>202.4138869354218</v>
      </c>
      <c r="O65" t="s">
        <v>101</v>
      </c>
    </row>
    <row r="66" spans="1:15" x14ac:dyDescent="0.2">
      <c r="A66">
        <v>65</v>
      </c>
      <c r="B66">
        <v>10</v>
      </c>
      <c r="C66">
        <v>2</v>
      </c>
      <c r="D66">
        <v>1.2500000000000001E-2</v>
      </c>
      <c r="E66">
        <v>0.15</v>
      </c>
      <c r="F66">
        <v>174.15</v>
      </c>
      <c r="G66">
        <v>173.71493488876689</v>
      </c>
      <c r="H66">
        <v>43.907296927619662</v>
      </c>
      <c r="I66">
        <v>129.80763796114729</v>
      </c>
      <c r="J66">
        <v>217.6222318163866</v>
      </c>
      <c r="K66">
        <v>101.2678949581945</v>
      </c>
      <c r="L66">
        <v>246.16197481933941</v>
      </c>
      <c r="M66">
        <v>71.410933047413138</v>
      </c>
      <c r="N66">
        <v>276.01893673012069</v>
      </c>
      <c r="O66" t="s">
        <v>101</v>
      </c>
    </row>
    <row r="67" spans="1:15" x14ac:dyDescent="0.2">
      <c r="A67">
        <v>66</v>
      </c>
      <c r="B67">
        <v>10</v>
      </c>
      <c r="C67">
        <v>3</v>
      </c>
      <c r="D67">
        <v>1.2500000000000001E-2</v>
      </c>
      <c r="E67">
        <v>0.19</v>
      </c>
      <c r="F67">
        <v>220.59</v>
      </c>
      <c r="G67">
        <v>220.0389175257715</v>
      </c>
      <c r="H67">
        <v>55.615909441651503</v>
      </c>
      <c r="I67">
        <v>164.42300808412</v>
      </c>
      <c r="J67">
        <v>275.65482696742299</v>
      </c>
      <c r="K67">
        <v>128.2726669470465</v>
      </c>
      <c r="L67">
        <v>311.80516810449649</v>
      </c>
      <c r="M67">
        <v>90.453848526723505</v>
      </c>
      <c r="N67">
        <v>349.62398652481949</v>
      </c>
      <c r="O67" t="s">
        <v>101</v>
      </c>
    </row>
    <row r="68" spans="1:15" x14ac:dyDescent="0.2">
      <c r="A68">
        <v>67</v>
      </c>
      <c r="B68">
        <v>10</v>
      </c>
      <c r="C68">
        <v>4</v>
      </c>
      <c r="D68">
        <v>1.2500000000000001E-2</v>
      </c>
      <c r="E68">
        <v>0.23</v>
      </c>
      <c r="F68">
        <v>267.02999999999997</v>
      </c>
      <c r="G68">
        <v>266.36290016277599</v>
      </c>
      <c r="H68">
        <v>67.324521955683181</v>
      </c>
      <c r="I68">
        <v>199.0383782070929</v>
      </c>
      <c r="J68">
        <v>333.68742211845921</v>
      </c>
      <c r="K68">
        <v>155.2774389358988</v>
      </c>
      <c r="L68">
        <v>377.44836138965331</v>
      </c>
      <c r="M68">
        <v>109.4967640060342</v>
      </c>
      <c r="N68">
        <v>423.22903631951777</v>
      </c>
      <c r="O68" t="s">
        <v>101</v>
      </c>
    </row>
    <row r="69" spans="1:15" x14ac:dyDescent="0.2">
      <c r="A69">
        <v>68</v>
      </c>
      <c r="B69">
        <v>10</v>
      </c>
      <c r="C69">
        <v>5</v>
      </c>
      <c r="D69">
        <v>1.2500000000000001E-2</v>
      </c>
      <c r="E69">
        <v>0.14000000000000001</v>
      </c>
      <c r="F69">
        <v>162.54</v>
      </c>
      <c r="G69">
        <v>162.13393922951579</v>
      </c>
      <c r="H69">
        <v>40.980143799111573</v>
      </c>
      <c r="I69">
        <v>121.1537954304043</v>
      </c>
      <c r="J69">
        <v>203.11408302862739</v>
      </c>
      <c r="K69">
        <v>94.516701960981749</v>
      </c>
      <c r="L69">
        <v>229.75117649804989</v>
      </c>
      <c r="M69">
        <v>66.650204177585877</v>
      </c>
      <c r="N69">
        <v>257.61767428144577</v>
      </c>
      <c r="O69" t="s">
        <v>101</v>
      </c>
    </row>
    <row r="70" spans="1:15" x14ac:dyDescent="0.2">
      <c r="A70">
        <v>69</v>
      </c>
      <c r="B70">
        <v>10</v>
      </c>
      <c r="C70">
        <v>6</v>
      </c>
      <c r="D70">
        <v>1.2500000000000001E-2</v>
      </c>
      <c r="E70">
        <v>0.1</v>
      </c>
      <c r="F70">
        <v>116.1</v>
      </c>
      <c r="G70">
        <v>115.8099565925113</v>
      </c>
      <c r="H70">
        <v>29.27153128507971</v>
      </c>
      <c r="I70">
        <v>86.538425307431623</v>
      </c>
      <c r="J70">
        <v>145.081487877591</v>
      </c>
      <c r="K70">
        <v>67.51192997212982</v>
      </c>
      <c r="L70">
        <v>164.1079832128928</v>
      </c>
      <c r="M70">
        <v>47.60728869827561</v>
      </c>
      <c r="N70">
        <v>184.012624486747</v>
      </c>
      <c r="O70" t="s">
        <v>101</v>
      </c>
    </row>
    <row r="71" spans="1:15" x14ac:dyDescent="0.2">
      <c r="A71">
        <v>70</v>
      </c>
      <c r="B71">
        <v>10</v>
      </c>
      <c r="C71">
        <v>7</v>
      </c>
      <c r="D71">
        <v>1.2500000000000001E-2</v>
      </c>
      <c r="E71">
        <v>0.08</v>
      </c>
      <c r="F71">
        <v>92.88</v>
      </c>
      <c r="G71">
        <v>92.647965274009039</v>
      </c>
      <c r="H71">
        <v>23.417225028063829</v>
      </c>
      <c r="I71">
        <v>69.230740245945213</v>
      </c>
      <c r="J71">
        <v>116.06519030207291</v>
      </c>
      <c r="K71">
        <v>54.009543977703729</v>
      </c>
      <c r="L71">
        <v>131.28638657031431</v>
      </c>
      <c r="M71">
        <v>38.085830958620328</v>
      </c>
      <c r="N71">
        <v>147.21009958939769</v>
      </c>
      <c r="O71" t="s">
        <v>101</v>
      </c>
    </row>
    <row r="72" spans="1:15" x14ac:dyDescent="0.2">
      <c r="A72">
        <v>71</v>
      </c>
      <c r="B72">
        <v>11</v>
      </c>
      <c r="C72">
        <v>1</v>
      </c>
      <c r="D72">
        <v>1.4999999999999999E-2</v>
      </c>
      <c r="E72">
        <v>0.11</v>
      </c>
      <c r="F72">
        <v>153.25200000000001</v>
      </c>
      <c r="G72">
        <v>152.86914270211491</v>
      </c>
      <c r="H72">
        <v>38.638421296305189</v>
      </c>
      <c r="I72">
        <v>114.2307214058097</v>
      </c>
      <c r="J72">
        <v>191.5075639984201</v>
      </c>
      <c r="K72">
        <v>89.115747563211357</v>
      </c>
      <c r="L72">
        <v>216.6225378410185</v>
      </c>
      <c r="M72">
        <v>62.841621081723822</v>
      </c>
      <c r="N72">
        <v>242.89666432250601</v>
      </c>
      <c r="O72" t="s">
        <v>101</v>
      </c>
    </row>
    <row r="73" spans="1:15" x14ac:dyDescent="0.2">
      <c r="A73">
        <v>72</v>
      </c>
      <c r="B73">
        <v>11</v>
      </c>
      <c r="C73">
        <v>2</v>
      </c>
      <c r="D73">
        <v>1.4999999999999999E-2</v>
      </c>
      <c r="E73">
        <v>0.15</v>
      </c>
      <c r="F73">
        <v>208.98</v>
      </c>
      <c r="G73">
        <v>208.45792186652031</v>
      </c>
      <c r="H73">
        <v>52.688756313143479</v>
      </c>
      <c r="I73">
        <v>155.76916555337681</v>
      </c>
      <c r="J73">
        <v>261.14667817966381</v>
      </c>
      <c r="K73">
        <v>121.52147394983361</v>
      </c>
      <c r="L73">
        <v>295.39436978320703</v>
      </c>
      <c r="M73">
        <v>85.693119656896002</v>
      </c>
      <c r="N73">
        <v>331.22272407614457</v>
      </c>
      <c r="O73" t="s">
        <v>101</v>
      </c>
    </row>
    <row r="74" spans="1:15" x14ac:dyDescent="0.2">
      <c r="A74">
        <v>73</v>
      </c>
      <c r="B74">
        <v>11</v>
      </c>
      <c r="C74">
        <v>3</v>
      </c>
      <c r="D74">
        <v>1.4999999999999999E-2</v>
      </c>
      <c r="E74">
        <v>0.19</v>
      </c>
      <c r="F74">
        <v>264.70800000000003</v>
      </c>
      <c r="G74">
        <v>264.04670103092582</v>
      </c>
      <c r="H74">
        <v>66.739091329981633</v>
      </c>
      <c r="I74">
        <v>197.30760970094411</v>
      </c>
      <c r="J74">
        <v>330.78579236090741</v>
      </c>
      <c r="K74">
        <v>153.92720033645611</v>
      </c>
      <c r="L74">
        <v>374.16620172539552</v>
      </c>
      <c r="M74">
        <v>108.5446182320686</v>
      </c>
      <c r="N74">
        <v>419.54878382978302</v>
      </c>
      <c r="O74" t="s">
        <v>101</v>
      </c>
    </row>
    <row r="75" spans="1:15" x14ac:dyDescent="0.2">
      <c r="A75">
        <v>74</v>
      </c>
      <c r="B75">
        <v>11</v>
      </c>
      <c r="C75">
        <v>4</v>
      </c>
      <c r="D75">
        <v>1.4999999999999999E-2</v>
      </c>
      <c r="E75">
        <v>0.23</v>
      </c>
      <c r="F75">
        <v>320.43599999999998</v>
      </c>
      <c r="G75">
        <v>319.63548019533118</v>
      </c>
      <c r="H75">
        <v>80.789426346819909</v>
      </c>
      <c r="I75">
        <v>238.8460538485113</v>
      </c>
      <c r="J75">
        <v>400.42490654215112</v>
      </c>
      <c r="K75">
        <v>186.33292672307829</v>
      </c>
      <c r="L75">
        <v>452.93803366758402</v>
      </c>
      <c r="M75">
        <v>131.39611680724079</v>
      </c>
      <c r="N75">
        <v>507.87484358342158</v>
      </c>
      <c r="O75" t="s">
        <v>101</v>
      </c>
    </row>
    <row r="76" spans="1:15" x14ac:dyDescent="0.2">
      <c r="A76">
        <v>75</v>
      </c>
      <c r="B76">
        <v>11</v>
      </c>
      <c r="C76">
        <v>5</v>
      </c>
      <c r="D76">
        <v>1.4999999999999999E-2</v>
      </c>
      <c r="E76">
        <v>0.14000000000000001</v>
      </c>
      <c r="F76">
        <v>195.048</v>
      </c>
      <c r="G76">
        <v>194.56072707541901</v>
      </c>
      <c r="H76">
        <v>49.176172558933843</v>
      </c>
      <c r="I76">
        <v>145.3845545164852</v>
      </c>
      <c r="J76">
        <v>243.73689963435291</v>
      </c>
      <c r="K76">
        <v>113.4200423531782</v>
      </c>
      <c r="L76">
        <v>275.70141179765977</v>
      </c>
      <c r="M76">
        <v>79.980245013103172</v>
      </c>
      <c r="N76">
        <v>309.14120913773479</v>
      </c>
      <c r="O76" t="s">
        <v>101</v>
      </c>
    </row>
    <row r="77" spans="1:15" x14ac:dyDescent="0.2">
      <c r="A77">
        <v>76</v>
      </c>
      <c r="B77">
        <v>11</v>
      </c>
      <c r="C77">
        <v>6</v>
      </c>
      <c r="D77">
        <v>1.4999999999999999E-2</v>
      </c>
      <c r="E77">
        <v>0.1</v>
      </c>
      <c r="F77">
        <v>139.32</v>
      </c>
      <c r="G77">
        <v>138.97194791101359</v>
      </c>
      <c r="H77">
        <v>35.125837542095702</v>
      </c>
      <c r="I77">
        <v>103.84611036891791</v>
      </c>
      <c r="J77">
        <v>174.09778545310931</v>
      </c>
      <c r="K77">
        <v>81.014315966555671</v>
      </c>
      <c r="L77">
        <v>196.92957985547139</v>
      </c>
      <c r="M77">
        <v>57.128746437930587</v>
      </c>
      <c r="N77">
        <v>220.81514938409649</v>
      </c>
      <c r="O77" t="s">
        <v>101</v>
      </c>
    </row>
    <row r="78" spans="1:15" x14ac:dyDescent="0.2">
      <c r="A78">
        <v>77</v>
      </c>
      <c r="B78">
        <v>11</v>
      </c>
      <c r="C78">
        <v>7</v>
      </c>
      <c r="D78">
        <v>1.4999999999999999E-2</v>
      </c>
      <c r="E78">
        <v>0.08</v>
      </c>
      <c r="F78">
        <v>111.456</v>
      </c>
      <c r="G78">
        <v>111.1775583288108</v>
      </c>
      <c r="H78">
        <v>28.10067003367655</v>
      </c>
      <c r="I78">
        <v>83.076888295134282</v>
      </c>
      <c r="J78">
        <v>139.2782283624874</v>
      </c>
      <c r="K78">
        <v>64.811452773244525</v>
      </c>
      <c r="L78">
        <v>157.54366388437711</v>
      </c>
      <c r="M78">
        <v>45.702997150344473</v>
      </c>
      <c r="N78">
        <v>176.65211950727721</v>
      </c>
      <c r="O78" t="s">
        <v>101</v>
      </c>
    </row>
    <row r="79" spans="1:15" x14ac:dyDescent="0.2">
      <c r="A79">
        <v>78</v>
      </c>
      <c r="B79">
        <v>12</v>
      </c>
      <c r="C79">
        <v>1</v>
      </c>
      <c r="D79">
        <v>0.02</v>
      </c>
      <c r="E79">
        <v>0.11</v>
      </c>
      <c r="F79">
        <v>204.33600000000001</v>
      </c>
      <c r="G79">
        <v>203.82552360281991</v>
      </c>
      <c r="H79">
        <v>51.517895061740319</v>
      </c>
      <c r="I79">
        <v>152.30762854107959</v>
      </c>
      <c r="J79">
        <v>255.3434186645602</v>
      </c>
      <c r="K79">
        <v>118.8209967509484</v>
      </c>
      <c r="L79">
        <v>288.83005045469139</v>
      </c>
      <c r="M79">
        <v>83.788828108964935</v>
      </c>
      <c r="N79">
        <v>323.86221909667478</v>
      </c>
      <c r="O79" t="s">
        <v>101</v>
      </c>
    </row>
    <row r="80" spans="1:15" x14ac:dyDescent="0.2">
      <c r="A80">
        <v>79</v>
      </c>
      <c r="B80">
        <v>12</v>
      </c>
      <c r="C80">
        <v>2</v>
      </c>
      <c r="D80">
        <v>0.02</v>
      </c>
      <c r="E80">
        <v>0.15</v>
      </c>
      <c r="F80">
        <v>278.64</v>
      </c>
      <c r="G80">
        <v>277.94389582202712</v>
      </c>
      <c r="H80">
        <v>70.251675084191291</v>
      </c>
      <c r="I80">
        <v>207.69222073783581</v>
      </c>
      <c r="J80">
        <v>348.19557090621839</v>
      </c>
      <c r="K80">
        <v>162.02863193311151</v>
      </c>
      <c r="L80">
        <v>393.85915971094272</v>
      </c>
      <c r="M80">
        <v>114.2574928758614</v>
      </c>
      <c r="N80">
        <v>441.6302987681928</v>
      </c>
      <c r="O80" t="s">
        <v>101</v>
      </c>
    </row>
    <row r="81" spans="1:15" x14ac:dyDescent="0.2">
      <c r="A81">
        <v>80</v>
      </c>
      <c r="B81">
        <v>12</v>
      </c>
      <c r="C81">
        <v>3</v>
      </c>
      <c r="D81">
        <v>0.02</v>
      </c>
      <c r="E81">
        <v>0.19</v>
      </c>
      <c r="F81">
        <v>352.94400000000002</v>
      </c>
      <c r="G81">
        <v>352.06226804123429</v>
      </c>
      <c r="H81">
        <v>88.985455106642348</v>
      </c>
      <c r="I81">
        <v>263.076812934592</v>
      </c>
      <c r="J81">
        <v>441.0477231478767</v>
      </c>
      <c r="K81">
        <v>205.2362671152745</v>
      </c>
      <c r="L81">
        <v>498.88826896719422</v>
      </c>
      <c r="M81">
        <v>144.7261576427577</v>
      </c>
      <c r="N81">
        <v>559.398378439711</v>
      </c>
      <c r="O81" t="s">
        <v>101</v>
      </c>
    </row>
    <row r="82" spans="1:15" x14ac:dyDescent="0.2">
      <c r="A82">
        <v>81</v>
      </c>
      <c r="B82">
        <v>12</v>
      </c>
      <c r="C82">
        <v>4</v>
      </c>
      <c r="D82">
        <v>0.02</v>
      </c>
      <c r="E82">
        <v>0.23</v>
      </c>
      <c r="F82">
        <v>427.24799999999999</v>
      </c>
      <c r="G82">
        <v>426.18064026044158</v>
      </c>
      <c r="H82">
        <v>107.71923512909331</v>
      </c>
      <c r="I82">
        <v>318.46140513134827</v>
      </c>
      <c r="J82">
        <v>533.89987538953483</v>
      </c>
      <c r="K82">
        <v>248.44390229743769</v>
      </c>
      <c r="L82">
        <v>603.91737822344544</v>
      </c>
      <c r="M82">
        <v>175.19482240965419</v>
      </c>
      <c r="N82">
        <v>677.16645811122896</v>
      </c>
      <c r="O82" t="s">
        <v>101</v>
      </c>
    </row>
    <row r="83" spans="1:15" x14ac:dyDescent="0.2">
      <c r="A83">
        <v>82</v>
      </c>
      <c r="B83">
        <v>12</v>
      </c>
      <c r="C83">
        <v>5</v>
      </c>
      <c r="D83">
        <v>0.02</v>
      </c>
      <c r="E83">
        <v>0.14000000000000001</v>
      </c>
      <c r="F83">
        <v>260.06400000000002</v>
      </c>
      <c r="G83">
        <v>259.41430276722542</v>
      </c>
      <c r="H83">
        <v>65.568230078578438</v>
      </c>
      <c r="I83">
        <v>193.8460726886469</v>
      </c>
      <c r="J83">
        <v>324.9825328458038</v>
      </c>
      <c r="K83">
        <v>151.22672313757101</v>
      </c>
      <c r="L83">
        <v>367.60188239687977</v>
      </c>
      <c r="M83">
        <v>106.64032668413761</v>
      </c>
      <c r="N83">
        <v>412.18827885031322</v>
      </c>
      <c r="O83" t="s">
        <v>101</v>
      </c>
    </row>
    <row r="84" spans="1:15" x14ac:dyDescent="0.2">
      <c r="A84">
        <v>83</v>
      </c>
      <c r="B84">
        <v>12</v>
      </c>
      <c r="C84">
        <v>6</v>
      </c>
      <c r="D84">
        <v>0.02</v>
      </c>
      <c r="E84">
        <v>0.1</v>
      </c>
      <c r="F84">
        <v>185.76</v>
      </c>
      <c r="G84">
        <v>185.29593054801811</v>
      </c>
      <c r="H84">
        <v>46.83445005612765</v>
      </c>
      <c r="I84">
        <v>138.4614804918904</v>
      </c>
      <c r="J84">
        <v>232.1303806041457</v>
      </c>
      <c r="K84">
        <v>108.0190879554075</v>
      </c>
      <c r="L84">
        <v>262.57277314062873</v>
      </c>
      <c r="M84">
        <v>76.171661917240655</v>
      </c>
      <c r="N84">
        <v>294.42019917879549</v>
      </c>
      <c r="O84" t="s">
        <v>101</v>
      </c>
    </row>
    <row r="85" spans="1:15" x14ac:dyDescent="0.2">
      <c r="A85">
        <v>84</v>
      </c>
      <c r="B85">
        <v>12</v>
      </c>
      <c r="C85">
        <v>7</v>
      </c>
      <c r="D85">
        <v>0.02</v>
      </c>
      <c r="E85">
        <v>0.08</v>
      </c>
      <c r="F85">
        <v>148.608</v>
      </c>
      <c r="G85">
        <v>148.23674443841449</v>
      </c>
      <c r="H85">
        <v>37.467560044902051</v>
      </c>
      <c r="I85">
        <v>110.7691843935124</v>
      </c>
      <c r="J85">
        <v>185.70430448331649</v>
      </c>
      <c r="K85">
        <v>86.415270364326091</v>
      </c>
      <c r="L85">
        <v>210.0582185125028</v>
      </c>
      <c r="M85">
        <v>60.937329533792678</v>
      </c>
      <c r="N85">
        <v>235.53615934303619</v>
      </c>
      <c r="O85" t="s">
        <v>101</v>
      </c>
    </row>
    <row r="86" spans="1:15" x14ac:dyDescent="0.2">
      <c r="A86">
        <v>85</v>
      </c>
      <c r="B86">
        <v>13</v>
      </c>
      <c r="C86">
        <v>1</v>
      </c>
      <c r="D86">
        <v>0.02</v>
      </c>
      <c r="E86">
        <v>0.11</v>
      </c>
      <c r="F86">
        <v>204.33600000000001</v>
      </c>
      <c r="G86">
        <v>203.82552360281991</v>
      </c>
      <c r="H86">
        <v>51.517895061740319</v>
      </c>
      <c r="I86">
        <v>152.30762854107959</v>
      </c>
      <c r="J86">
        <v>255.3434186645602</v>
      </c>
      <c r="K86">
        <v>118.8209967509484</v>
      </c>
      <c r="L86">
        <v>288.83005045469139</v>
      </c>
      <c r="M86">
        <v>83.788828108964935</v>
      </c>
      <c r="N86">
        <v>323.86221909667478</v>
      </c>
      <c r="O86" t="s">
        <v>101</v>
      </c>
    </row>
    <row r="87" spans="1:15" x14ac:dyDescent="0.2">
      <c r="A87">
        <v>86</v>
      </c>
      <c r="B87">
        <v>13</v>
      </c>
      <c r="C87">
        <v>2</v>
      </c>
      <c r="D87">
        <v>0.02</v>
      </c>
      <c r="E87">
        <v>0.15</v>
      </c>
      <c r="F87">
        <v>278.64</v>
      </c>
      <c r="G87">
        <v>277.94389582202712</v>
      </c>
      <c r="H87">
        <v>70.251675084191291</v>
      </c>
      <c r="I87">
        <v>207.69222073783581</v>
      </c>
      <c r="J87">
        <v>348.19557090621839</v>
      </c>
      <c r="K87">
        <v>162.02863193311151</v>
      </c>
      <c r="L87">
        <v>393.85915971094272</v>
      </c>
      <c r="M87">
        <v>114.2574928758614</v>
      </c>
      <c r="N87">
        <v>441.6302987681928</v>
      </c>
      <c r="O87" t="s">
        <v>101</v>
      </c>
    </row>
    <row r="88" spans="1:15" x14ac:dyDescent="0.2">
      <c r="A88">
        <v>87</v>
      </c>
      <c r="B88">
        <v>13</v>
      </c>
      <c r="C88">
        <v>3</v>
      </c>
      <c r="D88">
        <v>0.02</v>
      </c>
      <c r="E88">
        <v>0.19</v>
      </c>
      <c r="F88">
        <v>352.94400000000002</v>
      </c>
      <c r="G88">
        <v>352.06226804123429</v>
      </c>
      <c r="H88">
        <v>88.985455106642348</v>
      </c>
      <c r="I88">
        <v>263.076812934592</v>
      </c>
      <c r="J88">
        <v>441.0477231478767</v>
      </c>
      <c r="K88">
        <v>205.2362671152745</v>
      </c>
      <c r="L88">
        <v>498.88826896719422</v>
      </c>
      <c r="M88">
        <v>144.7261576427577</v>
      </c>
      <c r="N88">
        <v>559.398378439711</v>
      </c>
      <c r="O88" t="s">
        <v>101</v>
      </c>
    </row>
    <row r="89" spans="1:15" x14ac:dyDescent="0.2">
      <c r="A89">
        <v>88</v>
      </c>
      <c r="B89">
        <v>13</v>
      </c>
      <c r="C89">
        <v>4</v>
      </c>
      <c r="D89">
        <v>0.02</v>
      </c>
      <c r="E89">
        <v>0.23</v>
      </c>
      <c r="F89">
        <v>427.24799999999999</v>
      </c>
      <c r="G89">
        <v>426.18064026044158</v>
      </c>
      <c r="H89">
        <v>107.71923512909331</v>
      </c>
      <c r="I89">
        <v>318.46140513134827</v>
      </c>
      <c r="J89">
        <v>533.89987538953483</v>
      </c>
      <c r="K89">
        <v>248.44390229743769</v>
      </c>
      <c r="L89">
        <v>603.91737822344544</v>
      </c>
      <c r="M89">
        <v>175.19482240965419</v>
      </c>
      <c r="N89">
        <v>677.16645811122896</v>
      </c>
      <c r="O89" t="s">
        <v>101</v>
      </c>
    </row>
    <row r="90" spans="1:15" x14ac:dyDescent="0.2">
      <c r="A90">
        <v>89</v>
      </c>
      <c r="B90">
        <v>13</v>
      </c>
      <c r="C90">
        <v>5</v>
      </c>
      <c r="D90">
        <v>0.02</v>
      </c>
      <c r="E90">
        <v>0.14000000000000001</v>
      </c>
      <c r="F90">
        <v>260.06400000000002</v>
      </c>
      <c r="G90">
        <v>259.41430276722542</v>
      </c>
      <c r="H90">
        <v>65.568230078578438</v>
      </c>
      <c r="I90">
        <v>193.8460726886469</v>
      </c>
      <c r="J90">
        <v>324.9825328458038</v>
      </c>
      <c r="K90">
        <v>151.22672313757101</v>
      </c>
      <c r="L90">
        <v>367.60188239687977</v>
      </c>
      <c r="M90">
        <v>106.64032668413761</v>
      </c>
      <c r="N90">
        <v>412.18827885031322</v>
      </c>
      <c r="O90" t="s">
        <v>101</v>
      </c>
    </row>
    <row r="91" spans="1:15" x14ac:dyDescent="0.2">
      <c r="A91">
        <v>90</v>
      </c>
      <c r="B91">
        <v>13</v>
      </c>
      <c r="C91">
        <v>6</v>
      </c>
      <c r="D91">
        <v>0.02</v>
      </c>
      <c r="E91">
        <v>0.1</v>
      </c>
      <c r="F91">
        <v>185.76</v>
      </c>
      <c r="G91">
        <v>185.29593054801811</v>
      </c>
      <c r="H91">
        <v>46.83445005612765</v>
      </c>
      <c r="I91">
        <v>138.4614804918904</v>
      </c>
      <c r="J91">
        <v>232.1303806041457</v>
      </c>
      <c r="K91">
        <v>108.0190879554075</v>
      </c>
      <c r="L91">
        <v>262.57277314062873</v>
      </c>
      <c r="M91">
        <v>76.171661917240655</v>
      </c>
      <c r="N91">
        <v>294.42019917879549</v>
      </c>
      <c r="O91" t="s">
        <v>101</v>
      </c>
    </row>
    <row r="92" spans="1:15" x14ac:dyDescent="0.2">
      <c r="A92">
        <v>91</v>
      </c>
      <c r="B92">
        <v>13</v>
      </c>
      <c r="C92">
        <v>7</v>
      </c>
      <c r="D92">
        <v>0.02</v>
      </c>
      <c r="E92">
        <v>0.08</v>
      </c>
      <c r="F92">
        <v>148.608</v>
      </c>
      <c r="G92">
        <v>148.23674443841449</v>
      </c>
      <c r="H92">
        <v>37.467560044902051</v>
      </c>
      <c r="I92">
        <v>110.7691843935124</v>
      </c>
      <c r="J92">
        <v>185.70430448331649</v>
      </c>
      <c r="K92">
        <v>86.415270364326091</v>
      </c>
      <c r="L92">
        <v>210.0582185125028</v>
      </c>
      <c r="M92">
        <v>60.937329533792678</v>
      </c>
      <c r="N92">
        <v>235.53615934303619</v>
      </c>
      <c r="O92" t="s">
        <v>101</v>
      </c>
    </row>
    <row r="93" spans="1:15" x14ac:dyDescent="0.2">
      <c r="A93">
        <v>92</v>
      </c>
      <c r="B93">
        <v>14</v>
      </c>
      <c r="C93">
        <v>1</v>
      </c>
      <c r="D93">
        <v>2.2499999999999999E-2</v>
      </c>
      <c r="E93">
        <v>0.11</v>
      </c>
      <c r="F93">
        <v>229.87799999999999</v>
      </c>
      <c r="G93">
        <v>229.30371405317231</v>
      </c>
      <c r="H93">
        <v>57.957631944457859</v>
      </c>
      <c r="I93">
        <v>171.34608210871451</v>
      </c>
      <c r="J93">
        <v>287.2613459976302</v>
      </c>
      <c r="K93">
        <v>133.67362134481689</v>
      </c>
      <c r="L93">
        <v>324.93380676152782</v>
      </c>
      <c r="M93">
        <v>94.262431622585524</v>
      </c>
      <c r="N93">
        <v>364.34499648375908</v>
      </c>
      <c r="O93" t="s">
        <v>101</v>
      </c>
    </row>
    <row r="94" spans="1:15" x14ac:dyDescent="0.2">
      <c r="A94">
        <v>93</v>
      </c>
      <c r="B94">
        <v>14</v>
      </c>
      <c r="C94">
        <v>2</v>
      </c>
      <c r="D94">
        <v>2.2499999999999999E-2</v>
      </c>
      <c r="E94">
        <v>0.15</v>
      </c>
      <c r="F94">
        <v>313.47000000000003</v>
      </c>
      <c r="G94">
        <v>312.68688279978051</v>
      </c>
      <c r="H94">
        <v>79.033134469715179</v>
      </c>
      <c r="I94">
        <v>233.6537483300653</v>
      </c>
      <c r="J94">
        <v>391.72001726949571</v>
      </c>
      <c r="K94">
        <v>182.2822109247505</v>
      </c>
      <c r="L94">
        <v>443.09155467481048</v>
      </c>
      <c r="M94">
        <v>128.5396794853441</v>
      </c>
      <c r="N94">
        <v>496.83408611421692</v>
      </c>
      <c r="O94" t="s">
        <v>101</v>
      </c>
    </row>
    <row r="95" spans="1:15" x14ac:dyDescent="0.2">
      <c r="A95">
        <v>94</v>
      </c>
      <c r="B95">
        <v>14</v>
      </c>
      <c r="C95">
        <v>3</v>
      </c>
      <c r="D95">
        <v>2.2499999999999999E-2</v>
      </c>
      <c r="E95">
        <v>0.19</v>
      </c>
      <c r="F95">
        <v>397.06200000000001</v>
      </c>
      <c r="G95">
        <v>396.07005154638858</v>
      </c>
      <c r="H95">
        <v>100.1086369949725</v>
      </c>
      <c r="I95">
        <v>295.96141455141623</v>
      </c>
      <c r="J95">
        <v>496.17868854136111</v>
      </c>
      <c r="K95">
        <v>230.89080050468411</v>
      </c>
      <c r="L95">
        <v>561.2493025880932</v>
      </c>
      <c r="M95">
        <v>162.81692734810281</v>
      </c>
      <c r="N95">
        <v>629.32317574467447</v>
      </c>
      <c r="O95" t="s">
        <v>101</v>
      </c>
    </row>
    <row r="96" spans="1:15" x14ac:dyDescent="0.2">
      <c r="A96">
        <v>95</v>
      </c>
      <c r="B96">
        <v>14</v>
      </c>
      <c r="C96">
        <v>4</v>
      </c>
      <c r="D96">
        <v>2.2499999999999999E-2</v>
      </c>
      <c r="E96">
        <v>0.23</v>
      </c>
      <c r="F96">
        <v>480.65399999999988</v>
      </c>
      <c r="G96">
        <v>479.45322029299678</v>
      </c>
      <c r="H96">
        <v>121.18413952022991</v>
      </c>
      <c r="I96">
        <v>358.26908077276693</v>
      </c>
      <c r="J96">
        <v>600.63735981322668</v>
      </c>
      <c r="K96">
        <v>279.4993900846174</v>
      </c>
      <c r="L96">
        <v>679.40705050137615</v>
      </c>
      <c r="M96">
        <v>197.0941752108611</v>
      </c>
      <c r="N96">
        <v>761.81226537513248</v>
      </c>
      <c r="O96" t="s">
        <v>101</v>
      </c>
    </row>
    <row r="97" spans="1:15" x14ac:dyDescent="0.2">
      <c r="A97">
        <v>96</v>
      </c>
      <c r="B97">
        <v>14</v>
      </c>
      <c r="C97">
        <v>5</v>
      </c>
      <c r="D97">
        <v>2.2499999999999999E-2</v>
      </c>
      <c r="E97">
        <v>0.14000000000000001</v>
      </c>
      <c r="F97">
        <v>292.572</v>
      </c>
      <c r="G97">
        <v>291.84109061312847</v>
      </c>
      <c r="H97">
        <v>73.764258838400835</v>
      </c>
      <c r="I97">
        <v>218.07683177472759</v>
      </c>
      <c r="J97">
        <v>365.60534945152932</v>
      </c>
      <c r="K97">
        <v>170.13006352976711</v>
      </c>
      <c r="L97">
        <v>413.55211769648992</v>
      </c>
      <c r="M97">
        <v>119.9703675196545</v>
      </c>
      <c r="N97">
        <v>463.71181370660241</v>
      </c>
      <c r="O97" t="s">
        <v>101</v>
      </c>
    </row>
    <row r="98" spans="1:15" x14ac:dyDescent="0.2">
      <c r="A98">
        <v>97</v>
      </c>
      <c r="B98">
        <v>14</v>
      </c>
      <c r="C98">
        <v>6</v>
      </c>
      <c r="D98">
        <v>2.2499999999999999E-2</v>
      </c>
      <c r="E98">
        <v>0.1</v>
      </c>
      <c r="F98">
        <v>208.98</v>
      </c>
      <c r="G98">
        <v>208.45792186652031</v>
      </c>
      <c r="H98">
        <v>52.688756313143543</v>
      </c>
      <c r="I98">
        <v>155.76916555337681</v>
      </c>
      <c r="J98">
        <v>261.14667817966392</v>
      </c>
      <c r="K98">
        <v>121.52147394983351</v>
      </c>
      <c r="L98">
        <v>295.39436978320708</v>
      </c>
      <c r="M98">
        <v>85.693119656895846</v>
      </c>
      <c r="N98">
        <v>331.2227240761448</v>
      </c>
      <c r="O98" t="s">
        <v>101</v>
      </c>
    </row>
    <row r="99" spans="1:15" x14ac:dyDescent="0.2">
      <c r="A99">
        <v>98</v>
      </c>
      <c r="B99">
        <v>14</v>
      </c>
      <c r="C99">
        <v>7</v>
      </c>
      <c r="D99">
        <v>2.2499999999999999E-2</v>
      </c>
      <c r="E99">
        <v>0.08</v>
      </c>
      <c r="F99">
        <v>167.184</v>
      </c>
      <c r="G99">
        <v>166.7663374932163</v>
      </c>
      <c r="H99">
        <v>42.151005050514733</v>
      </c>
      <c r="I99">
        <v>124.6153324427015</v>
      </c>
      <c r="J99">
        <v>208.917342543731</v>
      </c>
      <c r="K99">
        <v>97.217179159866973</v>
      </c>
      <c r="L99">
        <v>236.31549582656561</v>
      </c>
      <c r="M99">
        <v>68.554495725516958</v>
      </c>
      <c r="N99">
        <v>264.97817926091562</v>
      </c>
      <c r="O99" t="s">
        <v>101</v>
      </c>
    </row>
    <row r="100" spans="1:15" x14ac:dyDescent="0.2">
      <c r="A100">
        <v>99</v>
      </c>
      <c r="B100">
        <v>15</v>
      </c>
      <c r="C100">
        <v>1</v>
      </c>
      <c r="D100">
        <v>0.02</v>
      </c>
      <c r="E100">
        <v>0.11</v>
      </c>
      <c r="F100">
        <v>204.33600000000001</v>
      </c>
      <c r="G100">
        <v>203.82552360281991</v>
      </c>
      <c r="H100">
        <v>51.517895061740319</v>
      </c>
      <c r="I100">
        <v>152.30762854107959</v>
      </c>
      <c r="J100">
        <v>255.3434186645602</v>
      </c>
      <c r="K100">
        <v>118.8209967509484</v>
      </c>
      <c r="L100">
        <v>288.83005045469139</v>
      </c>
      <c r="M100">
        <v>83.788828108964935</v>
      </c>
      <c r="N100">
        <v>323.86221909667478</v>
      </c>
      <c r="O100" t="s">
        <v>101</v>
      </c>
    </row>
    <row r="101" spans="1:15" x14ac:dyDescent="0.2">
      <c r="A101">
        <v>100</v>
      </c>
      <c r="B101">
        <v>15</v>
      </c>
      <c r="C101">
        <v>2</v>
      </c>
      <c r="D101">
        <v>0.02</v>
      </c>
      <c r="E101">
        <v>0.15</v>
      </c>
      <c r="F101">
        <v>278.64</v>
      </c>
      <c r="G101">
        <v>277.94389582202712</v>
      </c>
      <c r="H101">
        <v>70.251675084191291</v>
      </c>
      <c r="I101">
        <v>207.69222073783581</v>
      </c>
      <c r="J101">
        <v>348.19557090621839</v>
      </c>
      <c r="K101">
        <v>162.02863193311151</v>
      </c>
      <c r="L101">
        <v>393.85915971094272</v>
      </c>
      <c r="M101">
        <v>114.2574928758614</v>
      </c>
      <c r="N101">
        <v>441.6302987681928</v>
      </c>
      <c r="O101" t="s">
        <v>101</v>
      </c>
    </row>
    <row r="102" spans="1:15" x14ac:dyDescent="0.2">
      <c r="A102">
        <v>101</v>
      </c>
      <c r="B102">
        <v>15</v>
      </c>
      <c r="C102">
        <v>3</v>
      </c>
      <c r="D102">
        <v>0.02</v>
      </c>
      <c r="E102">
        <v>0.19</v>
      </c>
      <c r="F102">
        <v>352.94400000000002</v>
      </c>
      <c r="G102">
        <v>352.06226804123429</v>
      </c>
      <c r="H102">
        <v>88.985455106642348</v>
      </c>
      <c r="I102">
        <v>263.076812934592</v>
      </c>
      <c r="J102">
        <v>441.0477231478767</v>
      </c>
      <c r="K102">
        <v>205.2362671152745</v>
      </c>
      <c r="L102">
        <v>498.88826896719422</v>
      </c>
      <c r="M102">
        <v>144.7261576427577</v>
      </c>
      <c r="N102">
        <v>559.398378439711</v>
      </c>
      <c r="O102" t="s">
        <v>101</v>
      </c>
    </row>
    <row r="103" spans="1:15" x14ac:dyDescent="0.2">
      <c r="A103">
        <v>102</v>
      </c>
      <c r="B103">
        <v>15</v>
      </c>
      <c r="C103">
        <v>4</v>
      </c>
      <c r="D103">
        <v>0.02</v>
      </c>
      <c r="E103">
        <v>0.23</v>
      </c>
      <c r="F103">
        <v>427.24799999999999</v>
      </c>
      <c r="G103">
        <v>426.18064026044158</v>
      </c>
      <c r="H103">
        <v>107.71923512909331</v>
      </c>
      <c r="I103">
        <v>318.46140513134827</v>
      </c>
      <c r="J103">
        <v>533.89987538953483</v>
      </c>
      <c r="K103">
        <v>248.44390229743769</v>
      </c>
      <c r="L103">
        <v>603.91737822344544</v>
      </c>
      <c r="M103">
        <v>175.19482240965419</v>
      </c>
      <c r="N103">
        <v>677.16645811122896</v>
      </c>
      <c r="O103" t="s">
        <v>101</v>
      </c>
    </row>
    <row r="104" spans="1:15" x14ac:dyDescent="0.2">
      <c r="A104">
        <v>103</v>
      </c>
      <c r="B104">
        <v>15</v>
      </c>
      <c r="C104">
        <v>5</v>
      </c>
      <c r="D104">
        <v>0.02</v>
      </c>
      <c r="E104">
        <v>0.14000000000000001</v>
      </c>
      <c r="F104">
        <v>260.06400000000002</v>
      </c>
      <c r="G104">
        <v>259.41430276722542</v>
      </c>
      <c r="H104">
        <v>65.568230078578438</v>
      </c>
      <c r="I104">
        <v>193.8460726886469</v>
      </c>
      <c r="J104">
        <v>324.9825328458038</v>
      </c>
      <c r="K104">
        <v>151.22672313757101</v>
      </c>
      <c r="L104">
        <v>367.60188239687977</v>
      </c>
      <c r="M104">
        <v>106.64032668413761</v>
      </c>
      <c r="N104">
        <v>412.18827885031322</v>
      </c>
      <c r="O104" t="s">
        <v>101</v>
      </c>
    </row>
    <row r="105" spans="1:15" x14ac:dyDescent="0.2">
      <c r="A105">
        <v>104</v>
      </c>
      <c r="B105">
        <v>15</v>
      </c>
      <c r="C105">
        <v>6</v>
      </c>
      <c r="D105">
        <v>0.02</v>
      </c>
      <c r="E105">
        <v>0.1</v>
      </c>
      <c r="F105">
        <v>185.76</v>
      </c>
      <c r="G105">
        <v>185.29593054801811</v>
      </c>
      <c r="H105">
        <v>46.83445005612765</v>
      </c>
      <c r="I105">
        <v>138.4614804918904</v>
      </c>
      <c r="J105">
        <v>232.1303806041457</v>
      </c>
      <c r="K105">
        <v>108.0190879554075</v>
      </c>
      <c r="L105">
        <v>262.57277314062873</v>
      </c>
      <c r="M105">
        <v>76.171661917240655</v>
      </c>
      <c r="N105">
        <v>294.42019917879549</v>
      </c>
      <c r="O105" t="s">
        <v>101</v>
      </c>
    </row>
    <row r="106" spans="1:15" x14ac:dyDescent="0.2">
      <c r="A106">
        <v>105</v>
      </c>
      <c r="B106">
        <v>15</v>
      </c>
      <c r="C106">
        <v>7</v>
      </c>
      <c r="D106">
        <v>0.02</v>
      </c>
      <c r="E106">
        <v>0.08</v>
      </c>
      <c r="F106">
        <v>148.608</v>
      </c>
      <c r="G106">
        <v>148.23674443841449</v>
      </c>
      <c r="H106">
        <v>37.467560044902051</v>
      </c>
      <c r="I106">
        <v>110.7691843935124</v>
      </c>
      <c r="J106">
        <v>185.70430448331649</v>
      </c>
      <c r="K106">
        <v>86.415270364326091</v>
      </c>
      <c r="L106">
        <v>210.0582185125028</v>
      </c>
      <c r="M106">
        <v>60.937329533792678</v>
      </c>
      <c r="N106">
        <v>235.53615934303619</v>
      </c>
      <c r="O106" t="s">
        <v>101</v>
      </c>
    </row>
    <row r="107" spans="1:15" x14ac:dyDescent="0.2">
      <c r="A107">
        <v>106</v>
      </c>
      <c r="B107">
        <v>16</v>
      </c>
      <c r="C107">
        <v>1</v>
      </c>
      <c r="D107">
        <v>2.2499999999999999E-2</v>
      </c>
      <c r="E107">
        <v>0.11</v>
      </c>
      <c r="F107">
        <v>229.87799999999999</v>
      </c>
      <c r="G107">
        <v>229.30371405317231</v>
      </c>
      <c r="H107">
        <v>57.957631944457859</v>
      </c>
      <c r="I107">
        <v>171.34608210871451</v>
      </c>
      <c r="J107">
        <v>287.2613459976302</v>
      </c>
      <c r="K107">
        <v>133.67362134481689</v>
      </c>
      <c r="L107">
        <v>324.93380676152782</v>
      </c>
      <c r="M107">
        <v>94.262431622585524</v>
      </c>
      <c r="N107">
        <v>364.34499648375908</v>
      </c>
      <c r="O107" t="s">
        <v>101</v>
      </c>
    </row>
    <row r="108" spans="1:15" x14ac:dyDescent="0.2">
      <c r="A108">
        <v>107</v>
      </c>
      <c r="B108">
        <v>16</v>
      </c>
      <c r="C108">
        <v>2</v>
      </c>
      <c r="D108">
        <v>2.2499999999999999E-2</v>
      </c>
      <c r="E108">
        <v>0.15</v>
      </c>
      <c r="F108">
        <v>313.47000000000003</v>
      </c>
      <c r="G108">
        <v>312.68688279978051</v>
      </c>
      <c r="H108">
        <v>79.033134469715179</v>
      </c>
      <c r="I108">
        <v>233.6537483300653</v>
      </c>
      <c r="J108">
        <v>391.72001726949571</v>
      </c>
      <c r="K108">
        <v>182.2822109247505</v>
      </c>
      <c r="L108">
        <v>443.09155467481048</v>
      </c>
      <c r="M108">
        <v>128.5396794853441</v>
      </c>
      <c r="N108">
        <v>496.83408611421692</v>
      </c>
      <c r="O108" t="s">
        <v>101</v>
      </c>
    </row>
    <row r="109" spans="1:15" x14ac:dyDescent="0.2">
      <c r="A109">
        <v>108</v>
      </c>
      <c r="B109">
        <v>16</v>
      </c>
      <c r="C109">
        <v>3</v>
      </c>
      <c r="D109">
        <v>2.2499999999999999E-2</v>
      </c>
      <c r="E109">
        <v>0.19</v>
      </c>
      <c r="F109">
        <v>397.06200000000001</v>
      </c>
      <c r="G109">
        <v>396.07005154638858</v>
      </c>
      <c r="H109">
        <v>100.1086369949725</v>
      </c>
      <c r="I109">
        <v>295.96141455141623</v>
      </c>
      <c r="J109">
        <v>496.17868854136111</v>
      </c>
      <c r="K109">
        <v>230.89080050468411</v>
      </c>
      <c r="L109">
        <v>561.2493025880932</v>
      </c>
      <c r="M109">
        <v>162.81692734810281</v>
      </c>
      <c r="N109">
        <v>629.32317574467447</v>
      </c>
      <c r="O109" t="s">
        <v>101</v>
      </c>
    </row>
    <row r="110" spans="1:15" x14ac:dyDescent="0.2">
      <c r="A110">
        <v>109</v>
      </c>
      <c r="B110">
        <v>16</v>
      </c>
      <c r="C110">
        <v>4</v>
      </c>
      <c r="D110">
        <v>2.2499999999999999E-2</v>
      </c>
      <c r="E110">
        <v>0.23</v>
      </c>
      <c r="F110">
        <v>480.65399999999988</v>
      </c>
      <c r="G110">
        <v>479.45322029299678</v>
      </c>
      <c r="H110">
        <v>121.18413952022991</v>
      </c>
      <c r="I110">
        <v>358.26908077276693</v>
      </c>
      <c r="J110">
        <v>600.63735981322668</v>
      </c>
      <c r="K110">
        <v>279.4993900846174</v>
      </c>
      <c r="L110">
        <v>679.40705050137615</v>
      </c>
      <c r="M110">
        <v>197.0941752108611</v>
      </c>
      <c r="N110">
        <v>761.81226537513248</v>
      </c>
      <c r="O110" t="s">
        <v>101</v>
      </c>
    </row>
    <row r="111" spans="1:15" x14ac:dyDescent="0.2">
      <c r="A111">
        <v>110</v>
      </c>
      <c r="B111">
        <v>16</v>
      </c>
      <c r="C111">
        <v>5</v>
      </c>
      <c r="D111">
        <v>2.2499999999999999E-2</v>
      </c>
      <c r="E111">
        <v>0.14000000000000001</v>
      </c>
      <c r="F111">
        <v>292.572</v>
      </c>
      <c r="G111">
        <v>291.84109061312847</v>
      </c>
      <c r="H111">
        <v>73.764258838400835</v>
      </c>
      <c r="I111">
        <v>218.07683177472759</v>
      </c>
      <c r="J111">
        <v>365.60534945152932</v>
      </c>
      <c r="K111">
        <v>170.13006352976711</v>
      </c>
      <c r="L111">
        <v>413.55211769648992</v>
      </c>
      <c r="M111">
        <v>119.9703675196545</v>
      </c>
      <c r="N111">
        <v>463.71181370660241</v>
      </c>
      <c r="O111" t="s">
        <v>101</v>
      </c>
    </row>
    <row r="112" spans="1:15" x14ac:dyDescent="0.2">
      <c r="A112">
        <v>111</v>
      </c>
      <c r="B112">
        <v>16</v>
      </c>
      <c r="C112">
        <v>6</v>
      </c>
      <c r="D112">
        <v>2.2499999999999999E-2</v>
      </c>
      <c r="E112">
        <v>0.1</v>
      </c>
      <c r="F112">
        <v>208.98</v>
      </c>
      <c r="G112">
        <v>208.45792186652031</v>
      </c>
      <c r="H112">
        <v>52.688756313143543</v>
      </c>
      <c r="I112">
        <v>155.76916555337681</v>
      </c>
      <c r="J112">
        <v>261.14667817966392</v>
      </c>
      <c r="K112">
        <v>121.52147394983351</v>
      </c>
      <c r="L112">
        <v>295.39436978320708</v>
      </c>
      <c r="M112">
        <v>85.693119656895846</v>
      </c>
      <c r="N112">
        <v>331.2227240761448</v>
      </c>
      <c r="O112" t="s">
        <v>101</v>
      </c>
    </row>
    <row r="113" spans="1:15" x14ac:dyDescent="0.2">
      <c r="A113">
        <v>112</v>
      </c>
      <c r="B113">
        <v>16</v>
      </c>
      <c r="C113">
        <v>7</v>
      </c>
      <c r="D113">
        <v>2.2499999999999999E-2</v>
      </c>
      <c r="E113">
        <v>0.08</v>
      </c>
      <c r="F113">
        <v>167.184</v>
      </c>
      <c r="G113">
        <v>166.7663374932163</v>
      </c>
      <c r="H113">
        <v>42.151005050514733</v>
      </c>
      <c r="I113">
        <v>124.6153324427015</v>
      </c>
      <c r="J113">
        <v>208.917342543731</v>
      </c>
      <c r="K113">
        <v>97.217179159866973</v>
      </c>
      <c r="L113">
        <v>236.31549582656561</v>
      </c>
      <c r="M113">
        <v>68.554495725516958</v>
      </c>
      <c r="N113">
        <v>264.97817926091562</v>
      </c>
      <c r="O113" t="s">
        <v>101</v>
      </c>
    </row>
    <row r="114" spans="1:15" x14ac:dyDescent="0.2">
      <c r="A114">
        <v>113</v>
      </c>
      <c r="B114">
        <v>17</v>
      </c>
      <c r="C114">
        <v>1</v>
      </c>
      <c r="D114">
        <v>0.02</v>
      </c>
      <c r="E114">
        <v>0.11</v>
      </c>
      <c r="F114">
        <v>204.33600000000001</v>
      </c>
      <c r="G114">
        <v>203.82552360281991</v>
      </c>
      <c r="H114">
        <v>51.517895061740319</v>
      </c>
      <c r="I114">
        <v>152.30762854107959</v>
      </c>
      <c r="J114">
        <v>255.3434186645602</v>
      </c>
      <c r="K114">
        <v>118.8209967509484</v>
      </c>
      <c r="L114">
        <v>288.83005045469139</v>
      </c>
      <c r="M114">
        <v>83.788828108964935</v>
      </c>
      <c r="N114">
        <v>323.86221909667478</v>
      </c>
      <c r="O114" t="s">
        <v>101</v>
      </c>
    </row>
    <row r="115" spans="1:15" x14ac:dyDescent="0.2">
      <c r="A115">
        <v>114</v>
      </c>
      <c r="B115">
        <v>17</v>
      </c>
      <c r="C115">
        <v>2</v>
      </c>
      <c r="D115">
        <v>0.02</v>
      </c>
      <c r="E115">
        <v>0.15</v>
      </c>
      <c r="F115">
        <v>278.64</v>
      </c>
      <c r="G115">
        <v>277.94389582202712</v>
      </c>
      <c r="H115">
        <v>70.251675084191291</v>
      </c>
      <c r="I115">
        <v>207.69222073783581</v>
      </c>
      <c r="J115">
        <v>348.19557090621839</v>
      </c>
      <c r="K115">
        <v>162.02863193311151</v>
      </c>
      <c r="L115">
        <v>393.85915971094272</v>
      </c>
      <c r="M115">
        <v>114.2574928758614</v>
      </c>
      <c r="N115">
        <v>441.6302987681928</v>
      </c>
      <c r="O115" t="s">
        <v>101</v>
      </c>
    </row>
    <row r="116" spans="1:15" x14ac:dyDescent="0.2">
      <c r="A116">
        <v>115</v>
      </c>
      <c r="B116">
        <v>17</v>
      </c>
      <c r="C116">
        <v>3</v>
      </c>
      <c r="D116">
        <v>0.02</v>
      </c>
      <c r="E116">
        <v>0.19</v>
      </c>
      <c r="F116">
        <v>352.94400000000002</v>
      </c>
      <c r="G116">
        <v>352.06226804123429</v>
      </c>
      <c r="H116">
        <v>88.985455106642348</v>
      </c>
      <c r="I116">
        <v>263.076812934592</v>
      </c>
      <c r="J116">
        <v>441.0477231478767</v>
      </c>
      <c r="K116">
        <v>205.2362671152745</v>
      </c>
      <c r="L116">
        <v>498.88826896719422</v>
      </c>
      <c r="M116">
        <v>144.7261576427577</v>
      </c>
      <c r="N116">
        <v>559.398378439711</v>
      </c>
      <c r="O116" t="s">
        <v>101</v>
      </c>
    </row>
    <row r="117" spans="1:15" x14ac:dyDescent="0.2">
      <c r="A117">
        <v>116</v>
      </c>
      <c r="B117">
        <v>17</v>
      </c>
      <c r="C117">
        <v>4</v>
      </c>
      <c r="D117">
        <v>0.02</v>
      </c>
      <c r="E117">
        <v>0.23</v>
      </c>
      <c r="F117">
        <v>427.24799999999999</v>
      </c>
      <c r="G117">
        <v>426.18064026044158</v>
      </c>
      <c r="H117">
        <v>107.71923512909331</v>
      </c>
      <c r="I117">
        <v>318.46140513134827</v>
      </c>
      <c r="J117">
        <v>533.89987538953483</v>
      </c>
      <c r="K117">
        <v>248.44390229743769</v>
      </c>
      <c r="L117">
        <v>603.91737822344544</v>
      </c>
      <c r="M117">
        <v>175.19482240965419</v>
      </c>
      <c r="N117">
        <v>677.16645811122896</v>
      </c>
      <c r="O117" t="s">
        <v>101</v>
      </c>
    </row>
    <row r="118" spans="1:15" x14ac:dyDescent="0.2">
      <c r="A118">
        <v>117</v>
      </c>
      <c r="B118">
        <v>17</v>
      </c>
      <c r="C118">
        <v>5</v>
      </c>
      <c r="D118">
        <v>0.02</v>
      </c>
      <c r="E118">
        <v>0.14000000000000001</v>
      </c>
      <c r="F118">
        <v>260.06400000000002</v>
      </c>
      <c r="G118">
        <v>259.41430276722542</v>
      </c>
      <c r="H118">
        <v>65.568230078578438</v>
      </c>
      <c r="I118">
        <v>193.8460726886469</v>
      </c>
      <c r="J118">
        <v>324.9825328458038</v>
      </c>
      <c r="K118">
        <v>151.22672313757101</v>
      </c>
      <c r="L118">
        <v>367.60188239687977</v>
      </c>
      <c r="M118">
        <v>106.64032668413761</v>
      </c>
      <c r="N118">
        <v>412.18827885031322</v>
      </c>
      <c r="O118" t="s">
        <v>101</v>
      </c>
    </row>
    <row r="119" spans="1:15" x14ac:dyDescent="0.2">
      <c r="A119">
        <v>118</v>
      </c>
      <c r="B119">
        <v>17</v>
      </c>
      <c r="C119">
        <v>6</v>
      </c>
      <c r="D119">
        <v>0.02</v>
      </c>
      <c r="E119">
        <v>0.1</v>
      </c>
      <c r="F119">
        <v>185.76</v>
      </c>
      <c r="G119">
        <v>185.29593054801811</v>
      </c>
      <c r="H119">
        <v>46.83445005612765</v>
      </c>
      <c r="I119">
        <v>138.4614804918904</v>
      </c>
      <c r="J119">
        <v>232.1303806041457</v>
      </c>
      <c r="K119">
        <v>108.0190879554075</v>
      </c>
      <c r="L119">
        <v>262.57277314062873</v>
      </c>
      <c r="M119">
        <v>76.171661917240655</v>
      </c>
      <c r="N119">
        <v>294.42019917879549</v>
      </c>
      <c r="O119" t="s">
        <v>101</v>
      </c>
    </row>
    <row r="120" spans="1:15" x14ac:dyDescent="0.2">
      <c r="A120">
        <v>119</v>
      </c>
      <c r="B120">
        <v>17</v>
      </c>
      <c r="C120">
        <v>7</v>
      </c>
      <c r="D120">
        <v>0.02</v>
      </c>
      <c r="E120">
        <v>0.08</v>
      </c>
      <c r="F120">
        <v>148.608</v>
      </c>
      <c r="G120">
        <v>148.23674443841449</v>
      </c>
      <c r="H120">
        <v>37.467560044902051</v>
      </c>
      <c r="I120">
        <v>110.7691843935124</v>
      </c>
      <c r="J120">
        <v>185.70430448331649</v>
      </c>
      <c r="K120">
        <v>86.415270364326091</v>
      </c>
      <c r="L120">
        <v>210.0582185125028</v>
      </c>
      <c r="M120">
        <v>60.937329533792678</v>
      </c>
      <c r="N120">
        <v>235.53615934303619</v>
      </c>
      <c r="O120" t="s">
        <v>101</v>
      </c>
    </row>
    <row r="121" spans="1:15" x14ac:dyDescent="0.2">
      <c r="A121">
        <v>120</v>
      </c>
      <c r="B121">
        <v>18</v>
      </c>
      <c r="C121">
        <v>1</v>
      </c>
      <c r="D121">
        <v>1.7500000000000002E-2</v>
      </c>
      <c r="E121">
        <v>0.11</v>
      </c>
      <c r="F121">
        <v>178.79400000000001</v>
      </c>
      <c r="G121">
        <v>178.3473331524674</v>
      </c>
      <c r="H121">
        <v>45.078158179022658</v>
      </c>
      <c r="I121">
        <v>133.26917497344479</v>
      </c>
      <c r="J121">
        <v>223.42549133149009</v>
      </c>
      <c r="K121">
        <v>103.96837215708</v>
      </c>
      <c r="L121">
        <v>252.72629414785479</v>
      </c>
      <c r="M121">
        <v>73.315224595344631</v>
      </c>
      <c r="N121">
        <v>283.3794417095902</v>
      </c>
      <c r="O121" t="s">
        <v>101</v>
      </c>
    </row>
    <row r="122" spans="1:15" x14ac:dyDescent="0.2">
      <c r="A122">
        <v>121</v>
      </c>
      <c r="B122">
        <v>18</v>
      </c>
      <c r="C122">
        <v>2</v>
      </c>
      <c r="D122">
        <v>1.7500000000000002E-2</v>
      </c>
      <c r="E122">
        <v>0.15</v>
      </c>
      <c r="F122">
        <v>243.81</v>
      </c>
      <c r="G122">
        <v>243.20090884427381</v>
      </c>
      <c r="H122">
        <v>61.470215698667289</v>
      </c>
      <c r="I122">
        <v>181.73069314560649</v>
      </c>
      <c r="J122">
        <v>304.67112454294102</v>
      </c>
      <c r="K122">
        <v>141.77505294147269</v>
      </c>
      <c r="L122">
        <v>344.62676474707479</v>
      </c>
      <c r="M122">
        <v>99.975306266378965</v>
      </c>
      <c r="N122">
        <v>386.42651142216857</v>
      </c>
      <c r="O122" t="s">
        <v>101</v>
      </c>
    </row>
    <row r="123" spans="1:15" x14ac:dyDescent="0.2">
      <c r="A123">
        <v>122</v>
      </c>
      <c r="B123">
        <v>18</v>
      </c>
      <c r="C123">
        <v>3</v>
      </c>
      <c r="D123">
        <v>1.7500000000000002E-2</v>
      </c>
      <c r="E123">
        <v>0.19</v>
      </c>
      <c r="F123">
        <v>308.82600000000002</v>
      </c>
      <c r="G123">
        <v>308.05448453608011</v>
      </c>
      <c r="H123">
        <v>77.862273218312069</v>
      </c>
      <c r="I123">
        <v>230.192211317768</v>
      </c>
      <c r="J123">
        <v>385.91675775439211</v>
      </c>
      <c r="K123">
        <v>179.58173372586509</v>
      </c>
      <c r="L123">
        <v>436.52723534629502</v>
      </c>
      <c r="M123">
        <v>126.6353879374129</v>
      </c>
      <c r="N123">
        <v>489.47358113474718</v>
      </c>
      <c r="O123" t="s">
        <v>101</v>
      </c>
    </row>
    <row r="124" spans="1:15" x14ac:dyDescent="0.2">
      <c r="A124">
        <v>123</v>
      </c>
      <c r="B124">
        <v>18</v>
      </c>
      <c r="C124">
        <v>4</v>
      </c>
      <c r="D124">
        <v>1.7500000000000002E-2</v>
      </c>
      <c r="E124">
        <v>0.23</v>
      </c>
      <c r="F124">
        <v>373.84199999999998</v>
      </c>
      <c r="G124">
        <v>372.90806022788638</v>
      </c>
      <c r="H124">
        <v>94.254330737956479</v>
      </c>
      <c r="I124">
        <v>278.65372948993002</v>
      </c>
      <c r="J124">
        <v>467.16239096584292</v>
      </c>
      <c r="K124">
        <v>217.38841451025829</v>
      </c>
      <c r="L124">
        <v>528.42770594551462</v>
      </c>
      <c r="M124">
        <v>153.2954696084478</v>
      </c>
      <c r="N124">
        <v>592.52065084732499</v>
      </c>
      <c r="O124" t="s">
        <v>101</v>
      </c>
    </row>
    <row r="125" spans="1:15" x14ac:dyDescent="0.2">
      <c r="A125">
        <v>124</v>
      </c>
      <c r="B125">
        <v>18</v>
      </c>
      <c r="C125">
        <v>5</v>
      </c>
      <c r="D125">
        <v>1.7500000000000002E-2</v>
      </c>
      <c r="E125">
        <v>0.14000000000000001</v>
      </c>
      <c r="F125">
        <v>227.55600000000001</v>
      </c>
      <c r="G125">
        <v>226.9875149213222</v>
      </c>
      <c r="H125">
        <v>57.372201318756247</v>
      </c>
      <c r="I125">
        <v>169.61531360256589</v>
      </c>
      <c r="J125">
        <v>284.3597162400784</v>
      </c>
      <c r="K125">
        <v>132.3233827453744</v>
      </c>
      <c r="L125">
        <v>321.65164709726997</v>
      </c>
      <c r="M125">
        <v>93.310285848620111</v>
      </c>
      <c r="N125">
        <v>360.66474399402421</v>
      </c>
      <c r="O125" t="s">
        <v>101</v>
      </c>
    </row>
    <row r="126" spans="1:15" x14ac:dyDescent="0.2">
      <c r="A126">
        <v>125</v>
      </c>
      <c r="B126">
        <v>18</v>
      </c>
      <c r="C126">
        <v>6</v>
      </c>
      <c r="D126">
        <v>1.7500000000000002E-2</v>
      </c>
      <c r="E126">
        <v>0.1</v>
      </c>
      <c r="F126">
        <v>162.54</v>
      </c>
      <c r="G126">
        <v>162.13393922951579</v>
      </c>
      <c r="H126">
        <v>40.980143799111531</v>
      </c>
      <c r="I126">
        <v>121.1537954304043</v>
      </c>
      <c r="J126">
        <v>203.11408302862739</v>
      </c>
      <c r="K126">
        <v>94.51670196098182</v>
      </c>
      <c r="L126">
        <v>229.75117649804989</v>
      </c>
      <c r="M126">
        <v>66.650204177585977</v>
      </c>
      <c r="N126">
        <v>257.61767428144572</v>
      </c>
      <c r="O126" t="s">
        <v>101</v>
      </c>
    </row>
    <row r="127" spans="1:15" x14ac:dyDescent="0.2">
      <c r="A127">
        <v>126</v>
      </c>
      <c r="B127">
        <v>18</v>
      </c>
      <c r="C127">
        <v>7</v>
      </c>
      <c r="D127">
        <v>1.7500000000000002E-2</v>
      </c>
      <c r="E127">
        <v>0.08</v>
      </c>
      <c r="F127">
        <v>130.03200000000001</v>
      </c>
      <c r="G127">
        <v>129.70715138361271</v>
      </c>
      <c r="H127">
        <v>32.784115039289219</v>
      </c>
      <c r="I127">
        <v>96.923036344323464</v>
      </c>
      <c r="J127">
        <v>162.4912664229019</v>
      </c>
      <c r="K127">
        <v>75.613361568785479</v>
      </c>
      <c r="L127">
        <v>183.80094119843989</v>
      </c>
      <c r="M127">
        <v>53.320163342068803</v>
      </c>
      <c r="N127">
        <v>206.09413942515661</v>
      </c>
      <c r="O127" t="s">
        <v>101</v>
      </c>
    </row>
    <row r="128" spans="1:15" x14ac:dyDescent="0.2">
      <c r="A128">
        <v>127</v>
      </c>
      <c r="B128">
        <v>19</v>
      </c>
      <c r="C128">
        <v>1</v>
      </c>
      <c r="D128">
        <v>1.4999999999999999E-2</v>
      </c>
      <c r="E128">
        <v>0.11</v>
      </c>
      <c r="F128">
        <v>153.25200000000001</v>
      </c>
      <c r="G128">
        <v>152.86914270211491</v>
      </c>
      <c r="H128">
        <v>38.638421296305189</v>
      </c>
      <c r="I128">
        <v>114.2307214058097</v>
      </c>
      <c r="J128">
        <v>191.5075639984201</v>
      </c>
      <c r="K128">
        <v>89.115747563211357</v>
      </c>
      <c r="L128">
        <v>216.6225378410185</v>
      </c>
      <c r="M128">
        <v>62.841621081723822</v>
      </c>
      <c r="N128">
        <v>242.89666432250601</v>
      </c>
      <c r="O128" t="s">
        <v>101</v>
      </c>
    </row>
    <row r="129" spans="1:15" x14ac:dyDescent="0.2">
      <c r="A129">
        <v>128</v>
      </c>
      <c r="B129">
        <v>19</v>
      </c>
      <c r="C129">
        <v>2</v>
      </c>
      <c r="D129">
        <v>1.4999999999999999E-2</v>
      </c>
      <c r="E129">
        <v>0.15</v>
      </c>
      <c r="F129">
        <v>208.98</v>
      </c>
      <c r="G129">
        <v>208.45792186652031</v>
      </c>
      <c r="H129">
        <v>52.688756313143479</v>
      </c>
      <c r="I129">
        <v>155.76916555337681</v>
      </c>
      <c r="J129">
        <v>261.14667817966381</v>
      </c>
      <c r="K129">
        <v>121.52147394983361</v>
      </c>
      <c r="L129">
        <v>295.39436978320703</v>
      </c>
      <c r="M129">
        <v>85.693119656896002</v>
      </c>
      <c r="N129">
        <v>331.22272407614457</v>
      </c>
      <c r="O129" t="s">
        <v>101</v>
      </c>
    </row>
    <row r="130" spans="1:15" x14ac:dyDescent="0.2">
      <c r="A130">
        <v>129</v>
      </c>
      <c r="B130">
        <v>19</v>
      </c>
      <c r="C130">
        <v>3</v>
      </c>
      <c r="D130">
        <v>1.4999999999999999E-2</v>
      </c>
      <c r="E130">
        <v>0.19</v>
      </c>
      <c r="F130">
        <v>264.70800000000003</v>
      </c>
      <c r="G130">
        <v>264.04670103092582</v>
      </c>
      <c r="H130">
        <v>66.739091329981633</v>
      </c>
      <c r="I130">
        <v>197.30760970094411</v>
      </c>
      <c r="J130">
        <v>330.78579236090741</v>
      </c>
      <c r="K130">
        <v>153.92720033645611</v>
      </c>
      <c r="L130">
        <v>374.16620172539552</v>
      </c>
      <c r="M130">
        <v>108.5446182320686</v>
      </c>
      <c r="N130">
        <v>419.54878382978302</v>
      </c>
      <c r="O130" t="s">
        <v>101</v>
      </c>
    </row>
    <row r="131" spans="1:15" x14ac:dyDescent="0.2">
      <c r="A131">
        <v>130</v>
      </c>
      <c r="B131">
        <v>19</v>
      </c>
      <c r="C131">
        <v>4</v>
      </c>
      <c r="D131">
        <v>1.4999999999999999E-2</v>
      </c>
      <c r="E131">
        <v>0.23</v>
      </c>
      <c r="F131">
        <v>320.43599999999998</v>
      </c>
      <c r="G131">
        <v>319.63548019533118</v>
      </c>
      <c r="H131">
        <v>80.789426346819909</v>
      </c>
      <c r="I131">
        <v>238.8460538485113</v>
      </c>
      <c r="J131">
        <v>400.42490654215112</v>
      </c>
      <c r="K131">
        <v>186.33292672307829</v>
      </c>
      <c r="L131">
        <v>452.93803366758402</v>
      </c>
      <c r="M131">
        <v>131.39611680724079</v>
      </c>
      <c r="N131">
        <v>507.87484358342158</v>
      </c>
      <c r="O131" t="s">
        <v>101</v>
      </c>
    </row>
    <row r="132" spans="1:15" x14ac:dyDescent="0.2">
      <c r="A132">
        <v>131</v>
      </c>
      <c r="B132">
        <v>19</v>
      </c>
      <c r="C132">
        <v>5</v>
      </c>
      <c r="D132">
        <v>1.4999999999999999E-2</v>
      </c>
      <c r="E132">
        <v>0.14000000000000001</v>
      </c>
      <c r="F132">
        <v>195.048</v>
      </c>
      <c r="G132">
        <v>194.56072707541901</v>
      </c>
      <c r="H132">
        <v>49.176172558933843</v>
      </c>
      <c r="I132">
        <v>145.3845545164852</v>
      </c>
      <c r="J132">
        <v>243.73689963435291</v>
      </c>
      <c r="K132">
        <v>113.4200423531782</v>
      </c>
      <c r="L132">
        <v>275.70141179765977</v>
      </c>
      <c r="M132">
        <v>79.980245013103172</v>
      </c>
      <c r="N132">
        <v>309.14120913773479</v>
      </c>
      <c r="O132" t="s">
        <v>101</v>
      </c>
    </row>
    <row r="133" spans="1:15" x14ac:dyDescent="0.2">
      <c r="A133">
        <v>132</v>
      </c>
      <c r="B133">
        <v>19</v>
      </c>
      <c r="C133">
        <v>6</v>
      </c>
      <c r="D133">
        <v>1.4999999999999999E-2</v>
      </c>
      <c r="E133">
        <v>0.1</v>
      </c>
      <c r="F133">
        <v>139.32</v>
      </c>
      <c r="G133">
        <v>138.97194791101359</v>
      </c>
      <c r="H133">
        <v>35.125837542095702</v>
      </c>
      <c r="I133">
        <v>103.84611036891791</v>
      </c>
      <c r="J133">
        <v>174.09778545310931</v>
      </c>
      <c r="K133">
        <v>81.014315966555671</v>
      </c>
      <c r="L133">
        <v>196.92957985547139</v>
      </c>
      <c r="M133">
        <v>57.128746437930587</v>
      </c>
      <c r="N133">
        <v>220.81514938409649</v>
      </c>
      <c r="O133" t="s">
        <v>101</v>
      </c>
    </row>
    <row r="134" spans="1:15" x14ac:dyDescent="0.2">
      <c r="A134">
        <v>133</v>
      </c>
      <c r="B134">
        <v>19</v>
      </c>
      <c r="C134">
        <v>7</v>
      </c>
      <c r="D134">
        <v>1.4999999999999999E-2</v>
      </c>
      <c r="E134">
        <v>0.08</v>
      </c>
      <c r="F134">
        <v>111.456</v>
      </c>
      <c r="G134">
        <v>111.1775583288108</v>
      </c>
      <c r="H134">
        <v>28.10067003367655</v>
      </c>
      <c r="I134">
        <v>83.076888295134282</v>
      </c>
      <c r="J134">
        <v>139.2782283624874</v>
      </c>
      <c r="K134">
        <v>64.811452773244525</v>
      </c>
      <c r="L134">
        <v>157.54366388437711</v>
      </c>
      <c r="M134">
        <v>45.702997150344473</v>
      </c>
      <c r="N134">
        <v>176.65211950727721</v>
      </c>
      <c r="O134" t="s">
        <v>101</v>
      </c>
    </row>
    <row r="135" spans="1:15" x14ac:dyDescent="0.2">
      <c r="A135">
        <v>134</v>
      </c>
      <c r="B135">
        <v>20</v>
      </c>
      <c r="C135">
        <v>1</v>
      </c>
      <c r="D135">
        <v>1.2500000000000001E-2</v>
      </c>
      <c r="E135">
        <v>0.11</v>
      </c>
      <c r="F135">
        <v>127.71</v>
      </c>
      <c r="G135">
        <v>127.3909522517624</v>
      </c>
      <c r="H135">
        <v>32.198684413587713</v>
      </c>
      <c r="I135">
        <v>95.192267838174729</v>
      </c>
      <c r="J135">
        <v>159.58963666535021</v>
      </c>
      <c r="K135">
        <v>74.263122969342717</v>
      </c>
      <c r="L135">
        <v>180.51878153418221</v>
      </c>
      <c r="M135">
        <v>52.36801756810307</v>
      </c>
      <c r="N135">
        <v>202.4138869354218</v>
      </c>
      <c r="O135" t="s">
        <v>101</v>
      </c>
    </row>
    <row r="136" spans="1:15" x14ac:dyDescent="0.2">
      <c r="A136">
        <v>135</v>
      </c>
      <c r="B136">
        <v>20</v>
      </c>
      <c r="C136">
        <v>2</v>
      </c>
      <c r="D136">
        <v>1.2500000000000001E-2</v>
      </c>
      <c r="E136">
        <v>0.15</v>
      </c>
      <c r="F136">
        <v>174.15</v>
      </c>
      <c r="G136">
        <v>173.71493488876689</v>
      </c>
      <c r="H136">
        <v>43.907296927619662</v>
      </c>
      <c r="I136">
        <v>129.80763796114729</v>
      </c>
      <c r="J136">
        <v>217.6222318163866</v>
      </c>
      <c r="K136">
        <v>101.2678949581945</v>
      </c>
      <c r="L136">
        <v>246.16197481933941</v>
      </c>
      <c r="M136">
        <v>71.410933047413138</v>
      </c>
      <c r="N136">
        <v>276.01893673012069</v>
      </c>
      <c r="O136" t="s">
        <v>101</v>
      </c>
    </row>
    <row r="137" spans="1:15" x14ac:dyDescent="0.2">
      <c r="A137">
        <v>136</v>
      </c>
      <c r="B137">
        <v>20</v>
      </c>
      <c r="C137">
        <v>3</v>
      </c>
      <c r="D137">
        <v>1.2500000000000001E-2</v>
      </c>
      <c r="E137">
        <v>0.19</v>
      </c>
      <c r="F137">
        <v>220.59</v>
      </c>
      <c r="G137">
        <v>220.0389175257715</v>
      </c>
      <c r="H137">
        <v>55.615909441651503</v>
      </c>
      <c r="I137">
        <v>164.42300808412</v>
      </c>
      <c r="J137">
        <v>275.65482696742299</v>
      </c>
      <c r="K137">
        <v>128.2726669470465</v>
      </c>
      <c r="L137">
        <v>311.80516810449649</v>
      </c>
      <c r="M137">
        <v>90.453848526723505</v>
      </c>
      <c r="N137">
        <v>349.62398652481949</v>
      </c>
      <c r="O137" t="s">
        <v>101</v>
      </c>
    </row>
    <row r="138" spans="1:15" x14ac:dyDescent="0.2">
      <c r="A138">
        <v>137</v>
      </c>
      <c r="B138">
        <v>20</v>
      </c>
      <c r="C138">
        <v>4</v>
      </c>
      <c r="D138">
        <v>1.2500000000000001E-2</v>
      </c>
      <c r="E138">
        <v>0.23</v>
      </c>
      <c r="F138">
        <v>267.02999999999997</v>
      </c>
      <c r="G138">
        <v>266.36290016277599</v>
      </c>
      <c r="H138">
        <v>67.324521955683181</v>
      </c>
      <c r="I138">
        <v>199.0383782070929</v>
      </c>
      <c r="J138">
        <v>333.68742211845921</v>
      </c>
      <c r="K138">
        <v>155.2774389358988</v>
      </c>
      <c r="L138">
        <v>377.44836138965331</v>
      </c>
      <c r="M138">
        <v>109.4967640060342</v>
      </c>
      <c r="N138">
        <v>423.22903631951777</v>
      </c>
      <c r="O138" t="s">
        <v>101</v>
      </c>
    </row>
    <row r="139" spans="1:15" x14ac:dyDescent="0.2">
      <c r="A139">
        <v>138</v>
      </c>
      <c r="B139">
        <v>20</v>
      </c>
      <c r="C139">
        <v>5</v>
      </c>
      <c r="D139">
        <v>1.2500000000000001E-2</v>
      </c>
      <c r="E139">
        <v>0.14000000000000001</v>
      </c>
      <c r="F139">
        <v>162.54</v>
      </c>
      <c r="G139">
        <v>162.13393922951579</v>
      </c>
      <c r="H139">
        <v>40.980143799111573</v>
      </c>
      <c r="I139">
        <v>121.1537954304043</v>
      </c>
      <c r="J139">
        <v>203.11408302862739</v>
      </c>
      <c r="K139">
        <v>94.516701960981749</v>
      </c>
      <c r="L139">
        <v>229.75117649804989</v>
      </c>
      <c r="M139">
        <v>66.650204177585877</v>
      </c>
      <c r="N139">
        <v>257.61767428144577</v>
      </c>
      <c r="O139" t="s">
        <v>101</v>
      </c>
    </row>
    <row r="140" spans="1:15" x14ac:dyDescent="0.2">
      <c r="A140">
        <v>139</v>
      </c>
      <c r="B140">
        <v>20</v>
      </c>
      <c r="C140">
        <v>6</v>
      </c>
      <c r="D140">
        <v>1.2500000000000001E-2</v>
      </c>
      <c r="E140">
        <v>0.1</v>
      </c>
      <c r="F140">
        <v>116.1</v>
      </c>
      <c r="G140">
        <v>115.8099565925113</v>
      </c>
      <c r="H140">
        <v>29.27153128507971</v>
      </c>
      <c r="I140">
        <v>86.538425307431623</v>
      </c>
      <c r="J140">
        <v>145.081487877591</v>
      </c>
      <c r="K140">
        <v>67.51192997212982</v>
      </c>
      <c r="L140">
        <v>164.1079832128928</v>
      </c>
      <c r="M140">
        <v>47.60728869827561</v>
      </c>
      <c r="N140">
        <v>184.012624486747</v>
      </c>
      <c r="O140" t="s">
        <v>101</v>
      </c>
    </row>
    <row r="141" spans="1:15" x14ac:dyDescent="0.2">
      <c r="A141">
        <v>140</v>
      </c>
      <c r="B141">
        <v>20</v>
      </c>
      <c r="C141">
        <v>7</v>
      </c>
      <c r="D141">
        <v>1.2500000000000001E-2</v>
      </c>
      <c r="E141">
        <v>0.08</v>
      </c>
      <c r="F141">
        <v>92.88</v>
      </c>
      <c r="G141">
        <v>92.647965274009039</v>
      </c>
      <c r="H141">
        <v>23.417225028063829</v>
      </c>
      <c r="I141">
        <v>69.230740245945213</v>
      </c>
      <c r="J141">
        <v>116.06519030207291</v>
      </c>
      <c r="K141">
        <v>54.009543977703729</v>
      </c>
      <c r="L141">
        <v>131.28638657031431</v>
      </c>
      <c r="M141">
        <v>38.085830958620328</v>
      </c>
      <c r="N141">
        <v>147.21009958939769</v>
      </c>
      <c r="O141" t="s">
        <v>101</v>
      </c>
    </row>
    <row r="142" spans="1:15" x14ac:dyDescent="0.2">
      <c r="A142">
        <v>141</v>
      </c>
      <c r="B142">
        <v>21</v>
      </c>
      <c r="C142">
        <v>1</v>
      </c>
      <c r="D142">
        <v>2.5000000000000001E-2</v>
      </c>
      <c r="E142">
        <v>0.11</v>
      </c>
      <c r="F142">
        <v>255.42</v>
      </c>
      <c r="G142">
        <v>254.78190450352491</v>
      </c>
      <c r="H142">
        <v>64.397368827175427</v>
      </c>
      <c r="I142">
        <v>190.38453567634949</v>
      </c>
      <c r="J142">
        <v>319.17927333070031</v>
      </c>
      <c r="K142">
        <v>148.52624593868541</v>
      </c>
      <c r="L142">
        <v>361.03756306836431</v>
      </c>
      <c r="M142">
        <v>104.7360351362061</v>
      </c>
      <c r="N142">
        <v>404.82777387084371</v>
      </c>
      <c r="O142" t="s">
        <v>101</v>
      </c>
    </row>
    <row r="143" spans="1:15" x14ac:dyDescent="0.2">
      <c r="A143">
        <v>142</v>
      </c>
      <c r="B143">
        <v>21</v>
      </c>
      <c r="C143">
        <v>2</v>
      </c>
      <c r="D143">
        <v>2.5000000000000001E-2</v>
      </c>
      <c r="E143">
        <v>0.15</v>
      </c>
      <c r="F143">
        <v>348.3</v>
      </c>
      <c r="G143">
        <v>347.4298697775339</v>
      </c>
      <c r="H143">
        <v>87.814593855239323</v>
      </c>
      <c r="I143">
        <v>259.61527592229459</v>
      </c>
      <c r="J143">
        <v>435.2444636327732</v>
      </c>
      <c r="K143">
        <v>202.53578991638901</v>
      </c>
      <c r="L143">
        <v>492.32394963867881</v>
      </c>
      <c r="M143">
        <v>142.82186609482631</v>
      </c>
      <c r="N143">
        <v>552.03787346024149</v>
      </c>
      <c r="O143" t="s">
        <v>101</v>
      </c>
    </row>
    <row r="144" spans="1:15" x14ac:dyDescent="0.2">
      <c r="A144">
        <v>143</v>
      </c>
      <c r="B144">
        <v>21</v>
      </c>
      <c r="C144">
        <v>3</v>
      </c>
      <c r="D144">
        <v>2.5000000000000001E-2</v>
      </c>
      <c r="E144">
        <v>0.19</v>
      </c>
      <c r="F144">
        <v>441.18</v>
      </c>
      <c r="G144">
        <v>440.07783505154299</v>
      </c>
      <c r="H144">
        <v>111.23181888330301</v>
      </c>
      <c r="I144">
        <v>328.84601616824</v>
      </c>
      <c r="J144">
        <v>551.30965393484598</v>
      </c>
      <c r="K144">
        <v>256.54533389409312</v>
      </c>
      <c r="L144">
        <v>623.61033620899298</v>
      </c>
      <c r="M144">
        <v>180.90769705344701</v>
      </c>
      <c r="N144">
        <v>699.24797304963897</v>
      </c>
      <c r="O144" t="s">
        <v>101</v>
      </c>
    </row>
    <row r="145" spans="1:15" x14ac:dyDescent="0.2">
      <c r="A145">
        <v>144</v>
      </c>
      <c r="B145">
        <v>21</v>
      </c>
      <c r="C145">
        <v>4</v>
      </c>
      <c r="D145">
        <v>2.5000000000000001E-2</v>
      </c>
      <c r="E145">
        <v>0.23</v>
      </c>
      <c r="F145">
        <v>534.06000000000006</v>
      </c>
      <c r="G145">
        <v>532.72580032555209</v>
      </c>
      <c r="H145">
        <v>134.64904391136639</v>
      </c>
      <c r="I145">
        <v>398.07675641418581</v>
      </c>
      <c r="J145">
        <v>667.37484423691842</v>
      </c>
      <c r="K145">
        <v>310.5548778717976</v>
      </c>
      <c r="L145">
        <v>754.89672277930663</v>
      </c>
      <c r="M145">
        <v>218.99352801206851</v>
      </c>
      <c r="N145">
        <v>846.45807263903566</v>
      </c>
      <c r="O145" t="s">
        <v>101</v>
      </c>
    </row>
    <row r="146" spans="1:15" x14ac:dyDescent="0.2">
      <c r="A146">
        <v>145</v>
      </c>
      <c r="B146">
        <v>21</v>
      </c>
      <c r="C146">
        <v>5</v>
      </c>
      <c r="D146">
        <v>2.5000000000000001E-2</v>
      </c>
      <c r="E146">
        <v>0.14000000000000001</v>
      </c>
      <c r="F146">
        <v>325.08</v>
      </c>
      <c r="G146">
        <v>324.26787845903169</v>
      </c>
      <c r="H146">
        <v>81.960287598223147</v>
      </c>
      <c r="I146">
        <v>242.30759086080849</v>
      </c>
      <c r="J146">
        <v>406.22816605725478</v>
      </c>
      <c r="K146">
        <v>189.0334039219635</v>
      </c>
      <c r="L146">
        <v>459.50235299609989</v>
      </c>
      <c r="M146">
        <v>133.30040835517181</v>
      </c>
      <c r="N146">
        <v>515.23534856289166</v>
      </c>
      <c r="O146" t="s">
        <v>101</v>
      </c>
    </row>
    <row r="147" spans="1:15" x14ac:dyDescent="0.2">
      <c r="A147">
        <v>146</v>
      </c>
      <c r="B147">
        <v>21</v>
      </c>
      <c r="C147">
        <v>6</v>
      </c>
      <c r="D147">
        <v>2.5000000000000001E-2</v>
      </c>
      <c r="E147">
        <v>0.1</v>
      </c>
      <c r="F147">
        <v>232.2</v>
      </c>
      <c r="G147">
        <v>231.61991318502271</v>
      </c>
      <c r="H147">
        <v>58.543062570159407</v>
      </c>
      <c r="I147">
        <v>173.07685061486319</v>
      </c>
      <c r="J147">
        <v>290.16297575518212</v>
      </c>
      <c r="K147">
        <v>135.02385994425961</v>
      </c>
      <c r="L147">
        <v>328.21596642578572</v>
      </c>
      <c r="M147">
        <v>95.214577396551221</v>
      </c>
      <c r="N147">
        <v>368.02524897349412</v>
      </c>
      <c r="O147" t="s">
        <v>101</v>
      </c>
    </row>
    <row r="148" spans="1:15" x14ac:dyDescent="0.2">
      <c r="A148">
        <v>147</v>
      </c>
      <c r="B148">
        <v>21</v>
      </c>
      <c r="C148">
        <v>7</v>
      </c>
      <c r="D148">
        <v>2.5000000000000001E-2</v>
      </c>
      <c r="E148">
        <v>0.08</v>
      </c>
      <c r="F148">
        <v>185.76</v>
      </c>
      <c r="G148">
        <v>185.29593054801811</v>
      </c>
      <c r="H148">
        <v>46.83445005612765</v>
      </c>
      <c r="I148">
        <v>138.4614804918904</v>
      </c>
      <c r="J148">
        <v>232.1303806041457</v>
      </c>
      <c r="K148">
        <v>108.0190879554075</v>
      </c>
      <c r="L148">
        <v>262.57277314062873</v>
      </c>
      <c r="M148">
        <v>76.171661917240655</v>
      </c>
      <c r="N148">
        <v>294.42019917879549</v>
      </c>
      <c r="O148" t="s">
        <v>101</v>
      </c>
    </row>
    <row r="149" spans="1:15" x14ac:dyDescent="0.2">
      <c r="A149">
        <v>148</v>
      </c>
      <c r="B149">
        <v>22</v>
      </c>
      <c r="C149">
        <v>1</v>
      </c>
      <c r="D149">
        <v>3.7499999999999999E-2</v>
      </c>
      <c r="E149">
        <v>0.11</v>
      </c>
      <c r="F149">
        <v>383.13</v>
      </c>
      <c r="G149">
        <v>382.17285675528728</v>
      </c>
      <c r="H149">
        <v>96.59605324076297</v>
      </c>
      <c r="I149">
        <v>285.57680351452427</v>
      </c>
      <c r="J149">
        <v>478.76890999605018</v>
      </c>
      <c r="K149">
        <v>222.78936890802839</v>
      </c>
      <c r="L149">
        <v>541.55634460254623</v>
      </c>
      <c r="M149">
        <v>157.10405270430959</v>
      </c>
      <c r="N149">
        <v>607.24166080626503</v>
      </c>
      <c r="O149" t="s">
        <v>101</v>
      </c>
    </row>
    <row r="150" spans="1:15" x14ac:dyDescent="0.2">
      <c r="A150">
        <v>149</v>
      </c>
      <c r="B150">
        <v>22</v>
      </c>
      <c r="C150">
        <v>2</v>
      </c>
      <c r="D150">
        <v>3.7499999999999999E-2</v>
      </c>
      <c r="E150">
        <v>0.15</v>
      </c>
      <c r="F150">
        <v>522.44999999999993</v>
      </c>
      <c r="G150">
        <v>521.14480466630084</v>
      </c>
      <c r="H150">
        <v>131.72189078285851</v>
      </c>
      <c r="I150">
        <v>389.42291388344228</v>
      </c>
      <c r="J150">
        <v>652.86669544915935</v>
      </c>
      <c r="K150">
        <v>303.80368487458429</v>
      </c>
      <c r="L150">
        <v>738.48592445801739</v>
      </c>
      <c r="M150">
        <v>214.23279914224051</v>
      </c>
      <c r="N150">
        <v>828.05681019036115</v>
      </c>
      <c r="O150" t="s">
        <v>101</v>
      </c>
    </row>
    <row r="151" spans="1:15" x14ac:dyDescent="0.2">
      <c r="A151">
        <v>150</v>
      </c>
      <c r="B151">
        <v>22</v>
      </c>
      <c r="C151">
        <v>3</v>
      </c>
      <c r="D151">
        <v>3.7499999999999999E-2</v>
      </c>
      <c r="E151">
        <v>0.19</v>
      </c>
      <c r="F151">
        <v>661.77</v>
      </c>
      <c r="G151">
        <v>660.1167525773144</v>
      </c>
      <c r="H151">
        <v>166.84772832495429</v>
      </c>
      <c r="I151">
        <v>493.26902425236023</v>
      </c>
      <c r="J151">
        <v>826.96448090226863</v>
      </c>
      <c r="K151">
        <v>384.81800084113991</v>
      </c>
      <c r="L151">
        <v>935.4155043134889</v>
      </c>
      <c r="M151">
        <v>271.36154558017103</v>
      </c>
      <c r="N151">
        <v>1048.8719595744581</v>
      </c>
      <c r="O151" t="s">
        <v>101</v>
      </c>
    </row>
    <row r="152" spans="1:15" x14ac:dyDescent="0.2">
      <c r="A152">
        <v>151</v>
      </c>
      <c r="B152">
        <v>22</v>
      </c>
      <c r="C152">
        <v>4</v>
      </c>
      <c r="D152">
        <v>3.7499999999999999E-2</v>
      </c>
      <c r="E152">
        <v>0.23</v>
      </c>
      <c r="F152">
        <v>801.09</v>
      </c>
      <c r="G152">
        <v>799.08870048832807</v>
      </c>
      <c r="H152">
        <v>201.97356586704939</v>
      </c>
      <c r="I152">
        <v>597.11513462127868</v>
      </c>
      <c r="J152">
        <v>1001.062266355377</v>
      </c>
      <c r="K152">
        <v>465.83231680769649</v>
      </c>
      <c r="L152">
        <v>1132.3450841689601</v>
      </c>
      <c r="M152">
        <v>328.49029201810288</v>
      </c>
      <c r="N152">
        <v>1269.6871089585529</v>
      </c>
      <c r="O152" t="s">
        <v>101</v>
      </c>
    </row>
    <row r="153" spans="1:15" x14ac:dyDescent="0.2">
      <c r="A153">
        <v>152</v>
      </c>
      <c r="B153">
        <v>22</v>
      </c>
      <c r="C153">
        <v>5</v>
      </c>
      <c r="D153">
        <v>3.7499999999999999E-2</v>
      </c>
      <c r="E153">
        <v>0.14000000000000001</v>
      </c>
      <c r="F153">
        <v>487.62000000000012</v>
      </c>
      <c r="G153">
        <v>486.40181768854751</v>
      </c>
      <c r="H153">
        <v>122.94043139733471</v>
      </c>
      <c r="I153">
        <v>363.46138629121282</v>
      </c>
      <c r="J153">
        <v>609.34224908588226</v>
      </c>
      <c r="K153">
        <v>283.55010588294522</v>
      </c>
      <c r="L153">
        <v>689.2535294941498</v>
      </c>
      <c r="M153">
        <v>199.95061253275759</v>
      </c>
      <c r="N153">
        <v>772.85302284433737</v>
      </c>
      <c r="O153" t="s">
        <v>101</v>
      </c>
    </row>
    <row r="154" spans="1:15" x14ac:dyDescent="0.2">
      <c r="A154">
        <v>153</v>
      </c>
      <c r="B154">
        <v>22</v>
      </c>
      <c r="C154">
        <v>6</v>
      </c>
      <c r="D154">
        <v>3.7499999999999999E-2</v>
      </c>
      <c r="E154">
        <v>0.1</v>
      </c>
      <c r="F154">
        <v>348.3</v>
      </c>
      <c r="G154">
        <v>347.4298697775339</v>
      </c>
      <c r="H154">
        <v>87.814593855239238</v>
      </c>
      <c r="I154">
        <v>259.61527592229459</v>
      </c>
      <c r="J154">
        <v>435.24446363277309</v>
      </c>
      <c r="K154">
        <v>202.53578991638909</v>
      </c>
      <c r="L154">
        <v>492.32394963867858</v>
      </c>
      <c r="M154">
        <v>142.8218660948265</v>
      </c>
      <c r="N154">
        <v>552.03787346024137</v>
      </c>
      <c r="O154" t="s">
        <v>101</v>
      </c>
    </row>
    <row r="155" spans="1:15" x14ac:dyDescent="0.2">
      <c r="A155">
        <v>154</v>
      </c>
      <c r="B155">
        <v>22</v>
      </c>
      <c r="C155">
        <v>7</v>
      </c>
      <c r="D155">
        <v>3.7499999999999999E-2</v>
      </c>
      <c r="E155">
        <v>0.08</v>
      </c>
      <c r="F155">
        <v>278.64</v>
      </c>
      <c r="G155">
        <v>277.94389582202712</v>
      </c>
      <c r="H155">
        <v>70.25167508419139</v>
      </c>
      <c r="I155">
        <v>207.6922207378357</v>
      </c>
      <c r="J155">
        <v>348.19557090621851</v>
      </c>
      <c r="K155">
        <v>162.02863193311131</v>
      </c>
      <c r="L155">
        <v>393.85915971094289</v>
      </c>
      <c r="M155">
        <v>114.2574928758612</v>
      </c>
      <c r="N155">
        <v>441.63029876819297</v>
      </c>
      <c r="O155" t="s">
        <v>101</v>
      </c>
    </row>
    <row r="156" spans="1:15" x14ac:dyDescent="0.2">
      <c r="A156">
        <v>155</v>
      </c>
      <c r="B156">
        <v>23</v>
      </c>
      <c r="C156">
        <v>1</v>
      </c>
      <c r="D156">
        <v>4.2500000000000003E-2</v>
      </c>
      <c r="E156">
        <v>0.11</v>
      </c>
      <c r="F156">
        <v>434.214</v>
      </c>
      <c r="G156">
        <v>433.12923765599231</v>
      </c>
      <c r="H156">
        <v>109.47552700619801</v>
      </c>
      <c r="I156">
        <v>323.65371064979428</v>
      </c>
      <c r="J156">
        <v>542.60476466219029</v>
      </c>
      <c r="K156">
        <v>252.49461809576559</v>
      </c>
      <c r="L156">
        <v>613.76385721621909</v>
      </c>
      <c r="M156">
        <v>178.05125973155091</v>
      </c>
      <c r="N156">
        <v>688.20721558043374</v>
      </c>
      <c r="O156" t="s">
        <v>101</v>
      </c>
    </row>
    <row r="157" spans="1:15" x14ac:dyDescent="0.2">
      <c r="A157">
        <v>156</v>
      </c>
      <c r="B157">
        <v>23</v>
      </c>
      <c r="C157">
        <v>2</v>
      </c>
      <c r="D157">
        <v>4.2500000000000003E-2</v>
      </c>
      <c r="E157">
        <v>0.15</v>
      </c>
      <c r="F157">
        <v>592.11</v>
      </c>
      <c r="G157">
        <v>590.63077862180762</v>
      </c>
      <c r="H157">
        <v>149.2848095539066</v>
      </c>
      <c r="I157">
        <v>441.34596906790102</v>
      </c>
      <c r="J157">
        <v>739.91558817571422</v>
      </c>
      <c r="K157">
        <v>344.31084285786181</v>
      </c>
      <c r="L157">
        <v>836.95071438575349</v>
      </c>
      <c r="M157">
        <v>242.79717236120521</v>
      </c>
      <c r="N157">
        <v>938.46438488241006</v>
      </c>
      <c r="O157" t="s">
        <v>101</v>
      </c>
    </row>
    <row r="158" spans="1:15" x14ac:dyDescent="0.2">
      <c r="A158">
        <v>157</v>
      </c>
      <c r="B158">
        <v>23</v>
      </c>
      <c r="C158">
        <v>3</v>
      </c>
      <c r="D158">
        <v>4.2500000000000003E-2</v>
      </c>
      <c r="E158">
        <v>0.19</v>
      </c>
      <c r="F158">
        <v>750.00599999999997</v>
      </c>
      <c r="G158">
        <v>748.13231958762299</v>
      </c>
      <c r="H158">
        <v>189.0940921016155</v>
      </c>
      <c r="I158">
        <v>559.03822748600749</v>
      </c>
      <c r="J158">
        <v>937.22641168923849</v>
      </c>
      <c r="K158">
        <v>436.12706761995742</v>
      </c>
      <c r="L158">
        <v>1060.137571555289</v>
      </c>
      <c r="M158">
        <v>307.5430849908588</v>
      </c>
      <c r="N158">
        <v>1188.7215541843871</v>
      </c>
      <c r="O158" t="s">
        <v>101</v>
      </c>
    </row>
    <row r="159" spans="1:15" x14ac:dyDescent="0.2">
      <c r="A159">
        <v>158</v>
      </c>
      <c r="B159">
        <v>23</v>
      </c>
      <c r="C159">
        <v>4</v>
      </c>
      <c r="D159">
        <v>4.2500000000000003E-2</v>
      </c>
      <c r="E159">
        <v>0.23</v>
      </c>
      <c r="F159">
        <v>907.90200000000004</v>
      </c>
      <c r="G159">
        <v>905.63386055343847</v>
      </c>
      <c r="H159">
        <v>228.9033746493233</v>
      </c>
      <c r="I159">
        <v>676.7304859041152</v>
      </c>
      <c r="J159">
        <v>1134.5372352027621</v>
      </c>
      <c r="K159">
        <v>527.94329238205512</v>
      </c>
      <c r="L159">
        <v>1283.3244287248219</v>
      </c>
      <c r="M159">
        <v>372.28899762051532</v>
      </c>
      <c r="N159">
        <v>1438.978723486362</v>
      </c>
      <c r="O159" t="s">
        <v>101</v>
      </c>
    </row>
    <row r="160" spans="1:15" x14ac:dyDescent="0.2">
      <c r="A160">
        <v>159</v>
      </c>
      <c r="B160">
        <v>23</v>
      </c>
      <c r="C160">
        <v>5</v>
      </c>
      <c r="D160">
        <v>4.2500000000000003E-2</v>
      </c>
      <c r="E160">
        <v>0.14000000000000001</v>
      </c>
      <c r="F160">
        <v>552.63600000000008</v>
      </c>
      <c r="G160">
        <v>551.25539338035389</v>
      </c>
      <c r="H160">
        <v>139.33248891697949</v>
      </c>
      <c r="I160">
        <v>411.92290446337438</v>
      </c>
      <c r="J160">
        <v>690.58788229733341</v>
      </c>
      <c r="K160">
        <v>321.35678666733781</v>
      </c>
      <c r="L160">
        <v>781.15400009336997</v>
      </c>
      <c r="M160">
        <v>226.61069420379181</v>
      </c>
      <c r="N160">
        <v>875.90009255691598</v>
      </c>
      <c r="O160" t="s">
        <v>101</v>
      </c>
    </row>
    <row r="161" spans="1:15" x14ac:dyDescent="0.2">
      <c r="A161">
        <v>160</v>
      </c>
      <c r="B161">
        <v>23</v>
      </c>
      <c r="C161">
        <v>6</v>
      </c>
      <c r="D161">
        <v>4.2500000000000003E-2</v>
      </c>
      <c r="E161">
        <v>0.1</v>
      </c>
      <c r="F161">
        <v>394.74</v>
      </c>
      <c r="G161">
        <v>393.75385241453841</v>
      </c>
      <c r="H161">
        <v>99.523206369271236</v>
      </c>
      <c r="I161">
        <v>294.23064604526718</v>
      </c>
      <c r="J161">
        <v>493.27705878380971</v>
      </c>
      <c r="K161">
        <v>229.54056190524091</v>
      </c>
      <c r="L161">
        <v>557.96714292383592</v>
      </c>
      <c r="M161">
        <v>161.8647815741364</v>
      </c>
      <c r="N161">
        <v>625.64292325494034</v>
      </c>
      <c r="O161" t="s">
        <v>101</v>
      </c>
    </row>
    <row r="162" spans="1:15" x14ac:dyDescent="0.2">
      <c r="A162">
        <v>161</v>
      </c>
      <c r="B162">
        <v>23</v>
      </c>
      <c r="C162">
        <v>7</v>
      </c>
      <c r="D162">
        <v>4.2500000000000003E-2</v>
      </c>
      <c r="E162">
        <v>0.08</v>
      </c>
      <c r="F162">
        <v>315.79199999999997</v>
      </c>
      <c r="G162">
        <v>315.00308193163067</v>
      </c>
      <c r="H162">
        <v>79.618565095416969</v>
      </c>
      <c r="I162">
        <v>235.38451683621381</v>
      </c>
      <c r="J162">
        <v>394.62164702704769</v>
      </c>
      <c r="K162">
        <v>183.63244952419271</v>
      </c>
      <c r="L162">
        <v>446.37371433906873</v>
      </c>
      <c r="M162">
        <v>129.49182525930919</v>
      </c>
      <c r="N162">
        <v>500.5143386039523</v>
      </c>
      <c r="O162" t="s">
        <v>101</v>
      </c>
    </row>
    <row r="163" spans="1:15" x14ac:dyDescent="0.2">
      <c r="A163">
        <v>162</v>
      </c>
      <c r="B163">
        <v>24</v>
      </c>
      <c r="C163">
        <v>1</v>
      </c>
      <c r="D163">
        <v>0.04</v>
      </c>
      <c r="E163">
        <v>0.11</v>
      </c>
      <c r="F163">
        <v>408.67200000000003</v>
      </c>
      <c r="G163">
        <v>407.65104720563983</v>
      </c>
      <c r="H163">
        <v>103.0357901234806</v>
      </c>
      <c r="I163">
        <v>304.61525708215908</v>
      </c>
      <c r="J163">
        <v>510.68683732912041</v>
      </c>
      <c r="K163">
        <v>237.64199350189671</v>
      </c>
      <c r="L163">
        <v>577.66010090938278</v>
      </c>
      <c r="M163">
        <v>167.5776562179299</v>
      </c>
      <c r="N163">
        <v>647.72443819334967</v>
      </c>
      <c r="O163" t="s">
        <v>101</v>
      </c>
    </row>
    <row r="164" spans="1:15" x14ac:dyDescent="0.2">
      <c r="A164">
        <v>163</v>
      </c>
      <c r="B164">
        <v>24</v>
      </c>
      <c r="C164">
        <v>2</v>
      </c>
      <c r="D164">
        <v>0.04</v>
      </c>
      <c r="E164">
        <v>0.15</v>
      </c>
      <c r="F164">
        <v>557.28</v>
      </c>
      <c r="G164">
        <v>555.88779164405423</v>
      </c>
      <c r="H164">
        <v>140.50335016838261</v>
      </c>
      <c r="I164">
        <v>415.38444147567168</v>
      </c>
      <c r="J164">
        <v>696.39114181243679</v>
      </c>
      <c r="K164">
        <v>324.05726386622302</v>
      </c>
      <c r="L164">
        <v>787.71831942188544</v>
      </c>
      <c r="M164">
        <v>228.5149857517228</v>
      </c>
      <c r="N164">
        <v>883.2605975363856</v>
      </c>
      <c r="O164" t="s">
        <v>101</v>
      </c>
    </row>
    <row r="165" spans="1:15" x14ac:dyDescent="0.2">
      <c r="A165">
        <v>164</v>
      </c>
      <c r="B165">
        <v>24</v>
      </c>
      <c r="C165">
        <v>3</v>
      </c>
      <c r="D165">
        <v>0.04</v>
      </c>
      <c r="E165">
        <v>0.19</v>
      </c>
      <c r="F165">
        <v>705.88800000000003</v>
      </c>
      <c r="G165">
        <v>704.12453608246869</v>
      </c>
      <c r="H165">
        <v>177.9709102132847</v>
      </c>
      <c r="I165">
        <v>526.153625869184</v>
      </c>
      <c r="J165">
        <v>882.09544629575339</v>
      </c>
      <c r="K165">
        <v>410.47253423054889</v>
      </c>
      <c r="L165">
        <v>997.77653793438844</v>
      </c>
      <c r="M165">
        <v>289.45231528551528</v>
      </c>
      <c r="N165">
        <v>1118.796756879422</v>
      </c>
      <c r="O165" t="s">
        <v>101</v>
      </c>
    </row>
    <row r="166" spans="1:15" x14ac:dyDescent="0.2">
      <c r="A166">
        <v>165</v>
      </c>
      <c r="B166">
        <v>24</v>
      </c>
      <c r="C166">
        <v>4</v>
      </c>
      <c r="D166">
        <v>0.04</v>
      </c>
      <c r="E166">
        <v>0.23</v>
      </c>
      <c r="F166">
        <v>854.49600000000009</v>
      </c>
      <c r="G166">
        <v>852.36128052088316</v>
      </c>
      <c r="H166">
        <v>215.43847025818661</v>
      </c>
      <c r="I166">
        <v>636.92281026269654</v>
      </c>
      <c r="J166">
        <v>1067.7997507790701</v>
      </c>
      <c r="K166">
        <v>496.88780459487532</v>
      </c>
      <c r="L166">
        <v>1207.8347564468911</v>
      </c>
      <c r="M166">
        <v>350.38964481930839</v>
      </c>
      <c r="N166">
        <v>1354.3329162224579</v>
      </c>
      <c r="O166" t="s">
        <v>101</v>
      </c>
    </row>
    <row r="167" spans="1:15" x14ac:dyDescent="0.2">
      <c r="A167">
        <v>166</v>
      </c>
      <c r="B167">
        <v>24</v>
      </c>
      <c r="C167">
        <v>5</v>
      </c>
      <c r="D167">
        <v>0.04</v>
      </c>
      <c r="E167">
        <v>0.14000000000000001</v>
      </c>
      <c r="F167">
        <v>520.12800000000004</v>
      </c>
      <c r="G167">
        <v>518.82860553445073</v>
      </c>
      <c r="H167">
        <v>131.1364601571569</v>
      </c>
      <c r="I167">
        <v>387.69214537729391</v>
      </c>
      <c r="J167">
        <v>649.96506569160761</v>
      </c>
      <c r="K167">
        <v>302.45344627514191</v>
      </c>
      <c r="L167">
        <v>735.20376479375955</v>
      </c>
      <c r="M167">
        <v>213.28065336827521</v>
      </c>
      <c r="N167">
        <v>824.37655770062634</v>
      </c>
      <c r="O167" t="s">
        <v>101</v>
      </c>
    </row>
    <row r="168" spans="1:15" x14ac:dyDescent="0.2">
      <c r="A168">
        <v>167</v>
      </c>
      <c r="B168">
        <v>24</v>
      </c>
      <c r="C168">
        <v>6</v>
      </c>
      <c r="D168">
        <v>0.04</v>
      </c>
      <c r="E168">
        <v>0.1</v>
      </c>
      <c r="F168">
        <v>371.52</v>
      </c>
      <c r="G168">
        <v>370.59186109603621</v>
      </c>
      <c r="H168">
        <v>93.668900112255301</v>
      </c>
      <c r="I168">
        <v>276.92296098378091</v>
      </c>
      <c r="J168">
        <v>464.26076120829151</v>
      </c>
      <c r="K168">
        <v>216.03817591081491</v>
      </c>
      <c r="L168">
        <v>525.14554628125734</v>
      </c>
      <c r="M168">
        <v>152.34332383448131</v>
      </c>
      <c r="N168">
        <v>588.84039835759097</v>
      </c>
      <c r="O168" t="s">
        <v>101</v>
      </c>
    </row>
    <row r="169" spans="1:15" x14ac:dyDescent="0.2">
      <c r="A169">
        <v>168</v>
      </c>
      <c r="B169">
        <v>24</v>
      </c>
      <c r="C169">
        <v>7</v>
      </c>
      <c r="D169">
        <v>0.04</v>
      </c>
      <c r="E169">
        <v>0.08</v>
      </c>
      <c r="F169">
        <v>297.21600000000001</v>
      </c>
      <c r="G169">
        <v>296.47348887682892</v>
      </c>
      <c r="H169">
        <v>74.935120089804101</v>
      </c>
      <c r="I169">
        <v>221.53836878702481</v>
      </c>
      <c r="J169">
        <v>371.40860896663298</v>
      </c>
      <c r="K169">
        <v>172.83054072865221</v>
      </c>
      <c r="L169">
        <v>420.11643702500572</v>
      </c>
      <c r="M169">
        <v>121.8746590675854</v>
      </c>
      <c r="N169">
        <v>471.07231868607249</v>
      </c>
      <c r="O169" t="s">
        <v>101</v>
      </c>
    </row>
    <row r="170" spans="1:15" x14ac:dyDescent="0.2">
      <c r="A170">
        <v>169</v>
      </c>
      <c r="B170">
        <v>25</v>
      </c>
      <c r="C170">
        <v>1</v>
      </c>
      <c r="D170">
        <v>3.2500000000000001E-2</v>
      </c>
      <c r="E170">
        <v>0.11</v>
      </c>
      <c r="F170">
        <v>332.04599999999999</v>
      </c>
      <c r="G170">
        <v>331.21647585458231</v>
      </c>
      <c r="H170">
        <v>83.716579475327919</v>
      </c>
      <c r="I170">
        <v>247.49989637925441</v>
      </c>
      <c r="J170">
        <v>414.93305532991019</v>
      </c>
      <c r="K170">
        <v>193.08411972029131</v>
      </c>
      <c r="L170">
        <v>469.34883198887343</v>
      </c>
      <c r="M170">
        <v>136.15684567706819</v>
      </c>
      <c r="N170">
        <v>526.27610603209632</v>
      </c>
      <c r="O170" t="s">
        <v>101</v>
      </c>
    </row>
    <row r="171" spans="1:15" x14ac:dyDescent="0.2">
      <c r="A171">
        <v>170</v>
      </c>
      <c r="B171">
        <v>25</v>
      </c>
      <c r="C171">
        <v>2</v>
      </c>
      <c r="D171">
        <v>3.2500000000000001E-2</v>
      </c>
      <c r="E171">
        <v>0.15</v>
      </c>
      <c r="F171">
        <v>452.79</v>
      </c>
      <c r="G171">
        <v>451.65883071079412</v>
      </c>
      <c r="H171">
        <v>114.1589720118109</v>
      </c>
      <c r="I171">
        <v>337.49985869898319</v>
      </c>
      <c r="J171">
        <v>565.81780272260494</v>
      </c>
      <c r="K171">
        <v>263.29652689130609</v>
      </c>
      <c r="L171">
        <v>640.02113453028198</v>
      </c>
      <c r="M171">
        <v>185.66842592327481</v>
      </c>
      <c r="N171">
        <v>717.64923549831337</v>
      </c>
      <c r="O171" t="s">
        <v>101</v>
      </c>
    </row>
    <row r="172" spans="1:15" x14ac:dyDescent="0.2">
      <c r="A172">
        <v>171</v>
      </c>
      <c r="B172">
        <v>25</v>
      </c>
      <c r="C172">
        <v>3</v>
      </c>
      <c r="D172">
        <v>3.2500000000000001E-2</v>
      </c>
      <c r="E172">
        <v>0.19</v>
      </c>
      <c r="F172">
        <v>573.53399999999999</v>
      </c>
      <c r="G172">
        <v>572.10118556700581</v>
      </c>
      <c r="H172">
        <v>144.60136454829399</v>
      </c>
      <c r="I172">
        <v>427.49982101871183</v>
      </c>
      <c r="J172">
        <v>716.7025501152998</v>
      </c>
      <c r="K172">
        <v>333.5089340623208</v>
      </c>
      <c r="L172">
        <v>810.69343707169082</v>
      </c>
      <c r="M172">
        <v>235.18000616948089</v>
      </c>
      <c r="N172">
        <v>909.02236496453077</v>
      </c>
      <c r="O172" t="s">
        <v>101</v>
      </c>
    </row>
    <row r="173" spans="1:15" x14ac:dyDescent="0.2">
      <c r="A173">
        <v>172</v>
      </c>
      <c r="B173">
        <v>25</v>
      </c>
      <c r="C173">
        <v>4</v>
      </c>
      <c r="D173">
        <v>3.2500000000000001E-2</v>
      </c>
      <c r="E173">
        <v>0.23</v>
      </c>
      <c r="F173">
        <v>694.27800000000002</v>
      </c>
      <c r="G173">
        <v>692.54354042321768</v>
      </c>
      <c r="H173">
        <v>175.04375708477619</v>
      </c>
      <c r="I173">
        <v>517.49978333844149</v>
      </c>
      <c r="J173">
        <v>867.58729750799387</v>
      </c>
      <c r="K173">
        <v>403.721341233337</v>
      </c>
      <c r="L173">
        <v>981.36573961309841</v>
      </c>
      <c r="M173">
        <v>284.69158641568919</v>
      </c>
      <c r="N173">
        <v>1100.3954944307461</v>
      </c>
      <c r="O173" t="s">
        <v>101</v>
      </c>
    </row>
    <row r="174" spans="1:15" x14ac:dyDescent="0.2">
      <c r="A174">
        <v>173</v>
      </c>
      <c r="B174">
        <v>25</v>
      </c>
      <c r="C174">
        <v>5</v>
      </c>
      <c r="D174">
        <v>3.2500000000000001E-2</v>
      </c>
      <c r="E174">
        <v>0.14000000000000001</v>
      </c>
      <c r="F174">
        <v>422.60399999999998</v>
      </c>
      <c r="G174">
        <v>421.54824199674113</v>
      </c>
      <c r="H174">
        <v>106.5483738776903</v>
      </c>
      <c r="I174">
        <v>314.99986811905092</v>
      </c>
      <c r="J174">
        <v>528.09661587443134</v>
      </c>
      <c r="K174">
        <v>245.74342509855219</v>
      </c>
      <c r="L174">
        <v>597.35305889492997</v>
      </c>
      <c r="M174">
        <v>173.2905308617228</v>
      </c>
      <c r="N174">
        <v>669.80595313175945</v>
      </c>
      <c r="O174" t="s">
        <v>101</v>
      </c>
    </row>
    <row r="175" spans="1:15" x14ac:dyDescent="0.2">
      <c r="A175">
        <v>174</v>
      </c>
      <c r="B175">
        <v>25</v>
      </c>
      <c r="C175">
        <v>6</v>
      </c>
      <c r="D175">
        <v>3.2500000000000001E-2</v>
      </c>
      <c r="E175">
        <v>0.1</v>
      </c>
      <c r="F175">
        <v>301.86</v>
      </c>
      <c r="G175">
        <v>301.10588714052938</v>
      </c>
      <c r="H175">
        <v>76.105981341207368</v>
      </c>
      <c r="I175">
        <v>224.99990579932199</v>
      </c>
      <c r="J175">
        <v>377.21186848173681</v>
      </c>
      <c r="K175">
        <v>175.53101792753719</v>
      </c>
      <c r="L175">
        <v>426.68075635352147</v>
      </c>
      <c r="M175">
        <v>123.77895061551619</v>
      </c>
      <c r="N175">
        <v>478.43282366554251</v>
      </c>
      <c r="O175" t="s">
        <v>101</v>
      </c>
    </row>
    <row r="176" spans="1:15" x14ac:dyDescent="0.2">
      <c r="A176">
        <v>175</v>
      </c>
      <c r="B176">
        <v>25</v>
      </c>
      <c r="C176">
        <v>7</v>
      </c>
      <c r="D176">
        <v>3.2500000000000001E-2</v>
      </c>
      <c r="E176">
        <v>0.08</v>
      </c>
      <c r="F176">
        <v>241.488</v>
      </c>
      <c r="G176">
        <v>240.8847097124235</v>
      </c>
      <c r="H176">
        <v>60.884785072965776</v>
      </c>
      <c r="I176">
        <v>179.99992463945779</v>
      </c>
      <c r="J176">
        <v>301.76949478538933</v>
      </c>
      <c r="K176">
        <v>140.42481434203</v>
      </c>
      <c r="L176">
        <v>341.34460508281711</v>
      </c>
      <c r="M176">
        <v>99.023160492413268</v>
      </c>
      <c r="N176">
        <v>382.74625893243382</v>
      </c>
      <c r="O176" t="s">
        <v>101</v>
      </c>
    </row>
    <row r="177" spans="1:15" x14ac:dyDescent="0.2">
      <c r="A177">
        <v>176</v>
      </c>
      <c r="B177">
        <v>26</v>
      </c>
      <c r="C177">
        <v>1</v>
      </c>
      <c r="D177">
        <v>2.5000000000000001E-2</v>
      </c>
      <c r="E177">
        <v>0.11</v>
      </c>
      <c r="F177">
        <v>255.42</v>
      </c>
      <c r="G177">
        <v>254.78190450352491</v>
      </c>
      <c r="H177">
        <v>64.397368827175427</v>
      </c>
      <c r="I177">
        <v>190.38453567634949</v>
      </c>
      <c r="J177">
        <v>319.17927333070031</v>
      </c>
      <c r="K177">
        <v>148.52624593868541</v>
      </c>
      <c r="L177">
        <v>361.03756306836431</v>
      </c>
      <c r="M177">
        <v>104.7360351362061</v>
      </c>
      <c r="N177">
        <v>404.82777387084371</v>
      </c>
      <c r="O177" t="s">
        <v>101</v>
      </c>
    </row>
    <row r="178" spans="1:15" x14ac:dyDescent="0.2">
      <c r="A178">
        <v>177</v>
      </c>
      <c r="B178">
        <v>26</v>
      </c>
      <c r="C178">
        <v>2</v>
      </c>
      <c r="D178">
        <v>2.5000000000000001E-2</v>
      </c>
      <c r="E178">
        <v>0.15</v>
      </c>
      <c r="F178">
        <v>348.3</v>
      </c>
      <c r="G178">
        <v>347.4298697775339</v>
      </c>
      <c r="H178">
        <v>87.814593855239323</v>
      </c>
      <c r="I178">
        <v>259.61527592229459</v>
      </c>
      <c r="J178">
        <v>435.2444636327732</v>
      </c>
      <c r="K178">
        <v>202.53578991638901</v>
      </c>
      <c r="L178">
        <v>492.32394963867881</v>
      </c>
      <c r="M178">
        <v>142.82186609482631</v>
      </c>
      <c r="N178">
        <v>552.03787346024149</v>
      </c>
      <c r="O178" t="s">
        <v>101</v>
      </c>
    </row>
    <row r="179" spans="1:15" x14ac:dyDescent="0.2">
      <c r="A179">
        <v>178</v>
      </c>
      <c r="B179">
        <v>26</v>
      </c>
      <c r="C179">
        <v>3</v>
      </c>
      <c r="D179">
        <v>2.5000000000000001E-2</v>
      </c>
      <c r="E179">
        <v>0.19</v>
      </c>
      <c r="F179">
        <v>441.18</v>
      </c>
      <c r="G179">
        <v>440.07783505154299</v>
      </c>
      <c r="H179">
        <v>111.23181888330301</v>
      </c>
      <c r="I179">
        <v>328.84601616824</v>
      </c>
      <c r="J179">
        <v>551.30965393484598</v>
      </c>
      <c r="K179">
        <v>256.54533389409312</v>
      </c>
      <c r="L179">
        <v>623.61033620899298</v>
      </c>
      <c r="M179">
        <v>180.90769705344701</v>
      </c>
      <c r="N179">
        <v>699.24797304963897</v>
      </c>
      <c r="O179" t="s">
        <v>101</v>
      </c>
    </row>
    <row r="180" spans="1:15" x14ac:dyDescent="0.2">
      <c r="A180">
        <v>179</v>
      </c>
      <c r="B180">
        <v>26</v>
      </c>
      <c r="C180">
        <v>4</v>
      </c>
      <c r="D180">
        <v>2.5000000000000001E-2</v>
      </c>
      <c r="E180">
        <v>0.23</v>
      </c>
      <c r="F180">
        <v>534.06000000000006</v>
      </c>
      <c r="G180">
        <v>532.72580032555209</v>
      </c>
      <c r="H180">
        <v>134.64904391136639</v>
      </c>
      <c r="I180">
        <v>398.07675641418581</v>
      </c>
      <c r="J180">
        <v>667.37484423691842</v>
      </c>
      <c r="K180">
        <v>310.5548778717976</v>
      </c>
      <c r="L180">
        <v>754.89672277930663</v>
      </c>
      <c r="M180">
        <v>218.99352801206851</v>
      </c>
      <c r="N180">
        <v>846.45807263903566</v>
      </c>
      <c r="O180" t="s">
        <v>101</v>
      </c>
    </row>
    <row r="181" spans="1:15" x14ac:dyDescent="0.2">
      <c r="A181">
        <v>180</v>
      </c>
      <c r="B181">
        <v>26</v>
      </c>
      <c r="C181">
        <v>5</v>
      </c>
      <c r="D181">
        <v>2.5000000000000001E-2</v>
      </c>
      <c r="E181">
        <v>0.14000000000000001</v>
      </c>
      <c r="F181">
        <v>325.08</v>
      </c>
      <c r="G181">
        <v>324.26787845903169</v>
      </c>
      <c r="H181">
        <v>81.960287598223147</v>
      </c>
      <c r="I181">
        <v>242.30759086080849</v>
      </c>
      <c r="J181">
        <v>406.22816605725478</v>
      </c>
      <c r="K181">
        <v>189.0334039219635</v>
      </c>
      <c r="L181">
        <v>459.50235299609989</v>
      </c>
      <c r="M181">
        <v>133.30040835517181</v>
      </c>
      <c r="N181">
        <v>515.23534856289166</v>
      </c>
      <c r="O181" t="s">
        <v>101</v>
      </c>
    </row>
    <row r="182" spans="1:15" x14ac:dyDescent="0.2">
      <c r="A182">
        <v>181</v>
      </c>
      <c r="B182">
        <v>26</v>
      </c>
      <c r="C182">
        <v>6</v>
      </c>
      <c r="D182">
        <v>2.5000000000000001E-2</v>
      </c>
      <c r="E182">
        <v>0.1</v>
      </c>
      <c r="F182">
        <v>232.2</v>
      </c>
      <c r="G182">
        <v>231.61991318502271</v>
      </c>
      <c r="H182">
        <v>58.543062570159407</v>
      </c>
      <c r="I182">
        <v>173.07685061486319</v>
      </c>
      <c r="J182">
        <v>290.16297575518212</v>
      </c>
      <c r="K182">
        <v>135.02385994425961</v>
      </c>
      <c r="L182">
        <v>328.21596642578572</v>
      </c>
      <c r="M182">
        <v>95.214577396551221</v>
      </c>
      <c r="N182">
        <v>368.02524897349412</v>
      </c>
      <c r="O182" t="s">
        <v>101</v>
      </c>
    </row>
    <row r="183" spans="1:15" x14ac:dyDescent="0.2">
      <c r="A183">
        <v>182</v>
      </c>
      <c r="B183">
        <v>26</v>
      </c>
      <c r="C183">
        <v>7</v>
      </c>
      <c r="D183">
        <v>2.5000000000000001E-2</v>
      </c>
      <c r="E183">
        <v>0.08</v>
      </c>
      <c r="F183">
        <v>185.76</v>
      </c>
      <c r="G183">
        <v>185.29593054801811</v>
      </c>
      <c r="H183">
        <v>46.83445005612765</v>
      </c>
      <c r="I183">
        <v>138.4614804918904</v>
      </c>
      <c r="J183">
        <v>232.1303806041457</v>
      </c>
      <c r="K183">
        <v>108.0190879554075</v>
      </c>
      <c r="L183">
        <v>262.57277314062873</v>
      </c>
      <c r="M183">
        <v>76.171661917240655</v>
      </c>
      <c r="N183">
        <v>294.42019917879549</v>
      </c>
      <c r="O183" t="s">
        <v>101</v>
      </c>
    </row>
    <row r="184" spans="1:15" x14ac:dyDescent="0.2">
      <c r="A184">
        <v>183</v>
      </c>
      <c r="B184">
        <v>27</v>
      </c>
      <c r="C184">
        <v>1</v>
      </c>
      <c r="D184">
        <v>2.2499999999999999E-2</v>
      </c>
      <c r="E184">
        <v>0.11</v>
      </c>
      <c r="F184">
        <v>229.87799999999999</v>
      </c>
      <c r="G184">
        <v>229.30371405317231</v>
      </c>
      <c r="H184">
        <v>57.957631944457859</v>
      </c>
      <c r="I184">
        <v>171.34608210871451</v>
      </c>
      <c r="J184">
        <v>287.2613459976302</v>
      </c>
      <c r="K184">
        <v>133.67362134481689</v>
      </c>
      <c r="L184">
        <v>324.93380676152782</v>
      </c>
      <c r="M184">
        <v>94.262431622585524</v>
      </c>
      <c r="N184">
        <v>364.34499648375908</v>
      </c>
      <c r="O184" t="s">
        <v>101</v>
      </c>
    </row>
    <row r="185" spans="1:15" x14ac:dyDescent="0.2">
      <c r="A185">
        <v>184</v>
      </c>
      <c r="B185">
        <v>27</v>
      </c>
      <c r="C185">
        <v>2</v>
      </c>
      <c r="D185">
        <v>2.2499999999999999E-2</v>
      </c>
      <c r="E185">
        <v>0.15</v>
      </c>
      <c r="F185">
        <v>313.47000000000003</v>
      </c>
      <c r="G185">
        <v>312.68688279978051</v>
      </c>
      <c r="H185">
        <v>79.033134469715179</v>
      </c>
      <c r="I185">
        <v>233.6537483300653</v>
      </c>
      <c r="J185">
        <v>391.72001726949571</v>
      </c>
      <c r="K185">
        <v>182.2822109247505</v>
      </c>
      <c r="L185">
        <v>443.09155467481048</v>
      </c>
      <c r="M185">
        <v>128.5396794853441</v>
      </c>
      <c r="N185">
        <v>496.83408611421692</v>
      </c>
      <c r="O185" t="s">
        <v>101</v>
      </c>
    </row>
    <row r="186" spans="1:15" x14ac:dyDescent="0.2">
      <c r="A186">
        <v>185</v>
      </c>
      <c r="B186">
        <v>27</v>
      </c>
      <c r="C186">
        <v>3</v>
      </c>
      <c r="D186">
        <v>2.2499999999999999E-2</v>
      </c>
      <c r="E186">
        <v>0.19</v>
      </c>
      <c r="F186">
        <v>397.06200000000001</v>
      </c>
      <c r="G186">
        <v>396.07005154638858</v>
      </c>
      <c r="H186">
        <v>100.1086369949725</v>
      </c>
      <c r="I186">
        <v>295.96141455141623</v>
      </c>
      <c r="J186">
        <v>496.17868854136111</v>
      </c>
      <c r="K186">
        <v>230.89080050468411</v>
      </c>
      <c r="L186">
        <v>561.2493025880932</v>
      </c>
      <c r="M186">
        <v>162.81692734810281</v>
      </c>
      <c r="N186">
        <v>629.32317574467447</v>
      </c>
      <c r="O186" t="s">
        <v>101</v>
      </c>
    </row>
    <row r="187" spans="1:15" x14ac:dyDescent="0.2">
      <c r="A187">
        <v>186</v>
      </c>
      <c r="B187">
        <v>27</v>
      </c>
      <c r="C187">
        <v>4</v>
      </c>
      <c r="D187">
        <v>2.2499999999999999E-2</v>
      </c>
      <c r="E187">
        <v>0.23</v>
      </c>
      <c r="F187">
        <v>480.65399999999988</v>
      </c>
      <c r="G187">
        <v>479.45322029299678</v>
      </c>
      <c r="H187">
        <v>121.18413952022991</v>
      </c>
      <c r="I187">
        <v>358.26908077276693</v>
      </c>
      <c r="J187">
        <v>600.63735981322668</v>
      </c>
      <c r="K187">
        <v>279.4993900846174</v>
      </c>
      <c r="L187">
        <v>679.40705050137615</v>
      </c>
      <c r="M187">
        <v>197.0941752108611</v>
      </c>
      <c r="N187">
        <v>761.81226537513248</v>
      </c>
      <c r="O187" t="s">
        <v>101</v>
      </c>
    </row>
    <row r="188" spans="1:15" x14ac:dyDescent="0.2">
      <c r="A188">
        <v>187</v>
      </c>
      <c r="B188">
        <v>27</v>
      </c>
      <c r="C188">
        <v>5</v>
      </c>
      <c r="D188">
        <v>2.2499999999999999E-2</v>
      </c>
      <c r="E188">
        <v>0.14000000000000001</v>
      </c>
      <c r="F188">
        <v>292.572</v>
      </c>
      <c r="G188">
        <v>291.84109061312847</v>
      </c>
      <c r="H188">
        <v>73.764258838400835</v>
      </c>
      <c r="I188">
        <v>218.07683177472759</v>
      </c>
      <c r="J188">
        <v>365.60534945152932</v>
      </c>
      <c r="K188">
        <v>170.13006352976711</v>
      </c>
      <c r="L188">
        <v>413.55211769648992</v>
      </c>
      <c r="M188">
        <v>119.9703675196545</v>
      </c>
      <c r="N188">
        <v>463.71181370660241</v>
      </c>
      <c r="O188" t="s">
        <v>101</v>
      </c>
    </row>
    <row r="189" spans="1:15" x14ac:dyDescent="0.2">
      <c r="A189">
        <v>188</v>
      </c>
      <c r="B189">
        <v>27</v>
      </c>
      <c r="C189">
        <v>6</v>
      </c>
      <c r="D189">
        <v>2.2499999999999999E-2</v>
      </c>
      <c r="E189">
        <v>0.1</v>
      </c>
      <c r="F189">
        <v>208.98</v>
      </c>
      <c r="G189">
        <v>208.45792186652031</v>
      </c>
      <c r="H189">
        <v>52.688756313143543</v>
      </c>
      <c r="I189">
        <v>155.76916555337681</v>
      </c>
      <c r="J189">
        <v>261.14667817966392</v>
      </c>
      <c r="K189">
        <v>121.52147394983351</v>
      </c>
      <c r="L189">
        <v>295.39436978320708</v>
      </c>
      <c r="M189">
        <v>85.693119656895846</v>
      </c>
      <c r="N189">
        <v>331.2227240761448</v>
      </c>
      <c r="O189" t="s">
        <v>101</v>
      </c>
    </row>
    <row r="190" spans="1:15" x14ac:dyDescent="0.2">
      <c r="A190">
        <v>189</v>
      </c>
      <c r="B190">
        <v>27</v>
      </c>
      <c r="C190">
        <v>7</v>
      </c>
      <c r="D190">
        <v>2.2499999999999999E-2</v>
      </c>
      <c r="E190">
        <v>0.08</v>
      </c>
      <c r="F190">
        <v>167.184</v>
      </c>
      <c r="G190">
        <v>166.7663374932163</v>
      </c>
      <c r="H190">
        <v>42.151005050514733</v>
      </c>
      <c r="I190">
        <v>124.6153324427015</v>
      </c>
      <c r="J190">
        <v>208.917342543731</v>
      </c>
      <c r="K190">
        <v>97.217179159866973</v>
      </c>
      <c r="L190">
        <v>236.31549582656561</v>
      </c>
      <c r="M190">
        <v>68.554495725516958</v>
      </c>
      <c r="N190">
        <v>264.97817926091562</v>
      </c>
      <c r="O190" t="s">
        <v>101</v>
      </c>
    </row>
    <row r="191" spans="1:15" x14ac:dyDescent="0.2">
      <c r="A191">
        <v>190</v>
      </c>
      <c r="B191">
        <v>28</v>
      </c>
      <c r="C191">
        <v>1</v>
      </c>
      <c r="D191">
        <v>0.02</v>
      </c>
      <c r="E191">
        <v>0.11</v>
      </c>
      <c r="F191">
        <v>204.33600000000001</v>
      </c>
      <c r="G191">
        <v>203.82552360281991</v>
      </c>
      <c r="H191">
        <v>51.517895061740319</v>
      </c>
      <c r="I191">
        <v>152.30762854107959</v>
      </c>
      <c r="J191">
        <v>255.3434186645602</v>
      </c>
      <c r="K191">
        <v>118.8209967509484</v>
      </c>
      <c r="L191">
        <v>288.83005045469139</v>
      </c>
      <c r="M191">
        <v>83.788828108964935</v>
      </c>
      <c r="N191">
        <v>323.86221909667478</v>
      </c>
      <c r="O191" t="s">
        <v>101</v>
      </c>
    </row>
    <row r="192" spans="1:15" x14ac:dyDescent="0.2">
      <c r="A192">
        <v>191</v>
      </c>
      <c r="B192">
        <v>28</v>
      </c>
      <c r="C192">
        <v>2</v>
      </c>
      <c r="D192">
        <v>0.02</v>
      </c>
      <c r="E192">
        <v>0.15</v>
      </c>
      <c r="F192">
        <v>278.64</v>
      </c>
      <c r="G192">
        <v>277.94389582202712</v>
      </c>
      <c r="H192">
        <v>70.251675084191291</v>
      </c>
      <c r="I192">
        <v>207.69222073783581</v>
      </c>
      <c r="J192">
        <v>348.19557090621839</v>
      </c>
      <c r="K192">
        <v>162.02863193311151</v>
      </c>
      <c r="L192">
        <v>393.85915971094272</v>
      </c>
      <c r="M192">
        <v>114.2574928758614</v>
      </c>
      <c r="N192">
        <v>441.6302987681928</v>
      </c>
      <c r="O192" t="s">
        <v>101</v>
      </c>
    </row>
    <row r="193" spans="1:15" x14ac:dyDescent="0.2">
      <c r="A193">
        <v>192</v>
      </c>
      <c r="B193">
        <v>28</v>
      </c>
      <c r="C193">
        <v>3</v>
      </c>
      <c r="D193">
        <v>0.02</v>
      </c>
      <c r="E193">
        <v>0.19</v>
      </c>
      <c r="F193">
        <v>352.94400000000002</v>
      </c>
      <c r="G193">
        <v>352.06226804123429</v>
      </c>
      <c r="H193">
        <v>88.985455106642348</v>
      </c>
      <c r="I193">
        <v>263.076812934592</v>
      </c>
      <c r="J193">
        <v>441.0477231478767</v>
      </c>
      <c r="K193">
        <v>205.2362671152745</v>
      </c>
      <c r="L193">
        <v>498.88826896719422</v>
      </c>
      <c r="M193">
        <v>144.7261576427577</v>
      </c>
      <c r="N193">
        <v>559.398378439711</v>
      </c>
      <c r="O193" t="s">
        <v>101</v>
      </c>
    </row>
    <row r="194" spans="1:15" x14ac:dyDescent="0.2">
      <c r="A194">
        <v>193</v>
      </c>
      <c r="B194">
        <v>28</v>
      </c>
      <c r="C194">
        <v>4</v>
      </c>
      <c r="D194">
        <v>0.02</v>
      </c>
      <c r="E194">
        <v>0.23</v>
      </c>
      <c r="F194">
        <v>427.24799999999999</v>
      </c>
      <c r="G194">
        <v>426.18064026044158</v>
      </c>
      <c r="H194">
        <v>107.71923512909331</v>
      </c>
      <c r="I194">
        <v>318.46140513134827</v>
      </c>
      <c r="J194">
        <v>533.89987538953483</v>
      </c>
      <c r="K194">
        <v>248.44390229743769</v>
      </c>
      <c r="L194">
        <v>603.91737822344544</v>
      </c>
      <c r="M194">
        <v>175.19482240965419</v>
      </c>
      <c r="N194">
        <v>677.16645811122896</v>
      </c>
      <c r="O194" t="s">
        <v>101</v>
      </c>
    </row>
    <row r="195" spans="1:15" x14ac:dyDescent="0.2">
      <c r="A195">
        <v>194</v>
      </c>
      <c r="B195">
        <v>28</v>
      </c>
      <c r="C195">
        <v>5</v>
      </c>
      <c r="D195">
        <v>0.02</v>
      </c>
      <c r="E195">
        <v>0.14000000000000001</v>
      </c>
      <c r="F195">
        <v>260.06400000000002</v>
      </c>
      <c r="G195">
        <v>259.41430276722542</v>
      </c>
      <c r="H195">
        <v>65.568230078578438</v>
      </c>
      <c r="I195">
        <v>193.8460726886469</v>
      </c>
      <c r="J195">
        <v>324.9825328458038</v>
      </c>
      <c r="K195">
        <v>151.22672313757101</v>
      </c>
      <c r="L195">
        <v>367.60188239687977</v>
      </c>
      <c r="M195">
        <v>106.64032668413761</v>
      </c>
      <c r="N195">
        <v>412.18827885031322</v>
      </c>
      <c r="O195" t="s">
        <v>101</v>
      </c>
    </row>
    <row r="196" spans="1:15" x14ac:dyDescent="0.2">
      <c r="A196">
        <v>195</v>
      </c>
      <c r="B196">
        <v>28</v>
      </c>
      <c r="C196">
        <v>6</v>
      </c>
      <c r="D196">
        <v>0.02</v>
      </c>
      <c r="E196">
        <v>0.1</v>
      </c>
      <c r="F196">
        <v>185.76</v>
      </c>
      <c r="G196">
        <v>185.29593054801811</v>
      </c>
      <c r="H196">
        <v>46.83445005612765</v>
      </c>
      <c r="I196">
        <v>138.4614804918904</v>
      </c>
      <c r="J196">
        <v>232.1303806041457</v>
      </c>
      <c r="K196">
        <v>108.0190879554075</v>
      </c>
      <c r="L196">
        <v>262.57277314062873</v>
      </c>
      <c r="M196">
        <v>76.171661917240655</v>
      </c>
      <c r="N196">
        <v>294.42019917879549</v>
      </c>
      <c r="O196" t="s">
        <v>101</v>
      </c>
    </row>
    <row r="197" spans="1:15" x14ac:dyDescent="0.2">
      <c r="A197">
        <v>196</v>
      </c>
      <c r="B197">
        <v>28</v>
      </c>
      <c r="C197">
        <v>7</v>
      </c>
      <c r="D197">
        <v>0.02</v>
      </c>
      <c r="E197">
        <v>0.08</v>
      </c>
      <c r="F197">
        <v>148.608</v>
      </c>
      <c r="G197">
        <v>148.23674443841449</v>
      </c>
      <c r="H197">
        <v>37.467560044902051</v>
      </c>
      <c r="I197">
        <v>110.7691843935124</v>
      </c>
      <c r="J197">
        <v>185.70430448331649</v>
      </c>
      <c r="K197">
        <v>86.415270364326091</v>
      </c>
      <c r="L197">
        <v>210.0582185125028</v>
      </c>
      <c r="M197">
        <v>60.937329533792678</v>
      </c>
      <c r="N197">
        <v>235.53615934303619</v>
      </c>
      <c r="O197" t="s">
        <v>101</v>
      </c>
    </row>
    <row r="198" spans="1:15" x14ac:dyDescent="0.2">
      <c r="A198">
        <v>197</v>
      </c>
      <c r="B198">
        <v>29</v>
      </c>
      <c r="C198">
        <v>1</v>
      </c>
      <c r="D198">
        <v>1.7500000000000002E-2</v>
      </c>
      <c r="E198">
        <v>0.11</v>
      </c>
      <c r="F198">
        <v>178.79400000000001</v>
      </c>
      <c r="G198">
        <v>178.3473331524674</v>
      </c>
      <c r="H198">
        <v>45.078158179022658</v>
      </c>
      <c r="I198">
        <v>133.26917497344479</v>
      </c>
      <c r="J198">
        <v>223.42549133149009</v>
      </c>
      <c r="K198">
        <v>103.96837215708</v>
      </c>
      <c r="L198">
        <v>252.72629414785479</v>
      </c>
      <c r="M198">
        <v>73.315224595344631</v>
      </c>
      <c r="N198">
        <v>283.3794417095902</v>
      </c>
      <c r="O198" t="s">
        <v>101</v>
      </c>
    </row>
    <row r="199" spans="1:15" x14ac:dyDescent="0.2">
      <c r="A199">
        <v>198</v>
      </c>
      <c r="B199">
        <v>29</v>
      </c>
      <c r="C199">
        <v>2</v>
      </c>
      <c r="D199">
        <v>1.7500000000000002E-2</v>
      </c>
      <c r="E199">
        <v>0.15</v>
      </c>
      <c r="F199">
        <v>243.81</v>
      </c>
      <c r="G199">
        <v>243.20090884427381</v>
      </c>
      <c r="H199">
        <v>61.470215698667289</v>
      </c>
      <c r="I199">
        <v>181.73069314560649</v>
      </c>
      <c r="J199">
        <v>304.67112454294102</v>
      </c>
      <c r="K199">
        <v>141.77505294147269</v>
      </c>
      <c r="L199">
        <v>344.62676474707479</v>
      </c>
      <c r="M199">
        <v>99.975306266378965</v>
      </c>
      <c r="N199">
        <v>386.42651142216857</v>
      </c>
      <c r="O199" t="s">
        <v>101</v>
      </c>
    </row>
    <row r="200" spans="1:15" x14ac:dyDescent="0.2">
      <c r="A200">
        <v>199</v>
      </c>
      <c r="B200">
        <v>29</v>
      </c>
      <c r="C200">
        <v>3</v>
      </c>
      <c r="D200">
        <v>1.7500000000000002E-2</v>
      </c>
      <c r="E200">
        <v>0.19</v>
      </c>
      <c r="F200">
        <v>308.82600000000002</v>
      </c>
      <c r="G200">
        <v>308.05448453608011</v>
      </c>
      <c r="H200">
        <v>77.862273218312069</v>
      </c>
      <c r="I200">
        <v>230.192211317768</v>
      </c>
      <c r="J200">
        <v>385.91675775439211</v>
      </c>
      <c r="K200">
        <v>179.58173372586509</v>
      </c>
      <c r="L200">
        <v>436.52723534629502</v>
      </c>
      <c r="M200">
        <v>126.6353879374129</v>
      </c>
      <c r="N200">
        <v>489.47358113474718</v>
      </c>
      <c r="O200" t="s">
        <v>101</v>
      </c>
    </row>
    <row r="201" spans="1:15" x14ac:dyDescent="0.2">
      <c r="A201">
        <v>200</v>
      </c>
      <c r="B201">
        <v>29</v>
      </c>
      <c r="C201">
        <v>4</v>
      </c>
      <c r="D201">
        <v>1.7500000000000002E-2</v>
      </c>
      <c r="E201">
        <v>0.23</v>
      </c>
      <c r="F201">
        <v>373.84199999999998</v>
      </c>
      <c r="G201">
        <v>372.90806022788638</v>
      </c>
      <c r="H201">
        <v>94.254330737956479</v>
      </c>
      <c r="I201">
        <v>278.65372948993002</v>
      </c>
      <c r="J201">
        <v>467.16239096584292</v>
      </c>
      <c r="K201">
        <v>217.38841451025829</v>
      </c>
      <c r="L201">
        <v>528.42770594551462</v>
      </c>
      <c r="M201">
        <v>153.2954696084478</v>
      </c>
      <c r="N201">
        <v>592.52065084732499</v>
      </c>
      <c r="O201" t="s">
        <v>101</v>
      </c>
    </row>
    <row r="202" spans="1:15" x14ac:dyDescent="0.2">
      <c r="A202">
        <v>201</v>
      </c>
      <c r="B202">
        <v>29</v>
      </c>
      <c r="C202">
        <v>5</v>
      </c>
      <c r="D202">
        <v>1.7500000000000002E-2</v>
      </c>
      <c r="E202">
        <v>0.14000000000000001</v>
      </c>
      <c r="F202">
        <v>227.55600000000001</v>
      </c>
      <c r="G202">
        <v>226.9875149213222</v>
      </c>
      <c r="H202">
        <v>57.372201318756247</v>
      </c>
      <c r="I202">
        <v>169.61531360256589</v>
      </c>
      <c r="J202">
        <v>284.3597162400784</v>
      </c>
      <c r="K202">
        <v>132.3233827453744</v>
      </c>
      <c r="L202">
        <v>321.65164709726997</v>
      </c>
      <c r="M202">
        <v>93.310285848620111</v>
      </c>
      <c r="N202">
        <v>360.66474399402421</v>
      </c>
      <c r="O202" t="s">
        <v>101</v>
      </c>
    </row>
    <row r="203" spans="1:15" x14ac:dyDescent="0.2">
      <c r="A203">
        <v>202</v>
      </c>
      <c r="B203">
        <v>29</v>
      </c>
      <c r="C203">
        <v>6</v>
      </c>
      <c r="D203">
        <v>1.7500000000000002E-2</v>
      </c>
      <c r="E203">
        <v>0.1</v>
      </c>
      <c r="F203">
        <v>162.54</v>
      </c>
      <c r="G203">
        <v>162.13393922951579</v>
      </c>
      <c r="H203">
        <v>40.980143799111531</v>
      </c>
      <c r="I203">
        <v>121.1537954304043</v>
      </c>
      <c r="J203">
        <v>203.11408302862739</v>
      </c>
      <c r="K203">
        <v>94.51670196098182</v>
      </c>
      <c r="L203">
        <v>229.75117649804989</v>
      </c>
      <c r="M203">
        <v>66.650204177585977</v>
      </c>
      <c r="N203">
        <v>257.61767428144572</v>
      </c>
      <c r="O203" t="s">
        <v>101</v>
      </c>
    </row>
    <row r="204" spans="1:15" x14ac:dyDescent="0.2">
      <c r="A204">
        <v>203</v>
      </c>
      <c r="B204">
        <v>29</v>
      </c>
      <c r="C204">
        <v>7</v>
      </c>
      <c r="D204">
        <v>1.7500000000000002E-2</v>
      </c>
      <c r="E204">
        <v>0.08</v>
      </c>
      <c r="F204">
        <v>130.03200000000001</v>
      </c>
      <c r="G204">
        <v>129.70715138361271</v>
      </c>
      <c r="H204">
        <v>32.784115039289219</v>
      </c>
      <c r="I204">
        <v>96.923036344323464</v>
      </c>
      <c r="J204">
        <v>162.4912664229019</v>
      </c>
      <c r="K204">
        <v>75.613361568785479</v>
      </c>
      <c r="L204">
        <v>183.80094119843989</v>
      </c>
      <c r="M204">
        <v>53.320163342068803</v>
      </c>
      <c r="N204">
        <v>206.09413942515661</v>
      </c>
      <c r="O204" t="s">
        <v>101</v>
      </c>
    </row>
    <row r="205" spans="1:15" x14ac:dyDescent="0.2">
      <c r="A205">
        <v>204</v>
      </c>
      <c r="B205">
        <v>30</v>
      </c>
      <c r="C205">
        <v>1</v>
      </c>
      <c r="D205">
        <v>1.7500000000000002E-2</v>
      </c>
      <c r="E205">
        <v>0.11</v>
      </c>
      <c r="F205">
        <v>178.79400000000001</v>
      </c>
      <c r="G205">
        <v>178.3473331524674</v>
      </c>
      <c r="H205">
        <v>45.078158179022658</v>
      </c>
      <c r="I205">
        <v>133.26917497344479</v>
      </c>
      <c r="J205">
        <v>223.42549133149009</v>
      </c>
      <c r="K205">
        <v>103.96837215708</v>
      </c>
      <c r="L205">
        <v>252.72629414785479</v>
      </c>
      <c r="M205">
        <v>73.315224595344631</v>
      </c>
      <c r="N205">
        <v>283.3794417095902</v>
      </c>
      <c r="O205" t="s">
        <v>101</v>
      </c>
    </row>
    <row r="206" spans="1:15" x14ac:dyDescent="0.2">
      <c r="A206">
        <v>205</v>
      </c>
      <c r="B206">
        <v>30</v>
      </c>
      <c r="C206">
        <v>2</v>
      </c>
      <c r="D206">
        <v>1.7500000000000002E-2</v>
      </c>
      <c r="E206">
        <v>0.15</v>
      </c>
      <c r="F206">
        <v>243.81</v>
      </c>
      <c r="G206">
        <v>243.20090884427381</v>
      </c>
      <c r="H206">
        <v>61.470215698667289</v>
      </c>
      <c r="I206">
        <v>181.73069314560649</v>
      </c>
      <c r="J206">
        <v>304.67112454294102</v>
      </c>
      <c r="K206">
        <v>141.77505294147269</v>
      </c>
      <c r="L206">
        <v>344.62676474707479</v>
      </c>
      <c r="M206">
        <v>99.975306266378965</v>
      </c>
      <c r="N206">
        <v>386.42651142216857</v>
      </c>
      <c r="O206" t="s">
        <v>101</v>
      </c>
    </row>
    <row r="207" spans="1:15" x14ac:dyDescent="0.2">
      <c r="A207">
        <v>206</v>
      </c>
      <c r="B207">
        <v>30</v>
      </c>
      <c r="C207">
        <v>3</v>
      </c>
      <c r="D207">
        <v>1.7500000000000002E-2</v>
      </c>
      <c r="E207">
        <v>0.19</v>
      </c>
      <c r="F207">
        <v>308.82600000000002</v>
      </c>
      <c r="G207">
        <v>308.05448453608011</v>
      </c>
      <c r="H207">
        <v>77.862273218312069</v>
      </c>
      <c r="I207">
        <v>230.192211317768</v>
      </c>
      <c r="J207">
        <v>385.91675775439211</v>
      </c>
      <c r="K207">
        <v>179.58173372586509</v>
      </c>
      <c r="L207">
        <v>436.52723534629502</v>
      </c>
      <c r="M207">
        <v>126.6353879374129</v>
      </c>
      <c r="N207">
        <v>489.47358113474718</v>
      </c>
      <c r="O207" t="s">
        <v>101</v>
      </c>
    </row>
    <row r="208" spans="1:15" x14ac:dyDescent="0.2">
      <c r="A208">
        <v>207</v>
      </c>
      <c r="B208">
        <v>30</v>
      </c>
      <c r="C208">
        <v>4</v>
      </c>
      <c r="D208">
        <v>1.7500000000000002E-2</v>
      </c>
      <c r="E208">
        <v>0.23</v>
      </c>
      <c r="F208">
        <v>373.84199999999998</v>
      </c>
      <c r="G208">
        <v>372.90806022788638</v>
      </c>
      <c r="H208">
        <v>94.254330737956479</v>
      </c>
      <c r="I208">
        <v>278.65372948993002</v>
      </c>
      <c r="J208">
        <v>467.16239096584292</v>
      </c>
      <c r="K208">
        <v>217.38841451025829</v>
      </c>
      <c r="L208">
        <v>528.42770594551462</v>
      </c>
      <c r="M208">
        <v>153.2954696084478</v>
      </c>
      <c r="N208">
        <v>592.52065084732499</v>
      </c>
      <c r="O208" t="s">
        <v>101</v>
      </c>
    </row>
    <row r="209" spans="1:15" x14ac:dyDescent="0.2">
      <c r="A209">
        <v>208</v>
      </c>
      <c r="B209">
        <v>30</v>
      </c>
      <c r="C209">
        <v>5</v>
      </c>
      <c r="D209">
        <v>1.7500000000000002E-2</v>
      </c>
      <c r="E209">
        <v>0.14000000000000001</v>
      </c>
      <c r="F209">
        <v>227.55600000000001</v>
      </c>
      <c r="G209">
        <v>226.9875149213222</v>
      </c>
      <c r="H209">
        <v>57.372201318756247</v>
      </c>
      <c r="I209">
        <v>169.61531360256589</v>
      </c>
      <c r="J209">
        <v>284.3597162400784</v>
      </c>
      <c r="K209">
        <v>132.3233827453744</v>
      </c>
      <c r="L209">
        <v>321.65164709726997</v>
      </c>
      <c r="M209">
        <v>93.310285848620111</v>
      </c>
      <c r="N209">
        <v>360.66474399402421</v>
      </c>
      <c r="O209" t="s">
        <v>101</v>
      </c>
    </row>
    <row r="210" spans="1:15" x14ac:dyDescent="0.2">
      <c r="A210">
        <v>209</v>
      </c>
      <c r="B210">
        <v>30</v>
      </c>
      <c r="C210">
        <v>6</v>
      </c>
      <c r="D210">
        <v>1.7500000000000002E-2</v>
      </c>
      <c r="E210">
        <v>0.1</v>
      </c>
      <c r="F210">
        <v>162.54</v>
      </c>
      <c r="G210">
        <v>162.13393922951579</v>
      </c>
      <c r="H210">
        <v>40.980143799111531</v>
      </c>
      <c r="I210">
        <v>121.1537954304043</v>
      </c>
      <c r="J210">
        <v>203.11408302862739</v>
      </c>
      <c r="K210">
        <v>94.51670196098182</v>
      </c>
      <c r="L210">
        <v>229.75117649804989</v>
      </c>
      <c r="M210">
        <v>66.650204177585977</v>
      </c>
      <c r="N210">
        <v>257.61767428144572</v>
      </c>
      <c r="O210" t="s">
        <v>101</v>
      </c>
    </row>
    <row r="211" spans="1:15" x14ac:dyDescent="0.2">
      <c r="A211">
        <v>210</v>
      </c>
      <c r="B211">
        <v>30</v>
      </c>
      <c r="C211">
        <v>7</v>
      </c>
      <c r="D211">
        <v>1.7500000000000002E-2</v>
      </c>
      <c r="E211">
        <v>0.08</v>
      </c>
      <c r="F211">
        <v>130.03200000000001</v>
      </c>
      <c r="G211">
        <v>129.70715138361271</v>
      </c>
      <c r="H211">
        <v>32.784115039289219</v>
      </c>
      <c r="I211">
        <v>96.923036344323464</v>
      </c>
      <c r="J211">
        <v>162.4912664229019</v>
      </c>
      <c r="K211">
        <v>75.613361568785479</v>
      </c>
      <c r="L211">
        <v>183.80094119843989</v>
      </c>
      <c r="M211">
        <v>53.320163342068803</v>
      </c>
      <c r="N211">
        <v>206.09413942515661</v>
      </c>
      <c r="O211" t="s">
        <v>101</v>
      </c>
    </row>
    <row r="212" spans="1:15" x14ac:dyDescent="0.2">
      <c r="A212">
        <v>211</v>
      </c>
      <c r="B212">
        <v>31</v>
      </c>
      <c r="C212">
        <v>1</v>
      </c>
      <c r="D212">
        <v>0.01</v>
      </c>
      <c r="E212">
        <v>0.11</v>
      </c>
      <c r="F212">
        <v>102.16800000000001</v>
      </c>
      <c r="G212">
        <v>101.9127618014099</v>
      </c>
      <c r="H212">
        <v>25.758947530870159</v>
      </c>
      <c r="I212">
        <v>76.153814270539783</v>
      </c>
      <c r="J212">
        <v>127.6717093322801</v>
      </c>
      <c r="K212">
        <v>59.410498375474177</v>
      </c>
      <c r="L212">
        <v>144.41502522734569</v>
      </c>
      <c r="M212">
        <v>41.894414054482468</v>
      </c>
      <c r="N212">
        <v>161.93110954833739</v>
      </c>
      <c r="O212" t="s">
        <v>101</v>
      </c>
    </row>
    <row r="213" spans="1:15" x14ac:dyDescent="0.2">
      <c r="A213">
        <v>212</v>
      </c>
      <c r="B213">
        <v>31</v>
      </c>
      <c r="C213">
        <v>2</v>
      </c>
      <c r="D213">
        <v>0.01</v>
      </c>
      <c r="E213">
        <v>0.15</v>
      </c>
      <c r="F213">
        <v>139.32</v>
      </c>
      <c r="G213">
        <v>138.97194791101359</v>
      </c>
      <c r="H213">
        <v>35.125837542095653</v>
      </c>
      <c r="I213">
        <v>103.84611036891791</v>
      </c>
      <c r="J213">
        <v>174.0977854531092</v>
      </c>
      <c r="K213">
        <v>81.014315966555756</v>
      </c>
      <c r="L213">
        <v>196.92957985547139</v>
      </c>
      <c r="M213">
        <v>57.128746437930701</v>
      </c>
      <c r="N213">
        <v>220.8151493840964</v>
      </c>
      <c r="O213" t="s">
        <v>101</v>
      </c>
    </row>
    <row r="214" spans="1:15" x14ac:dyDescent="0.2">
      <c r="A214">
        <v>213</v>
      </c>
      <c r="B214">
        <v>31</v>
      </c>
      <c r="C214">
        <v>3</v>
      </c>
      <c r="D214">
        <v>0.01</v>
      </c>
      <c r="E214">
        <v>0.19</v>
      </c>
      <c r="F214">
        <v>176.47200000000001</v>
      </c>
      <c r="G214">
        <v>176.0311340206172</v>
      </c>
      <c r="H214">
        <v>44.492727553321167</v>
      </c>
      <c r="I214">
        <v>131.538406467296</v>
      </c>
      <c r="J214">
        <v>220.52386157393829</v>
      </c>
      <c r="K214">
        <v>102.61813355763719</v>
      </c>
      <c r="L214">
        <v>249.44413448359711</v>
      </c>
      <c r="M214">
        <v>72.363078821378835</v>
      </c>
      <c r="N214">
        <v>279.6991892198555</v>
      </c>
      <c r="O214" t="s">
        <v>101</v>
      </c>
    </row>
    <row r="215" spans="1:15" x14ac:dyDescent="0.2">
      <c r="A215">
        <v>214</v>
      </c>
      <c r="B215">
        <v>31</v>
      </c>
      <c r="C215">
        <v>4</v>
      </c>
      <c r="D215">
        <v>0.01</v>
      </c>
      <c r="E215">
        <v>0.23</v>
      </c>
      <c r="F215">
        <v>213.624</v>
      </c>
      <c r="G215">
        <v>213.09032013022079</v>
      </c>
      <c r="H215">
        <v>53.859617564546653</v>
      </c>
      <c r="I215">
        <v>159.23070256567411</v>
      </c>
      <c r="J215">
        <v>266.94993769476741</v>
      </c>
      <c r="K215">
        <v>124.2219511487188</v>
      </c>
      <c r="L215">
        <v>301.95868911172272</v>
      </c>
      <c r="M215">
        <v>87.597411204827097</v>
      </c>
      <c r="N215">
        <v>338.58322905561448</v>
      </c>
      <c r="O215" t="s">
        <v>101</v>
      </c>
    </row>
    <row r="216" spans="1:15" x14ac:dyDescent="0.2">
      <c r="A216">
        <v>215</v>
      </c>
      <c r="B216">
        <v>31</v>
      </c>
      <c r="C216">
        <v>5</v>
      </c>
      <c r="D216">
        <v>0.01</v>
      </c>
      <c r="E216">
        <v>0.14000000000000001</v>
      </c>
      <c r="F216">
        <v>130.03200000000001</v>
      </c>
      <c r="G216">
        <v>129.70715138361271</v>
      </c>
      <c r="H216">
        <v>32.784115039289219</v>
      </c>
      <c r="I216">
        <v>96.923036344323464</v>
      </c>
      <c r="J216">
        <v>162.4912664229019</v>
      </c>
      <c r="K216">
        <v>75.613361568785479</v>
      </c>
      <c r="L216">
        <v>183.80094119843989</v>
      </c>
      <c r="M216">
        <v>53.320163342068803</v>
      </c>
      <c r="N216">
        <v>206.09413942515661</v>
      </c>
      <c r="O216" t="s">
        <v>101</v>
      </c>
    </row>
    <row r="217" spans="1:15" x14ac:dyDescent="0.2">
      <c r="A217">
        <v>216</v>
      </c>
      <c r="B217">
        <v>31</v>
      </c>
      <c r="C217">
        <v>6</v>
      </c>
      <c r="D217">
        <v>0.01</v>
      </c>
      <c r="E217">
        <v>0.1</v>
      </c>
      <c r="F217">
        <v>92.88000000000001</v>
      </c>
      <c r="G217">
        <v>92.647965274009039</v>
      </c>
      <c r="H217">
        <v>23.417225028063829</v>
      </c>
      <c r="I217">
        <v>69.230740245945213</v>
      </c>
      <c r="J217">
        <v>116.06519030207291</v>
      </c>
      <c r="K217">
        <v>54.009543977703729</v>
      </c>
      <c r="L217">
        <v>131.28638657031431</v>
      </c>
      <c r="M217">
        <v>38.085830958620328</v>
      </c>
      <c r="N217">
        <v>147.21009958939769</v>
      </c>
      <c r="O217" t="s">
        <v>101</v>
      </c>
    </row>
    <row r="218" spans="1:15" x14ac:dyDescent="0.2">
      <c r="A218">
        <v>217</v>
      </c>
      <c r="B218">
        <v>31</v>
      </c>
      <c r="C218">
        <v>7</v>
      </c>
      <c r="D218">
        <v>0.01</v>
      </c>
      <c r="E218">
        <v>0.08</v>
      </c>
      <c r="F218">
        <v>74.304000000000002</v>
      </c>
      <c r="G218">
        <v>74.118372219207231</v>
      </c>
      <c r="H218">
        <v>18.733780022451029</v>
      </c>
      <c r="I218">
        <v>55.384592196756202</v>
      </c>
      <c r="J218">
        <v>92.85215224165826</v>
      </c>
      <c r="K218">
        <v>43.207635182163052</v>
      </c>
      <c r="L218">
        <v>105.0291092562514</v>
      </c>
      <c r="M218">
        <v>30.468664766896339</v>
      </c>
      <c r="N218">
        <v>117.76807967151809</v>
      </c>
      <c r="O218" t="s">
        <v>101</v>
      </c>
    </row>
    <row r="219" spans="1:15" x14ac:dyDescent="0.2">
      <c r="A219">
        <v>218</v>
      </c>
      <c r="B219">
        <v>32</v>
      </c>
      <c r="C219">
        <v>1</v>
      </c>
      <c r="D219">
        <v>7.4999999999999997E-3</v>
      </c>
      <c r="E219">
        <v>0.11</v>
      </c>
      <c r="F219">
        <v>76.626000000000005</v>
      </c>
      <c r="G219">
        <v>76.434571351057457</v>
      </c>
      <c r="H219">
        <v>19.319210648152591</v>
      </c>
      <c r="I219">
        <v>57.115360702904873</v>
      </c>
      <c r="J219">
        <v>95.753781999210048</v>
      </c>
      <c r="K219">
        <v>44.557873781605679</v>
      </c>
      <c r="L219">
        <v>108.31126892050921</v>
      </c>
      <c r="M219">
        <v>31.420810540861911</v>
      </c>
      <c r="N219">
        <v>121.44833216125301</v>
      </c>
      <c r="O219" t="s">
        <v>101</v>
      </c>
    </row>
    <row r="220" spans="1:15" x14ac:dyDescent="0.2">
      <c r="A220">
        <v>219</v>
      </c>
      <c r="B220">
        <v>32</v>
      </c>
      <c r="C220">
        <v>2</v>
      </c>
      <c r="D220">
        <v>7.4999999999999997E-3</v>
      </c>
      <c r="E220">
        <v>0.15</v>
      </c>
      <c r="F220">
        <v>104.49</v>
      </c>
      <c r="G220">
        <v>104.2289609332602</v>
      </c>
      <c r="H220">
        <v>26.344378156571739</v>
      </c>
      <c r="I220">
        <v>77.884582776688418</v>
      </c>
      <c r="J220">
        <v>130.5733390898319</v>
      </c>
      <c r="K220">
        <v>60.760736974916789</v>
      </c>
      <c r="L220">
        <v>147.69718489160351</v>
      </c>
      <c r="M220">
        <v>42.846559828448001</v>
      </c>
      <c r="N220">
        <v>165.61136203807229</v>
      </c>
      <c r="O220" t="s">
        <v>101</v>
      </c>
    </row>
    <row r="221" spans="1:15" x14ac:dyDescent="0.2">
      <c r="A221">
        <v>220</v>
      </c>
      <c r="B221">
        <v>32</v>
      </c>
      <c r="C221">
        <v>3</v>
      </c>
      <c r="D221">
        <v>7.4999999999999997E-3</v>
      </c>
      <c r="E221">
        <v>0.19</v>
      </c>
      <c r="F221">
        <v>132.35400000000001</v>
      </c>
      <c r="G221">
        <v>132.02335051546291</v>
      </c>
      <c r="H221">
        <v>33.369545664990817</v>
      </c>
      <c r="I221">
        <v>98.653804850472056</v>
      </c>
      <c r="J221">
        <v>165.3928961804537</v>
      </c>
      <c r="K221">
        <v>76.963600168228027</v>
      </c>
      <c r="L221">
        <v>187.08310086269771</v>
      </c>
      <c r="M221">
        <v>54.272309116034279</v>
      </c>
      <c r="N221">
        <v>209.77439191489151</v>
      </c>
      <c r="O221" t="s">
        <v>101</v>
      </c>
    </row>
    <row r="222" spans="1:15" x14ac:dyDescent="0.2">
      <c r="A222">
        <v>221</v>
      </c>
      <c r="B222">
        <v>32</v>
      </c>
      <c r="C222">
        <v>4</v>
      </c>
      <c r="D222">
        <v>7.4999999999999997E-3</v>
      </c>
      <c r="E222">
        <v>0.23</v>
      </c>
      <c r="F222">
        <v>160.21799999999999</v>
      </c>
      <c r="G222">
        <v>159.81774009766559</v>
      </c>
      <c r="H222">
        <v>40.394713173409947</v>
      </c>
      <c r="I222">
        <v>119.42302692425559</v>
      </c>
      <c r="J222">
        <v>200.21245327107559</v>
      </c>
      <c r="K222">
        <v>93.166463361539172</v>
      </c>
      <c r="L222">
        <v>226.46901683379201</v>
      </c>
      <c r="M222">
        <v>65.698058403620394</v>
      </c>
      <c r="N222">
        <v>253.93742179171079</v>
      </c>
      <c r="O222" t="s">
        <v>101</v>
      </c>
    </row>
    <row r="223" spans="1:15" x14ac:dyDescent="0.2">
      <c r="A223">
        <v>222</v>
      </c>
      <c r="B223">
        <v>32</v>
      </c>
      <c r="C223">
        <v>5</v>
      </c>
      <c r="D223">
        <v>7.4999999999999997E-3</v>
      </c>
      <c r="E223">
        <v>0.14000000000000001</v>
      </c>
      <c r="F223">
        <v>97.524000000000015</v>
      </c>
      <c r="G223">
        <v>97.280363537709505</v>
      </c>
      <c r="H223">
        <v>24.588086279466921</v>
      </c>
      <c r="I223">
        <v>72.692277258242584</v>
      </c>
      <c r="J223">
        <v>121.8684498171764</v>
      </c>
      <c r="K223">
        <v>56.710021176589088</v>
      </c>
      <c r="L223">
        <v>137.85070589882989</v>
      </c>
      <c r="M223">
        <v>39.990122506551593</v>
      </c>
      <c r="N223">
        <v>154.5706045688674</v>
      </c>
      <c r="O223" t="s">
        <v>101</v>
      </c>
    </row>
    <row r="224" spans="1:15" x14ac:dyDescent="0.2">
      <c r="A224">
        <v>223</v>
      </c>
      <c r="B224">
        <v>32</v>
      </c>
      <c r="C224">
        <v>6</v>
      </c>
      <c r="D224">
        <v>7.4999999999999997E-3</v>
      </c>
      <c r="E224">
        <v>0.1</v>
      </c>
      <c r="F224">
        <v>69.660000000000011</v>
      </c>
      <c r="G224">
        <v>69.485973955506779</v>
      </c>
      <c r="H224">
        <v>17.562918771047851</v>
      </c>
      <c r="I224">
        <v>51.923055184458931</v>
      </c>
      <c r="J224">
        <v>87.048892726554627</v>
      </c>
      <c r="K224">
        <v>40.507157983277843</v>
      </c>
      <c r="L224">
        <v>98.464789927735723</v>
      </c>
      <c r="M224">
        <v>28.56437321896529</v>
      </c>
      <c r="N224">
        <v>110.4075746920483</v>
      </c>
      <c r="O224" t="s">
        <v>101</v>
      </c>
    </row>
    <row r="225" spans="1:15" x14ac:dyDescent="0.2">
      <c r="A225">
        <v>224</v>
      </c>
      <c r="B225">
        <v>32</v>
      </c>
      <c r="C225">
        <v>7</v>
      </c>
      <c r="D225">
        <v>7.4999999999999997E-3</v>
      </c>
      <c r="E225">
        <v>0.08</v>
      </c>
      <c r="F225">
        <v>55.728000000000002</v>
      </c>
      <c r="G225">
        <v>55.588779164405423</v>
      </c>
      <c r="H225">
        <v>14.050335016838281</v>
      </c>
      <c r="I225">
        <v>41.538444147567141</v>
      </c>
      <c r="J225">
        <v>69.639114181243684</v>
      </c>
      <c r="K225">
        <v>32.405726386622263</v>
      </c>
      <c r="L225">
        <v>78.77183194218857</v>
      </c>
      <c r="M225">
        <v>22.85149857517224</v>
      </c>
      <c r="N225">
        <v>88.326059753638589</v>
      </c>
      <c r="O225" t="s">
        <v>101</v>
      </c>
    </row>
    <row r="226" spans="1:15" x14ac:dyDescent="0.2">
      <c r="A226">
        <v>225</v>
      </c>
      <c r="B226">
        <v>33</v>
      </c>
      <c r="C226">
        <v>1</v>
      </c>
      <c r="D226">
        <v>7.4999999999999997E-3</v>
      </c>
      <c r="E226">
        <v>0.11</v>
      </c>
      <c r="F226">
        <v>76.626000000000005</v>
      </c>
      <c r="G226">
        <v>76.434571351057457</v>
      </c>
      <c r="H226">
        <v>19.319210648152591</v>
      </c>
      <c r="I226">
        <v>57.115360702904873</v>
      </c>
      <c r="J226">
        <v>95.753781999210048</v>
      </c>
      <c r="K226">
        <v>44.557873781605679</v>
      </c>
      <c r="L226">
        <v>108.31126892050921</v>
      </c>
      <c r="M226">
        <v>31.420810540861911</v>
      </c>
      <c r="N226">
        <v>121.44833216125301</v>
      </c>
      <c r="O226" t="s">
        <v>101</v>
      </c>
    </row>
    <row r="227" spans="1:15" x14ac:dyDescent="0.2">
      <c r="A227">
        <v>226</v>
      </c>
      <c r="B227">
        <v>33</v>
      </c>
      <c r="C227">
        <v>2</v>
      </c>
      <c r="D227">
        <v>7.4999999999999997E-3</v>
      </c>
      <c r="E227">
        <v>0.15</v>
      </c>
      <c r="F227">
        <v>104.49</v>
      </c>
      <c r="G227">
        <v>104.2289609332602</v>
      </c>
      <c r="H227">
        <v>26.344378156571739</v>
      </c>
      <c r="I227">
        <v>77.884582776688418</v>
      </c>
      <c r="J227">
        <v>130.5733390898319</v>
      </c>
      <c r="K227">
        <v>60.760736974916789</v>
      </c>
      <c r="L227">
        <v>147.69718489160351</v>
      </c>
      <c r="M227">
        <v>42.846559828448001</v>
      </c>
      <c r="N227">
        <v>165.61136203807229</v>
      </c>
      <c r="O227" t="s">
        <v>101</v>
      </c>
    </row>
    <row r="228" spans="1:15" x14ac:dyDescent="0.2">
      <c r="A228">
        <v>227</v>
      </c>
      <c r="B228">
        <v>33</v>
      </c>
      <c r="C228">
        <v>3</v>
      </c>
      <c r="D228">
        <v>7.4999999999999997E-3</v>
      </c>
      <c r="E228">
        <v>0.19</v>
      </c>
      <c r="F228">
        <v>132.35400000000001</v>
      </c>
      <c r="G228">
        <v>132.02335051546291</v>
      </c>
      <c r="H228">
        <v>33.369545664990817</v>
      </c>
      <c r="I228">
        <v>98.653804850472056</v>
      </c>
      <c r="J228">
        <v>165.3928961804537</v>
      </c>
      <c r="K228">
        <v>76.963600168228027</v>
      </c>
      <c r="L228">
        <v>187.08310086269771</v>
      </c>
      <c r="M228">
        <v>54.272309116034279</v>
      </c>
      <c r="N228">
        <v>209.77439191489151</v>
      </c>
      <c r="O228" t="s">
        <v>101</v>
      </c>
    </row>
    <row r="229" spans="1:15" x14ac:dyDescent="0.2">
      <c r="A229">
        <v>228</v>
      </c>
      <c r="B229">
        <v>33</v>
      </c>
      <c r="C229">
        <v>4</v>
      </c>
      <c r="D229">
        <v>7.4999999999999997E-3</v>
      </c>
      <c r="E229">
        <v>0.23</v>
      </c>
      <c r="F229">
        <v>160.21799999999999</v>
      </c>
      <c r="G229">
        <v>159.81774009766559</v>
      </c>
      <c r="H229">
        <v>40.394713173409947</v>
      </c>
      <c r="I229">
        <v>119.42302692425559</v>
      </c>
      <c r="J229">
        <v>200.21245327107559</v>
      </c>
      <c r="K229">
        <v>93.166463361539172</v>
      </c>
      <c r="L229">
        <v>226.46901683379201</v>
      </c>
      <c r="M229">
        <v>65.698058403620394</v>
      </c>
      <c r="N229">
        <v>253.93742179171079</v>
      </c>
      <c r="O229" t="s">
        <v>101</v>
      </c>
    </row>
    <row r="230" spans="1:15" x14ac:dyDescent="0.2">
      <c r="A230">
        <v>229</v>
      </c>
      <c r="B230">
        <v>33</v>
      </c>
      <c r="C230">
        <v>5</v>
      </c>
      <c r="D230">
        <v>7.4999999999999997E-3</v>
      </c>
      <c r="E230">
        <v>0.14000000000000001</v>
      </c>
      <c r="F230">
        <v>97.524000000000015</v>
      </c>
      <c r="G230">
        <v>97.280363537709505</v>
      </c>
      <c r="H230">
        <v>24.588086279466921</v>
      </c>
      <c r="I230">
        <v>72.692277258242584</v>
      </c>
      <c r="J230">
        <v>121.8684498171764</v>
      </c>
      <c r="K230">
        <v>56.710021176589088</v>
      </c>
      <c r="L230">
        <v>137.85070589882989</v>
      </c>
      <c r="M230">
        <v>39.990122506551593</v>
      </c>
      <c r="N230">
        <v>154.5706045688674</v>
      </c>
      <c r="O230" t="s">
        <v>101</v>
      </c>
    </row>
    <row r="231" spans="1:15" x14ac:dyDescent="0.2">
      <c r="A231">
        <v>230</v>
      </c>
      <c r="B231">
        <v>33</v>
      </c>
      <c r="C231">
        <v>6</v>
      </c>
      <c r="D231">
        <v>7.4999999999999997E-3</v>
      </c>
      <c r="E231">
        <v>0.1</v>
      </c>
      <c r="F231">
        <v>69.660000000000011</v>
      </c>
      <c r="G231">
        <v>69.485973955506779</v>
      </c>
      <c r="H231">
        <v>17.562918771047851</v>
      </c>
      <c r="I231">
        <v>51.923055184458931</v>
      </c>
      <c r="J231">
        <v>87.048892726554627</v>
      </c>
      <c r="K231">
        <v>40.507157983277843</v>
      </c>
      <c r="L231">
        <v>98.464789927735723</v>
      </c>
      <c r="M231">
        <v>28.56437321896529</v>
      </c>
      <c r="N231">
        <v>110.4075746920483</v>
      </c>
      <c r="O231" t="s">
        <v>101</v>
      </c>
    </row>
    <row r="232" spans="1:15" x14ac:dyDescent="0.2">
      <c r="A232">
        <v>231</v>
      </c>
      <c r="B232">
        <v>33</v>
      </c>
      <c r="C232">
        <v>7</v>
      </c>
      <c r="D232">
        <v>7.4999999999999997E-3</v>
      </c>
      <c r="E232">
        <v>0.08</v>
      </c>
      <c r="F232">
        <v>55.728000000000002</v>
      </c>
      <c r="G232">
        <v>55.588779164405423</v>
      </c>
      <c r="H232">
        <v>14.050335016838281</v>
      </c>
      <c r="I232">
        <v>41.538444147567141</v>
      </c>
      <c r="J232">
        <v>69.639114181243684</v>
      </c>
      <c r="K232">
        <v>32.405726386622263</v>
      </c>
      <c r="L232">
        <v>78.77183194218857</v>
      </c>
      <c r="M232">
        <v>22.85149857517224</v>
      </c>
      <c r="N232">
        <v>88.326059753638589</v>
      </c>
      <c r="O232" t="s">
        <v>101</v>
      </c>
    </row>
    <row r="233" spans="1:15" x14ac:dyDescent="0.2">
      <c r="A233">
        <v>232</v>
      </c>
      <c r="B233">
        <v>34</v>
      </c>
      <c r="C233">
        <v>1</v>
      </c>
      <c r="D233">
        <v>0.01</v>
      </c>
      <c r="E233">
        <v>0.11</v>
      </c>
      <c r="F233">
        <v>102.16800000000001</v>
      </c>
      <c r="G233">
        <v>101.9127618014099</v>
      </c>
      <c r="H233">
        <v>25.758947530870159</v>
      </c>
      <c r="I233">
        <v>76.153814270539783</v>
      </c>
      <c r="J233">
        <v>127.6717093322801</v>
      </c>
      <c r="K233">
        <v>59.410498375474177</v>
      </c>
      <c r="L233">
        <v>144.41502522734569</v>
      </c>
      <c r="M233">
        <v>41.894414054482468</v>
      </c>
      <c r="N233">
        <v>161.93110954833739</v>
      </c>
      <c r="O233" t="s">
        <v>101</v>
      </c>
    </row>
    <row r="234" spans="1:15" x14ac:dyDescent="0.2">
      <c r="A234">
        <v>233</v>
      </c>
      <c r="B234">
        <v>34</v>
      </c>
      <c r="C234">
        <v>2</v>
      </c>
      <c r="D234">
        <v>0.01</v>
      </c>
      <c r="E234">
        <v>0.15</v>
      </c>
      <c r="F234">
        <v>139.32</v>
      </c>
      <c r="G234">
        <v>138.97194791101359</v>
      </c>
      <c r="H234">
        <v>35.125837542095653</v>
      </c>
      <c r="I234">
        <v>103.84611036891791</v>
      </c>
      <c r="J234">
        <v>174.0977854531092</v>
      </c>
      <c r="K234">
        <v>81.014315966555756</v>
      </c>
      <c r="L234">
        <v>196.92957985547139</v>
      </c>
      <c r="M234">
        <v>57.128746437930701</v>
      </c>
      <c r="N234">
        <v>220.8151493840964</v>
      </c>
      <c r="O234" t="s">
        <v>101</v>
      </c>
    </row>
    <row r="235" spans="1:15" x14ac:dyDescent="0.2">
      <c r="A235">
        <v>234</v>
      </c>
      <c r="B235">
        <v>34</v>
      </c>
      <c r="C235">
        <v>3</v>
      </c>
      <c r="D235">
        <v>0.01</v>
      </c>
      <c r="E235">
        <v>0.19</v>
      </c>
      <c r="F235">
        <v>176.47200000000001</v>
      </c>
      <c r="G235">
        <v>176.0311340206172</v>
      </c>
      <c r="H235">
        <v>44.492727553321167</v>
      </c>
      <c r="I235">
        <v>131.538406467296</v>
      </c>
      <c r="J235">
        <v>220.52386157393829</v>
      </c>
      <c r="K235">
        <v>102.61813355763719</v>
      </c>
      <c r="L235">
        <v>249.44413448359711</v>
      </c>
      <c r="M235">
        <v>72.363078821378835</v>
      </c>
      <c r="N235">
        <v>279.6991892198555</v>
      </c>
      <c r="O235" t="s">
        <v>101</v>
      </c>
    </row>
    <row r="236" spans="1:15" x14ac:dyDescent="0.2">
      <c r="A236">
        <v>235</v>
      </c>
      <c r="B236">
        <v>34</v>
      </c>
      <c r="C236">
        <v>4</v>
      </c>
      <c r="D236">
        <v>0.01</v>
      </c>
      <c r="E236">
        <v>0.23</v>
      </c>
      <c r="F236">
        <v>213.624</v>
      </c>
      <c r="G236">
        <v>213.09032013022079</v>
      </c>
      <c r="H236">
        <v>53.859617564546653</v>
      </c>
      <c r="I236">
        <v>159.23070256567411</v>
      </c>
      <c r="J236">
        <v>266.94993769476741</v>
      </c>
      <c r="K236">
        <v>124.2219511487188</v>
      </c>
      <c r="L236">
        <v>301.95868911172272</v>
      </c>
      <c r="M236">
        <v>87.597411204827097</v>
      </c>
      <c r="N236">
        <v>338.58322905561448</v>
      </c>
      <c r="O236" t="s">
        <v>101</v>
      </c>
    </row>
    <row r="237" spans="1:15" x14ac:dyDescent="0.2">
      <c r="A237">
        <v>236</v>
      </c>
      <c r="B237">
        <v>34</v>
      </c>
      <c r="C237">
        <v>5</v>
      </c>
      <c r="D237">
        <v>0.01</v>
      </c>
      <c r="E237">
        <v>0.14000000000000001</v>
      </c>
      <c r="F237">
        <v>130.03200000000001</v>
      </c>
      <c r="G237">
        <v>129.70715138361271</v>
      </c>
      <c r="H237">
        <v>32.784115039289219</v>
      </c>
      <c r="I237">
        <v>96.923036344323464</v>
      </c>
      <c r="J237">
        <v>162.4912664229019</v>
      </c>
      <c r="K237">
        <v>75.613361568785479</v>
      </c>
      <c r="L237">
        <v>183.80094119843989</v>
      </c>
      <c r="M237">
        <v>53.320163342068803</v>
      </c>
      <c r="N237">
        <v>206.09413942515661</v>
      </c>
      <c r="O237" t="s">
        <v>101</v>
      </c>
    </row>
    <row r="238" spans="1:15" x14ac:dyDescent="0.2">
      <c r="A238">
        <v>237</v>
      </c>
      <c r="B238">
        <v>34</v>
      </c>
      <c r="C238">
        <v>6</v>
      </c>
      <c r="D238">
        <v>0.01</v>
      </c>
      <c r="E238">
        <v>0.1</v>
      </c>
      <c r="F238">
        <v>92.88000000000001</v>
      </c>
      <c r="G238">
        <v>92.647965274009039</v>
      </c>
      <c r="H238">
        <v>23.417225028063829</v>
      </c>
      <c r="I238">
        <v>69.230740245945213</v>
      </c>
      <c r="J238">
        <v>116.06519030207291</v>
      </c>
      <c r="K238">
        <v>54.009543977703729</v>
      </c>
      <c r="L238">
        <v>131.28638657031431</v>
      </c>
      <c r="M238">
        <v>38.085830958620328</v>
      </c>
      <c r="N238">
        <v>147.21009958939769</v>
      </c>
      <c r="O238" t="s">
        <v>101</v>
      </c>
    </row>
    <row r="239" spans="1:15" x14ac:dyDescent="0.2">
      <c r="A239">
        <v>238</v>
      </c>
      <c r="B239">
        <v>34</v>
      </c>
      <c r="C239">
        <v>7</v>
      </c>
      <c r="D239">
        <v>0.01</v>
      </c>
      <c r="E239">
        <v>0.08</v>
      </c>
      <c r="F239">
        <v>74.304000000000002</v>
      </c>
      <c r="G239">
        <v>74.118372219207231</v>
      </c>
      <c r="H239">
        <v>18.733780022451029</v>
      </c>
      <c r="I239">
        <v>55.384592196756202</v>
      </c>
      <c r="J239">
        <v>92.85215224165826</v>
      </c>
      <c r="K239">
        <v>43.207635182163052</v>
      </c>
      <c r="L239">
        <v>105.0291092562514</v>
      </c>
      <c r="M239">
        <v>30.468664766896339</v>
      </c>
      <c r="N239">
        <v>117.76807967151809</v>
      </c>
      <c r="O239" t="s">
        <v>101</v>
      </c>
    </row>
    <row r="240" spans="1:15" x14ac:dyDescent="0.2">
      <c r="A240">
        <v>239</v>
      </c>
      <c r="B240">
        <v>35</v>
      </c>
      <c r="C240">
        <v>1</v>
      </c>
      <c r="D240">
        <v>1.2500000000000001E-2</v>
      </c>
      <c r="E240">
        <v>0.11</v>
      </c>
      <c r="F240">
        <v>127.71</v>
      </c>
      <c r="G240">
        <v>127.3909522517624</v>
      </c>
      <c r="H240">
        <v>32.198684413587713</v>
      </c>
      <c r="I240">
        <v>95.192267838174729</v>
      </c>
      <c r="J240">
        <v>159.58963666535021</v>
      </c>
      <c r="K240">
        <v>74.263122969342717</v>
      </c>
      <c r="L240">
        <v>180.51878153418221</v>
      </c>
      <c r="M240">
        <v>52.36801756810307</v>
      </c>
      <c r="N240">
        <v>202.4138869354218</v>
      </c>
      <c r="O240" t="s">
        <v>101</v>
      </c>
    </row>
    <row r="241" spans="1:15" x14ac:dyDescent="0.2">
      <c r="A241">
        <v>240</v>
      </c>
      <c r="B241">
        <v>35</v>
      </c>
      <c r="C241">
        <v>2</v>
      </c>
      <c r="D241">
        <v>1.2500000000000001E-2</v>
      </c>
      <c r="E241">
        <v>0.15</v>
      </c>
      <c r="F241">
        <v>174.15</v>
      </c>
      <c r="G241">
        <v>173.71493488876689</v>
      </c>
      <c r="H241">
        <v>43.907296927619662</v>
      </c>
      <c r="I241">
        <v>129.80763796114729</v>
      </c>
      <c r="J241">
        <v>217.6222318163866</v>
      </c>
      <c r="K241">
        <v>101.2678949581945</v>
      </c>
      <c r="L241">
        <v>246.16197481933941</v>
      </c>
      <c r="M241">
        <v>71.410933047413138</v>
      </c>
      <c r="N241">
        <v>276.01893673012069</v>
      </c>
      <c r="O241" t="s">
        <v>101</v>
      </c>
    </row>
    <row r="242" spans="1:15" x14ac:dyDescent="0.2">
      <c r="A242">
        <v>241</v>
      </c>
      <c r="B242">
        <v>35</v>
      </c>
      <c r="C242">
        <v>3</v>
      </c>
      <c r="D242">
        <v>1.2500000000000001E-2</v>
      </c>
      <c r="E242">
        <v>0.19</v>
      </c>
      <c r="F242">
        <v>220.59</v>
      </c>
      <c r="G242">
        <v>220.0389175257715</v>
      </c>
      <c r="H242">
        <v>55.615909441651503</v>
      </c>
      <c r="I242">
        <v>164.42300808412</v>
      </c>
      <c r="J242">
        <v>275.65482696742299</v>
      </c>
      <c r="K242">
        <v>128.2726669470465</v>
      </c>
      <c r="L242">
        <v>311.80516810449649</v>
      </c>
      <c r="M242">
        <v>90.453848526723505</v>
      </c>
      <c r="N242">
        <v>349.62398652481949</v>
      </c>
      <c r="O242" t="s">
        <v>101</v>
      </c>
    </row>
    <row r="243" spans="1:15" x14ac:dyDescent="0.2">
      <c r="A243">
        <v>242</v>
      </c>
      <c r="B243">
        <v>35</v>
      </c>
      <c r="C243">
        <v>4</v>
      </c>
      <c r="D243">
        <v>1.2500000000000001E-2</v>
      </c>
      <c r="E243">
        <v>0.23</v>
      </c>
      <c r="F243">
        <v>267.02999999999997</v>
      </c>
      <c r="G243">
        <v>266.36290016277599</v>
      </c>
      <c r="H243">
        <v>67.324521955683181</v>
      </c>
      <c r="I243">
        <v>199.0383782070929</v>
      </c>
      <c r="J243">
        <v>333.68742211845921</v>
      </c>
      <c r="K243">
        <v>155.2774389358988</v>
      </c>
      <c r="L243">
        <v>377.44836138965331</v>
      </c>
      <c r="M243">
        <v>109.4967640060342</v>
      </c>
      <c r="N243">
        <v>423.22903631951777</v>
      </c>
      <c r="O243" t="s">
        <v>101</v>
      </c>
    </row>
    <row r="244" spans="1:15" x14ac:dyDescent="0.2">
      <c r="A244">
        <v>243</v>
      </c>
      <c r="B244">
        <v>35</v>
      </c>
      <c r="C244">
        <v>5</v>
      </c>
      <c r="D244">
        <v>1.2500000000000001E-2</v>
      </c>
      <c r="E244">
        <v>0.14000000000000001</v>
      </c>
      <c r="F244">
        <v>162.54</v>
      </c>
      <c r="G244">
        <v>162.13393922951579</v>
      </c>
      <c r="H244">
        <v>40.980143799111573</v>
      </c>
      <c r="I244">
        <v>121.1537954304043</v>
      </c>
      <c r="J244">
        <v>203.11408302862739</v>
      </c>
      <c r="K244">
        <v>94.516701960981749</v>
      </c>
      <c r="L244">
        <v>229.75117649804989</v>
      </c>
      <c r="M244">
        <v>66.650204177585877</v>
      </c>
      <c r="N244">
        <v>257.61767428144577</v>
      </c>
      <c r="O244" t="s">
        <v>101</v>
      </c>
    </row>
    <row r="245" spans="1:15" x14ac:dyDescent="0.2">
      <c r="A245">
        <v>244</v>
      </c>
      <c r="B245">
        <v>35</v>
      </c>
      <c r="C245">
        <v>6</v>
      </c>
      <c r="D245">
        <v>1.2500000000000001E-2</v>
      </c>
      <c r="E245">
        <v>0.1</v>
      </c>
      <c r="F245">
        <v>116.1</v>
      </c>
      <c r="G245">
        <v>115.8099565925113</v>
      </c>
      <c r="H245">
        <v>29.27153128507971</v>
      </c>
      <c r="I245">
        <v>86.538425307431623</v>
      </c>
      <c r="J245">
        <v>145.081487877591</v>
      </c>
      <c r="K245">
        <v>67.51192997212982</v>
      </c>
      <c r="L245">
        <v>164.1079832128928</v>
      </c>
      <c r="M245">
        <v>47.60728869827561</v>
      </c>
      <c r="N245">
        <v>184.012624486747</v>
      </c>
      <c r="O245" t="s">
        <v>101</v>
      </c>
    </row>
    <row r="246" spans="1:15" x14ac:dyDescent="0.2">
      <c r="A246">
        <v>245</v>
      </c>
      <c r="B246">
        <v>35</v>
      </c>
      <c r="C246">
        <v>7</v>
      </c>
      <c r="D246">
        <v>1.2500000000000001E-2</v>
      </c>
      <c r="E246">
        <v>0.08</v>
      </c>
      <c r="F246">
        <v>92.88</v>
      </c>
      <c r="G246">
        <v>92.647965274009039</v>
      </c>
      <c r="H246">
        <v>23.417225028063829</v>
      </c>
      <c r="I246">
        <v>69.230740245945213</v>
      </c>
      <c r="J246">
        <v>116.06519030207291</v>
      </c>
      <c r="K246">
        <v>54.009543977703729</v>
      </c>
      <c r="L246">
        <v>131.28638657031431</v>
      </c>
      <c r="M246">
        <v>38.085830958620328</v>
      </c>
      <c r="N246">
        <v>147.21009958939769</v>
      </c>
      <c r="O246" t="s">
        <v>101</v>
      </c>
    </row>
    <row r="247" spans="1:15" x14ac:dyDescent="0.2">
      <c r="A247">
        <v>246</v>
      </c>
      <c r="B247">
        <v>36</v>
      </c>
      <c r="C247">
        <v>1</v>
      </c>
      <c r="D247">
        <v>0.01</v>
      </c>
      <c r="E247">
        <v>0.11</v>
      </c>
      <c r="F247">
        <v>102.16800000000001</v>
      </c>
      <c r="G247">
        <v>101.9127618014099</v>
      </c>
      <c r="H247">
        <v>25.758947530870159</v>
      </c>
      <c r="I247">
        <v>76.153814270539783</v>
      </c>
      <c r="J247">
        <v>127.6717093322801</v>
      </c>
      <c r="K247">
        <v>59.410498375474177</v>
      </c>
      <c r="L247">
        <v>144.41502522734569</v>
      </c>
      <c r="M247">
        <v>41.894414054482468</v>
      </c>
      <c r="N247">
        <v>161.93110954833739</v>
      </c>
      <c r="O247" t="s">
        <v>101</v>
      </c>
    </row>
    <row r="248" spans="1:15" x14ac:dyDescent="0.2">
      <c r="A248">
        <v>247</v>
      </c>
      <c r="B248">
        <v>36</v>
      </c>
      <c r="C248">
        <v>2</v>
      </c>
      <c r="D248">
        <v>0.01</v>
      </c>
      <c r="E248">
        <v>0.15</v>
      </c>
      <c r="F248">
        <v>139.32</v>
      </c>
      <c r="G248">
        <v>138.97194791101359</v>
      </c>
      <c r="H248">
        <v>35.125837542095653</v>
      </c>
      <c r="I248">
        <v>103.84611036891791</v>
      </c>
      <c r="J248">
        <v>174.0977854531092</v>
      </c>
      <c r="K248">
        <v>81.014315966555756</v>
      </c>
      <c r="L248">
        <v>196.92957985547139</v>
      </c>
      <c r="M248">
        <v>57.128746437930701</v>
      </c>
      <c r="N248">
        <v>220.8151493840964</v>
      </c>
      <c r="O248" t="s">
        <v>101</v>
      </c>
    </row>
    <row r="249" spans="1:15" x14ac:dyDescent="0.2">
      <c r="A249">
        <v>248</v>
      </c>
      <c r="B249">
        <v>36</v>
      </c>
      <c r="C249">
        <v>3</v>
      </c>
      <c r="D249">
        <v>0.01</v>
      </c>
      <c r="E249">
        <v>0.19</v>
      </c>
      <c r="F249">
        <v>176.47200000000001</v>
      </c>
      <c r="G249">
        <v>176.0311340206172</v>
      </c>
      <c r="H249">
        <v>44.492727553321167</v>
      </c>
      <c r="I249">
        <v>131.538406467296</v>
      </c>
      <c r="J249">
        <v>220.52386157393829</v>
      </c>
      <c r="K249">
        <v>102.61813355763719</v>
      </c>
      <c r="L249">
        <v>249.44413448359711</v>
      </c>
      <c r="M249">
        <v>72.363078821378835</v>
      </c>
      <c r="N249">
        <v>279.6991892198555</v>
      </c>
      <c r="O249" t="s">
        <v>101</v>
      </c>
    </row>
    <row r="250" spans="1:15" x14ac:dyDescent="0.2">
      <c r="A250">
        <v>249</v>
      </c>
      <c r="B250">
        <v>36</v>
      </c>
      <c r="C250">
        <v>4</v>
      </c>
      <c r="D250">
        <v>0.01</v>
      </c>
      <c r="E250">
        <v>0.23</v>
      </c>
      <c r="F250">
        <v>213.624</v>
      </c>
      <c r="G250">
        <v>213.09032013022079</v>
      </c>
      <c r="H250">
        <v>53.859617564546653</v>
      </c>
      <c r="I250">
        <v>159.23070256567411</v>
      </c>
      <c r="J250">
        <v>266.94993769476741</v>
      </c>
      <c r="K250">
        <v>124.2219511487188</v>
      </c>
      <c r="L250">
        <v>301.95868911172272</v>
      </c>
      <c r="M250">
        <v>87.597411204827097</v>
      </c>
      <c r="N250">
        <v>338.58322905561448</v>
      </c>
      <c r="O250" t="s">
        <v>101</v>
      </c>
    </row>
    <row r="251" spans="1:15" x14ac:dyDescent="0.2">
      <c r="A251">
        <v>250</v>
      </c>
      <c r="B251">
        <v>36</v>
      </c>
      <c r="C251">
        <v>5</v>
      </c>
      <c r="D251">
        <v>0.01</v>
      </c>
      <c r="E251">
        <v>0.14000000000000001</v>
      </c>
      <c r="F251">
        <v>130.03200000000001</v>
      </c>
      <c r="G251">
        <v>129.70715138361271</v>
      </c>
      <c r="H251">
        <v>32.784115039289219</v>
      </c>
      <c r="I251">
        <v>96.923036344323464</v>
      </c>
      <c r="J251">
        <v>162.4912664229019</v>
      </c>
      <c r="K251">
        <v>75.613361568785479</v>
      </c>
      <c r="L251">
        <v>183.80094119843989</v>
      </c>
      <c r="M251">
        <v>53.320163342068803</v>
      </c>
      <c r="N251">
        <v>206.09413942515661</v>
      </c>
      <c r="O251" t="s">
        <v>101</v>
      </c>
    </row>
    <row r="252" spans="1:15" x14ac:dyDescent="0.2">
      <c r="A252">
        <v>251</v>
      </c>
      <c r="B252">
        <v>36</v>
      </c>
      <c r="C252">
        <v>6</v>
      </c>
      <c r="D252">
        <v>0.01</v>
      </c>
      <c r="E252">
        <v>0.1</v>
      </c>
      <c r="F252">
        <v>92.88000000000001</v>
      </c>
      <c r="G252">
        <v>92.647965274009039</v>
      </c>
      <c r="H252">
        <v>23.417225028063829</v>
      </c>
      <c r="I252">
        <v>69.230740245945213</v>
      </c>
      <c r="J252">
        <v>116.06519030207291</v>
      </c>
      <c r="K252">
        <v>54.009543977703729</v>
      </c>
      <c r="L252">
        <v>131.28638657031431</v>
      </c>
      <c r="M252">
        <v>38.085830958620328</v>
      </c>
      <c r="N252">
        <v>147.21009958939769</v>
      </c>
      <c r="O252" t="s">
        <v>101</v>
      </c>
    </row>
    <row r="253" spans="1:15" x14ac:dyDescent="0.2">
      <c r="A253">
        <v>252</v>
      </c>
      <c r="B253">
        <v>36</v>
      </c>
      <c r="C253">
        <v>7</v>
      </c>
      <c r="D253">
        <v>0.01</v>
      </c>
      <c r="E253">
        <v>0.08</v>
      </c>
      <c r="F253">
        <v>74.304000000000002</v>
      </c>
      <c r="G253">
        <v>74.118372219207231</v>
      </c>
      <c r="H253">
        <v>18.733780022451029</v>
      </c>
      <c r="I253">
        <v>55.384592196756202</v>
      </c>
      <c r="J253">
        <v>92.85215224165826</v>
      </c>
      <c r="K253">
        <v>43.207635182163052</v>
      </c>
      <c r="L253">
        <v>105.0291092562514</v>
      </c>
      <c r="M253">
        <v>30.468664766896339</v>
      </c>
      <c r="N253">
        <v>117.76807967151809</v>
      </c>
      <c r="O253" t="s">
        <v>101</v>
      </c>
    </row>
    <row r="254" spans="1:15" x14ac:dyDescent="0.2">
      <c r="A254">
        <v>253</v>
      </c>
      <c r="B254">
        <v>37</v>
      </c>
      <c r="C254">
        <v>1</v>
      </c>
      <c r="D254">
        <v>7.4999999999999997E-3</v>
      </c>
      <c r="E254">
        <v>0.11</v>
      </c>
      <c r="F254">
        <v>76.626000000000005</v>
      </c>
      <c r="G254">
        <v>76.434571351057457</v>
      </c>
      <c r="H254">
        <v>19.319210648152591</v>
      </c>
      <c r="I254">
        <v>57.115360702904873</v>
      </c>
      <c r="J254">
        <v>95.753781999210048</v>
      </c>
      <c r="K254">
        <v>44.557873781605679</v>
      </c>
      <c r="L254">
        <v>108.31126892050921</v>
      </c>
      <c r="M254">
        <v>31.420810540861911</v>
      </c>
      <c r="N254">
        <v>121.44833216125301</v>
      </c>
      <c r="O254" t="s">
        <v>101</v>
      </c>
    </row>
    <row r="255" spans="1:15" x14ac:dyDescent="0.2">
      <c r="A255">
        <v>254</v>
      </c>
      <c r="B255">
        <v>37</v>
      </c>
      <c r="C255">
        <v>2</v>
      </c>
      <c r="D255">
        <v>7.4999999999999997E-3</v>
      </c>
      <c r="E255">
        <v>0.15</v>
      </c>
      <c r="F255">
        <v>104.49</v>
      </c>
      <c r="G255">
        <v>104.2289609332602</v>
      </c>
      <c r="H255">
        <v>26.344378156571739</v>
      </c>
      <c r="I255">
        <v>77.884582776688418</v>
      </c>
      <c r="J255">
        <v>130.5733390898319</v>
      </c>
      <c r="K255">
        <v>60.760736974916789</v>
      </c>
      <c r="L255">
        <v>147.69718489160351</v>
      </c>
      <c r="M255">
        <v>42.846559828448001</v>
      </c>
      <c r="N255">
        <v>165.61136203807229</v>
      </c>
      <c r="O255" t="s">
        <v>101</v>
      </c>
    </row>
    <row r="256" spans="1:15" x14ac:dyDescent="0.2">
      <c r="A256">
        <v>255</v>
      </c>
      <c r="B256">
        <v>37</v>
      </c>
      <c r="C256">
        <v>3</v>
      </c>
      <c r="D256">
        <v>7.4999999999999997E-3</v>
      </c>
      <c r="E256">
        <v>0.19</v>
      </c>
      <c r="F256">
        <v>132.35400000000001</v>
      </c>
      <c r="G256">
        <v>132.02335051546291</v>
      </c>
      <c r="H256">
        <v>33.369545664990817</v>
      </c>
      <c r="I256">
        <v>98.653804850472056</v>
      </c>
      <c r="J256">
        <v>165.3928961804537</v>
      </c>
      <c r="K256">
        <v>76.963600168228027</v>
      </c>
      <c r="L256">
        <v>187.08310086269771</v>
      </c>
      <c r="M256">
        <v>54.272309116034279</v>
      </c>
      <c r="N256">
        <v>209.77439191489151</v>
      </c>
      <c r="O256" t="s">
        <v>101</v>
      </c>
    </row>
    <row r="257" spans="1:15" x14ac:dyDescent="0.2">
      <c r="A257">
        <v>256</v>
      </c>
      <c r="B257">
        <v>37</v>
      </c>
      <c r="C257">
        <v>4</v>
      </c>
      <c r="D257">
        <v>7.4999999999999997E-3</v>
      </c>
      <c r="E257">
        <v>0.23</v>
      </c>
      <c r="F257">
        <v>160.21799999999999</v>
      </c>
      <c r="G257">
        <v>159.81774009766559</v>
      </c>
      <c r="H257">
        <v>40.394713173409947</v>
      </c>
      <c r="I257">
        <v>119.42302692425559</v>
      </c>
      <c r="J257">
        <v>200.21245327107559</v>
      </c>
      <c r="K257">
        <v>93.166463361539172</v>
      </c>
      <c r="L257">
        <v>226.46901683379201</v>
      </c>
      <c r="M257">
        <v>65.698058403620394</v>
      </c>
      <c r="N257">
        <v>253.93742179171079</v>
      </c>
      <c r="O257" t="s">
        <v>101</v>
      </c>
    </row>
    <row r="258" spans="1:15" x14ac:dyDescent="0.2">
      <c r="A258">
        <v>257</v>
      </c>
      <c r="B258">
        <v>37</v>
      </c>
      <c r="C258">
        <v>5</v>
      </c>
      <c r="D258">
        <v>7.4999999999999997E-3</v>
      </c>
      <c r="E258">
        <v>0.14000000000000001</v>
      </c>
      <c r="F258">
        <v>97.524000000000015</v>
      </c>
      <c r="G258">
        <v>97.280363537709505</v>
      </c>
      <c r="H258">
        <v>24.588086279466921</v>
      </c>
      <c r="I258">
        <v>72.692277258242584</v>
      </c>
      <c r="J258">
        <v>121.8684498171764</v>
      </c>
      <c r="K258">
        <v>56.710021176589088</v>
      </c>
      <c r="L258">
        <v>137.85070589882989</v>
      </c>
      <c r="M258">
        <v>39.990122506551593</v>
      </c>
      <c r="N258">
        <v>154.5706045688674</v>
      </c>
      <c r="O258" t="s">
        <v>101</v>
      </c>
    </row>
    <row r="259" spans="1:15" x14ac:dyDescent="0.2">
      <c r="A259">
        <v>258</v>
      </c>
      <c r="B259">
        <v>37</v>
      </c>
      <c r="C259">
        <v>6</v>
      </c>
      <c r="D259">
        <v>7.4999999999999997E-3</v>
      </c>
      <c r="E259">
        <v>0.1</v>
      </c>
      <c r="F259">
        <v>69.660000000000011</v>
      </c>
      <c r="G259">
        <v>69.485973955506779</v>
      </c>
      <c r="H259">
        <v>17.562918771047851</v>
      </c>
      <c r="I259">
        <v>51.923055184458931</v>
      </c>
      <c r="J259">
        <v>87.048892726554627</v>
      </c>
      <c r="K259">
        <v>40.507157983277843</v>
      </c>
      <c r="L259">
        <v>98.464789927735723</v>
      </c>
      <c r="M259">
        <v>28.56437321896529</v>
      </c>
      <c r="N259">
        <v>110.4075746920483</v>
      </c>
      <c r="O259" t="s">
        <v>101</v>
      </c>
    </row>
    <row r="260" spans="1:15" x14ac:dyDescent="0.2">
      <c r="A260">
        <v>259</v>
      </c>
      <c r="B260">
        <v>37</v>
      </c>
      <c r="C260">
        <v>7</v>
      </c>
      <c r="D260">
        <v>7.4999999999999997E-3</v>
      </c>
      <c r="E260">
        <v>0.08</v>
      </c>
      <c r="F260">
        <v>55.728000000000002</v>
      </c>
      <c r="G260">
        <v>55.588779164405423</v>
      </c>
      <c r="H260">
        <v>14.050335016838281</v>
      </c>
      <c r="I260">
        <v>41.538444147567141</v>
      </c>
      <c r="J260">
        <v>69.639114181243684</v>
      </c>
      <c r="K260">
        <v>32.405726386622263</v>
      </c>
      <c r="L260">
        <v>78.77183194218857</v>
      </c>
      <c r="M260">
        <v>22.85149857517224</v>
      </c>
      <c r="N260">
        <v>88.326059753638589</v>
      </c>
      <c r="O260" t="s">
        <v>101</v>
      </c>
    </row>
    <row r="261" spans="1:15" x14ac:dyDescent="0.2">
      <c r="A261">
        <v>260</v>
      </c>
      <c r="B261">
        <v>38</v>
      </c>
      <c r="C261">
        <v>1</v>
      </c>
      <c r="D261">
        <v>0.01</v>
      </c>
      <c r="E261">
        <v>0.11</v>
      </c>
      <c r="F261">
        <v>102.16800000000001</v>
      </c>
      <c r="G261">
        <v>101.9127618014099</v>
      </c>
      <c r="H261">
        <v>25.758947530870159</v>
      </c>
      <c r="I261">
        <v>76.153814270539783</v>
      </c>
      <c r="J261">
        <v>127.6717093322801</v>
      </c>
      <c r="K261">
        <v>59.410498375474177</v>
      </c>
      <c r="L261">
        <v>144.41502522734569</v>
      </c>
      <c r="M261">
        <v>41.894414054482468</v>
      </c>
      <c r="N261">
        <v>161.93110954833739</v>
      </c>
      <c r="O261" t="s">
        <v>101</v>
      </c>
    </row>
    <row r="262" spans="1:15" x14ac:dyDescent="0.2">
      <c r="A262">
        <v>261</v>
      </c>
      <c r="B262">
        <v>38</v>
      </c>
      <c r="C262">
        <v>2</v>
      </c>
      <c r="D262">
        <v>0.01</v>
      </c>
      <c r="E262">
        <v>0.15</v>
      </c>
      <c r="F262">
        <v>139.32</v>
      </c>
      <c r="G262">
        <v>138.97194791101359</v>
      </c>
      <c r="H262">
        <v>35.125837542095653</v>
      </c>
      <c r="I262">
        <v>103.84611036891791</v>
      </c>
      <c r="J262">
        <v>174.0977854531092</v>
      </c>
      <c r="K262">
        <v>81.014315966555756</v>
      </c>
      <c r="L262">
        <v>196.92957985547139</v>
      </c>
      <c r="M262">
        <v>57.128746437930701</v>
      </c>
      <c r="N262">
        <v>220.8151493840964</v>
      </c>
      <c r="O262" t="s">
        <v>101</v>
      </c>
    </row>
    <row r="263" spans="1:15" x14ac:dyDescent="0.2">
      <c r="A263">
        <v>262</v>
      </c>
      <c r="B263">
        <v>38</v>
      </c>
      <c r="C263">
        <v>3</v>
      </c>
      <c r="D263">
        <v>0.01</v>
      </c>
      <c r="E263">
        <v>0.19</v>
      </c>
      <c r="F263">
        <v>176.47200000000001</v>
      </c>
      <c r="G263">
        <v>176.0311340206172</v>
      </c>
      <c r="H263">
        <v>44.492727553321167</v>
      </c>
      <c r="I263">
        <v>131.538406467296</v>
      </c>
      <c r="J263">
        <v>220.52386157393829</v>
      </c>
      <c r="K263">
        <v>102.61813355763719</v>
      </c>
      <c r="L263">
        <v>249.44413448359711</v>
      </c>
      <c r="M263">
        <v>72.363078821378835</v>
      </c>
      <c r="N263">
        <v>279.6991892198555</v>
      </c>
      <c r="O263" t="s">
        <v>101</v>
      </c>
    </row>
    <row r="264" spans="1:15" x14ac:dyDescent="0.2">
      <c r="A264">
        <v>263</v>
      </c>
      <c r="B264">
        <v>38</v>
      </c>
      <c r="C264">
        <v>4</v>
      </c>
      <c r="D264">
        <v>0.01</v>
      </c>
      <c r="E264">
        <v>0.23</v>
      </c>
      <c r="F264">
        <v>213.624</v>
      </c>
      <c r="G264">
        <v>213.09032013022079</v>
      </c>
      <c r="H264">
        <v>53.859617564546653</v>
      </c>
      <c r="I264">
        <v>159.23070256567411</v>
      </c>
      <c r="J264">
        <v>266.94993769476741</v>
      </c>
      <c r="K264">
        <v>124.2219511487188</v>
      </c>
      <c r="L264">
        <v>301.95868911172272</v>
      </c>
      <c r="M264">
        <v>87.597411204827097</v>
      </c>
      <c r="N264">
        <v>338.58322905561448</v>
      </c>
      <c r="O264" t="s">
        <v>101</v>
      </c>
    </row>
    <row r="265" spans="1:15" x14ac:dyDescent="0.2">
      <c r="A265">
        <v>264</v>
      </c>
      <c r="B265">
        <v>38</v>
      </c>
      <c r="C265">
        <v>5</v>
      </c>
      <c r="D265">
        <v>0.01</v>
      </c>
      <c r="E265">
        <v>0.14000000000000001</v>
      </c>
      <c r="F265">
        <v>130.03200000000001</v>
      </c>
      <c r="G265">
        <v>129.70715138361271</v>
      </c>
      <c r="H265">
        <v>32.784115039289219</v>
      </c>
      <c r="I265">
        <v>96.923036344323464</v>
      </c>
      <c r="J265">
        <v>162.4912664229019</v>
      </c>
      <c r="K265">
        <v>75.613361568785479</v>
      </c>
      <c r="L265">
        <v>183.80094119843989</v>
      </c>
      <c r="M265">
        <v>53.320163342068803</v>
      </c>
      <c r="N265">
        <v>206.09413942515661</v>
      </c>
      <c r="O265" t="s">
        <v>101</v>
      </c>
    </row>
    <row r="266" spans="1:15" x14ac:dyDescent="0.2">
      <c r="A266">
        <v>265</v>
      </c>
      <c r="B266">
        <v>38</v>
      </c>
      <c r="C266">
        <v>6</v>
      </c>
      <c r="D266">
        <v>0.01</v>
      </c>
      <c r="E266">
        <v>0.1</v>
      </c>
      <c r="F266">
        <v>92.88000000000001</v>
      </c>
      <c r="G266">
        <v>92.647965274009039</v>
      </c>
      <c r="H266">
        <v>23.417225028063829</v>
      </c>
      <c r="I266">
        <v>69.230740245945213</v>
      </c>
      <c r="J266">
        <v>116.06519030207291</v>
      </c>
      <c r="K266">
        <v>54.009543977703729</v>
      </c>
      <c r="L266">
        <v>131.28638657031431</v>
      </c>
      <c r="M266">
        <v>38.085830958620328</v>
      </c>
      <c r="N266">
        <v>147.21009958939769</v>
      </c>
      <c r="O266" t="s">
        <v>101</v>
      </c>
    </row>
    <row r="267" spans="1:15" x14ac:dyDescent="0.2">
      <c r="A267">
        <v>266</v>
      </c>
      <c r="B267">
        <v>38</v>
      </c>
      <c r="C267">
        <v>7</v>
      </c>
      <c r="D267">
        <v>0.01</v>
      </c>
      <c r="E267">
        <v>0.08</v>
      </c>
      <c r="F267">
        <v>74.304000000000002</v>
      </c>
      <c r="G267">
        <v>74.118372219207231</v>
      </c>
      <c r="H267">
        <v>18.733780022451029</v>
      </c>
      <c r="I267">
        <v>55.384592196756202</v>
      </c>
      <c r="J267">
        <v>92.85215224165826</v>
      </c>
      <c r="K267">
        <v>43.207635182163052</v>
      </c>
      <c r="L267">
        <v>105.0291092562514</v>
      </c>
      <c r="M267">
        <v>30.468664766896339</v>
      </c>
      <c r="N267">
        <v>117.76807967151809</v>
      </c>
      <c r="O267" t="s">
        <v>101</v>
      </c>
    </row>
    <row r="268" spans="1:15" x14ac:dyDescent="0.2">
      <c r="A268">
        <v>267</v>
      </c>
      <c r="B268">
        <v>39</v>
      </c>
      <c r="C268">
        <v>1</v>
      </c>
      <c r="D268">
        <v>0.01</v>
      </c>
      <c r="E268">
        <v>0.11</v>
      </c>
      <c r="F268">
        <v>102.16800000000001</v>
      </c>
      <c r="G268">
        <v>101.9127618014099</v>
      </c>
      <c r="H268">
        <v>25.758947530870159</v>
      </c>
      <c r="I268">
        <v>76.153814270539783</v>
      </c>
      <c r="J268">
        <v>127.6717093322801</v>
      </c>
      <c r="K268">
        <v>59.410498375474177</v>
      </c>
      <c r="L268">
        <v>144.41502522734569</v>
      </c>
      <c r="M268">
        <v>41.894414054482468</v>
      </c>
      <c r="N268">
        <v>161.93110954833739</v>
      </c>
      <c r="O268" t="s">
        <v>101</v>
      </c>
    </row>
    <row r="269" spans="1:15" x14ac:dyDescent="0.2">
      <c r="A269">
        <v>268</v>
      </c>
      <c r="B269">
        <v>39</v>
      </c>
      <c r="C269">
        <v>2</v>
      </c>
      <c r="D269">
        <v>0.01</v>
      </c>
      <c r="E269">
        <v>0.15</v>
      </c>
      <c r="F269">
        <v>139.32</v>
      </c>
      <c r="G269">
        <v>138.97194791101359</v>
      </c>
      <c r="H269">
        <v>35.125837542095653</v>
      </c>
      <c r="I269">
        <v>103.84611036891791</v>
      </c>
      <c r="J269">
        <v>174.0977854531092</v>
      </c>
      <c r="K269">
        <v>81.014315966555756</v>
      </c>
      <c r="L269">
        <v>196.92957985547139</v>
      </c>
      <c r="M269">
        <v>57.128746437930701</v>
      </c>
      <c r="N269">
        <v>220.8151493840964</v>
      </c>
      <c r="O269" t="s">
        <v>101</v>
      </c>
    </row>
    <row r="270" spans="1:15" x14ac:dyDescent="0.2">
      <c r="A270">
        <v>269</v>
      </c>
      <c r="B270">
        <v>39</v>
      </c>
      <c r="C270">
        <v>3</v>
      </c>
      <c r="D270">
        <v>0.01</v>
      </c>
      <c r="E270">
        <v>0.19</v>
      </c>
      <c r="F270">
        <v>176.47200000000001</v>
      </c>
      <c r="G270">
        <v>176.0311340206172</v>
      </c>
      <c r="H270">
        <v>44.492727553321167</v>
      </c>
      <c r="I270">
        <v>131.538406467296</v>
      </c>
      <c r="J270">
        <v>220.52386157393829</v>
      </c>
      <c r="K270">
        <v>102.61813355763719</v>
      </c>
      <c r="L270">
        <v>249.44413448359711</v>
      </c>
      <c r="M270">
        <v>72.363078821378835</v>
      </c>
      <c r="N270">
        <v>279.6991892198555</v>
      </c>
      <c r="O270" t="s">
        <v>101</v>
      </c>
    </row>
    <row r="271" spans="1:15" x14ac:dyDescent="0.2">
      <c r="A271">
        <v>270</v>
      </c>
      <c r="B271">
        <v>39</v>
      </c>
      <c r="C271">
        <v>4</v>
      </c>
      <c r="D271">
        <v>0.01</v>
      </c>
      <c r="E271">
        <v>0.23</v>
      </c>
      <c r="F271">
        <v>213.624</v>
      </c>
      <c r="G271">
        <v>213.09032013022079</v>
      </c>
      <c r="H271">
        <v>53.859617564546653</v>
      </c>
      <c r="I271">
        <v>159.23070256567411</v>
      </c>
      <c r="J271">
        <v>266.94993769476741</v>
      </c>
      <c r="K271">
        <v>124.2219511487188</v>
      </c>
      <c r="L271">
        <v>301.95868911172272</v>
      </c>
      <c r="M271">
        <v>87.597411204827097</v>
      </c>
      <c r="N271">
        <v>338.58322905561448</v>
      </c>
      <c r="O271" t="s">
        <v>101</v>
      </c>
    </row>
    <row r="272" spans="1:15" x14ac:dyDescent="0.2">
      <c r="A272">
        <v>271</v>
      </c>
      <c r="B272">
        <v>39</v>
      </c>
      <c r="C272">
        <v>5</v>
      </c>
      <c r="D272">
        <v>0.01</v>
      </c>
      <c r="E272">
        <v>0.14000000000000001</v>
      </c>
      <c r="F272">
        <v>130.03200000000001</v>
      </c>
      <c r="G272">
        <v>129.70715138361271</v>
      </c>
      <c r="H272">
        <v>32.784115039289219</v>
      </c>
      <c r="I272">
        <v>96.923036344323464</v>
      </c>
      <c r="J272">
        <v>162.4912664229019</v>
      </c>
      <c r="K272">
        <v>75.613361568785479</v>
      </c>
      <c r="L272">
        <v>183.80094119843989</v>
      </c>
      <c r="M272">
        <v>53.320163342068803</v>
      </c>
      <c r="N272">
        <v>206.09413942515661</v>
      </c>
      <c r="O272" t="s">
        <v>101</v>
      </c>
    </row>
    <row r="273" spans="1:15" x14ac:dyDescent="0.2">
      <c r="A273">
        <v>272</v>
      </c>
      <c r="B273">
        <v>39</v>
      </c>
      <c r="C273">
        <v>6</v>
      </c>
      <c r="D273">
        <v>0.01</v>
      </c>
      <c r="E273">
        <v>0.1</v>
      </c>
      <c r="F273">
        <v>92.88000000000001</v>
      </c>
      <c r="G273">
        <v>92.647965274009039</v>
      </c>
      <c r="H273">
        <v>23.417225028063829</v>
      </c>
      <c r="I273">
        <v>69.230740245945213</v>
      </c>
      <c r="J273">
        <v>116.06519030207291</v>
      </c>
      <c r="K273">
        <v>54.009543977703729</v>
      </c>
      <c r="L273">
        <v>131.28638657031431</v>
      </c>
      <c r="M273">
        <v>38.085830958620328</v>
      </c>
      <c r="N273">
        <v>147.21009958939769</v>
      </c>
      <c r="O273" t="s">
        <v>101</v>
      </c>
    </row>
    <row r="274" spans="1:15" x14ac:dyDescent="0.2">
      <c r="A274">
        <v>273</v>
      </c>
      <c r="B274">
        <v>39</v>
      </c>
      <c r="C274">
        <v>7</v>
      </c>
      <c r="D274">
        <v>0.01</v>
      </c>
      <c r="E274">
        <v>0.08</v>
      </c>
      <c r="F274">
        <v>74.304000000000002</v>
      </c>
      <c r="G274">
        <v>74.118372219207231</v>
      </c>
      <c r="H274">
        <v>18.733780022451029</v>
      </c>
      <c r="I274">
        <v>55.384592196756202</v>
      </c>
      <c r="J274">
        <v>92.85215224165826</v>
      </c>
      <c r="K274">
        <v>43.207635182163052</v>
      </c>
      <c r="L274">
        <v>105.0291092562514</v>
      </c>
      <c r="M274">
        <v>30.468664766896339</v>
      </c>
      <c r="N274">
        <v>117.76807967151809</v>
      </c>
      <c r="O274" t="s">
        <v>101</v>
      </c>
    </row>
    <row r="275" spans="1:15" x14ac:dyDescent="0.2">
      <c r="A275">
        <v>274</v>
      </c>
      <c r="B275">
        <v>40</v>
      </c>
      <c r="C275">
        <v>1</v>
      </c>
      <c r="D275">
        <v>1.4999999999999999E-2</v>
      </c>
      <c r="E275">
        <v>0.11</v>
      </c>
      <c r="F275">
        <v>153.25200000000001</v>
      </c>
      <c r="G275">
        <v>152.86914270211491</v>
      </c>
      <c r="H275">
        <v>38.638421296305189</v>
      </c>
      <c r="I275">
        <v>114.2307214058097</v>
      </c>
      <c r="J275">
        <v>191.5075639984201</v>
      </c>
      <c r="K275">
        <v>89.115747563211357</v>
      </c>
      <c r="L275">
        <v>216.6225378410185</v>
      </c>
      <c r="M275">
        <v>62.841621081723822</v>
      </c>
      <c r="N275">
        <v>242.89666432250601</v>
      </c>
      <c r="O275" t="s">
        <v>101</v>
      </c>
    </row>
    <row r="276" spans="1:15" x14ac:dyDescent="0.2">
      <c r="A276">
        <v>275</v>
      </c>
      <c r="B276">
        <v>40</v>
      </c>
      <c r="C276">
        <v>2</v>
      </c>
      <c r="D276">
        <v>1.4999999999999999E-2</v>
      </c>
      <c r="E276">
        <v>0.15</v>
      </c>
      <c r="F276">
        <v>208.98</v>
      </c>
      <c r="G276">
        <v>208.45792186652031</v>
      </c>
      <c r="H276">
        <v>52.688756313143479</v>
      </c>
      <c r="I276">
        <v>155.76916555337681</v>
      </c>
      <c r="J276">
        <v>261.14667817966381</v>
      </c>
      <c r="K276">
        <v>121.52147394983361</v>
      </c>
      <c r="L276">
        <v>295.39436978320703</v>
      </c>
      <c r="M276">
        <v>85.693119656896002</v>
      </c>
      <c r="N276">
        <v>331.22272407614457</v>
      </c>
      <c r="O276" t="s">
        <v>101</v>
      </c>
    </row>
    <row r="277" spans="1:15" x14ac:dyDescent="0.2">
      <c r="A277">
        <v>276</v>
      </c>
      <c r="B277">
        <v>40</v>
      </c>
      <c r="C277">
        <v>3</v>
      </c>
      <c r="D277">
        <v>1.4999999999999999E-2</v>
      </c>
      <c r="E277">
        <v>0.19</v>
      </c>
      <c r="F277">
        <v>264.70800000000003</v>
      </c>
      <c r="G277">
        <v>264.04670103092582</v>
      </c>
      <c r="H277">
        <v>66.739091329981633</v>
      </c>
      <c r="I277">
        <v>197.30760970094411</v>
      </c>
      <c r="J277">
        <v>330.78579236090741</v>
      </c>
      <c r="K277">
        <v>153.92720033645611</v>
      </c>
      <c r="L277">
        <v>374.16620172539552</v>
      </c>
      <c r="M277">
        <v>108.5446182320686</v>
      </c>
      <c r="N277">
        <v>419.54878382978302</v>
      </c>
      <c r="O277" t="s">
        <v>101</v>
      </c>
    </row>
    <row r="278" spans="1:15" x14ac:dyDescent="0.2">
      <c r="A278">
        <v>277</v>
      </c>
      <c r="B278">
        <v>40</v>
      </c>
      <c r="C278">
        <v>4</v>
      </c>
      <c r="D278">
        <v>1.4999999999999999E-2</v>
      </c>
      <c r="E278">
        <v>0.23</v>
      </c>
      <c r="F278">
        <v>320.43599999999998</v>
      </c>
      <c r="G278">
        <v>319.63548019533118</v>
      </c>
      <c r="H278">
        <v>80.789426346819909</v>
      </c>
      <c r="I278">
        <v>238.8460538485113</v>
      </c>
      <c r="J278">
        <v>400.42490654215112</v>
      </c>
      <c r="K278">
        <v>186.33292672307829</v>
      </c>
      <c r="L278">
        <v>452.93803366758402</v>
      </c>
      <c r="M278">
        <v>131.39611680724079</v>
      </c>
      <c r="N278">
        <v>507.87484358342158</v>
      </c>
      <c r="O278" t="s">
        <v>101</v>
      </c>
    </row>
    <row r="279" spans="1:15" x14ac:dyDescent="0.2">
      <c r="A279">
        <v>278</v>
      </c>
      <c r="B279">
        <v>40</v>
      </c>
      <c r="C279">
        <v>5</v>
      </c>
      <c r="D279">
        <v>1.4999999999999999E-2</v>
      </c>
      <c r="E279">
        <v>0.14000000000000001</v>
      </c>
      <c r="F279">
        <v>195.048</v>
      </c>
      <c r="G279">
        <v>194.56072707541901</v>
      </c>
      <c r="H279">
        <v>49.176172558933843</v>
      </c>
      <c r="I279">
        <v>145.3845545164852</v>
      </c>
      <c r="J279">
        <v>243.73689963435291</v>
      </c>
      <c r="K279">
        <v>113.4200423531782</v>
      </c>
      <c r="L279">
        <v>275.70141179765977</v>
      </c>
      <c r="M279">
        <v>79.980245013103172</v>
      </c>
      <c r="N279">
        <v>309.14120913773479</v>
      </c>
      <c r="O279" t="s">
        <v>101</v>
      </c>
    </row>
    <row r="280" spans="1:15" x14ac:dyDescent="0.2">
      <c r="A280">
        <v>279</v>
      </c>
      <c r="B280">
        <v>40</v>
      </c>
      <c r="C280">
        <v>6</v>
      </c>
      <c r="D280">
        <v>1.4999999999999999E-2</v>
      </c>
      <c r="E280">
        <v>0.1</v>
      </c>
      <c r="F280">
        <v>139.32</v>
      </c>
      <c r="G280">
        <v>138.97194791101359</v>
      </c>
      <c r="H280">
        <v>35.125837542095702</v>
      </c>
      <c r="I280">
        <v>103.84611036891791</v>
      </c>
      <c r="J280">
        <v>174.09778545310931</v>
      </c>
      <c r="K280">
        <v>81.014315966555671</v>
      </c>
      <c r="L280">
        <v>196.92957985547139</v>
      </c>
      <c r="M280">
        <v>57.128746437930587</v>
      </c>
      <c r="N280">
        <v>220.81514938409649</v>
      </c>
      <c r="O280" t="s">
        <v>101</v>
      </c>
    </row>
    <row r="281" spans="1:15" x14ac:dyDescent="0.2">
      <c r="A281">
        <v>280</v>
      </c>
      <c r="B281">
        <v>40</v>
      </c>
      <c r="C281">
        <v>7</v>
      </c>
      <c r="D281">
        <v>1.4999999999999999E-2</v>
      </c>
      <c r="E281">
        <v>0.08</v>
      </c>
      <c r="F281">
        <v>111.456</v>
      </c>
      <c r="G281">
        <v>111.1775583288108</v>
      </c>
      <c r="H281">
        <v>28.10067003367655</v>
      </c>
      <c r="I281">
        <v>83.076888295134282</v>
      </c>
      <c r="J281">
        <v>139.2782283624874</v>
      </c>
      <c r="K281">
        <v>64.811452773244525</v>
      </c>
      <c r="L281">
        <v>157.54366388437711</v>
      </c>
      <c r="M281">
        <v>45.702997150344473</v>
      </c>
      <c r="N281">
        <v>176.65211950727721</v>
      </c>
      <c r="O281" t="s">
        <v>101</v>
      </c>
    </row>
    <row r="282" spans="1:15" x14ac:dyDescent="0.2">
      <c r="A282">
        <v>281</v>
      </c>
      <c r="B282">
        <v>41</v>
      </c>
      <c r="C282">
        <v>1</v>
      </c>
      <c r="D282">
        <v>1.4999999999999999E-2</v>
      </c>
      <c r="E282">
        <v>0.11</v>
      </c>
      <c r="F282">
        <v>153.25200000000001</v>
      </c>
      <c r="G282">
        <v>152.86914270211491</v>
      </c>
      <c r="H282">
        <v>38.638421296305189</v>
      </c>
      <c r="I282">
        <v>114.2307214058097</v>
      </c>
      <c r="J282">
        <v>191.5075639984201</v>
      </c>
      <c r="K282">
        <v>89.115747563211357</v>
      </c>
      <c r="L282">
        <v>216.6225378410185</v>
      </c>
      <c r="M282">
        <v>62.841621081723822</v>
      </c>
      <c r="N282">
        <v>242.89666432250601</v>
      </c>
      <c r="O282" t="s">
        <v>101</v>
      </c>
    </row>
    <row r="283" spans="1:15" x14ac:dyDescent="0.2">
      <c r="A283">
        <v>282</v>
      </c>
      <c r="B283">
        <v>41</v>
      </c>
      <c r="C283">
        <v>2</v>
      </c>
      <c r="D283">
        <v>1.4999999999999999E-2</v>
      </c>
      <c r="E283">
        <v>0.15</v>
      </c>
      <c r="F283">
        <v>208.98</v>
      </c>
      <c r="G283">
        <v>208.45792186652031</v>
      </c>
      <c r="H283">
        <v>52.688756313143479</v>
      </c>
      <c r="I283">
        <v>155.76916555337681</v>
      </c>
      <c r="J283">
        <v>261.14667817966381</v>
      </c>
      <c r="K283">
        <v>121.52147394983361</v>
      </c>
      <c r="L283">
        <v>295.39436978320703</v>
      </c>
      <c r="M283">
        <v>85.693119656896002</v>
      </c>
      <c r="N283">
        <v>331.22272407614457</v>
      </c>
      <c r="O283" t="s">
        <v>101</v>
      </c>
    </row>
    <row r="284" spans="1:15" x14ac:dyDescent="0.2">
      <c r="A284">
        <v>283</v>
      </c>
      <c r="B284">
        <v>41</v>
      </c>
      <c r="C284">
        <v>3</v>
      </c>
      <c r="D284">
        <v>1.4999999999999999E-2</v>
      </c>
      <c r="E284">
        <v>0.19</v>
      </c>
      <c r="F284">
        <v>264.70800000000003</v>
      </c>
      <c r="G284">
        <v>264.04670103092582</v>
      </c>
      <c r="H284">
        <v>66.739091329981633</v>
      </c>
      <c r="I284">
        <v>197.30760970094411</v>
      </c>
      <c r="J284">
        <v>330.78579236090741</v>
      </c>
      <c r="K284">
        <v>153.92720033645611</v>
      </c>
      <c r="L284">
        <v>374.16620172539552</v>
      </c>
      <c r="M284">
        <v>108.5446182320686</v>
      </c>
      <c r="N284">
        <v>419.54878382978302</v>
      </c>
      <c r="O284" t="s">
        <v>101</v>
      </c>
    </row>
    <row r="285" spans="1:15" x14ac:dyDescent="0.2">
      <c r="A285">
        <v>284</v>
      </c>
      <c r="B285">
        <v>41</v>
      </c>
      <c r="C285">
        <v>4</v>
      </c>
      <c r="D285">
        <v>1.4999999999999999E-2</v>
      </c>
      <c r="E285">
        <v>0.23</v>
      </c>
      <c r="F285">
        <v>320.43599999999998</v>
      </c>
      <c r="G285">
        <v>319.63548019533118</v>
      </c>
      <c r="H285">
        <v>80.789426346819909</v>
      </c>
      <c r="I285">
        <v>238.8460538485113</v>
      </c>
      <c r="J285">
        <v>400.42490654215112</v>
      </c>
      <c r="K285">
        <v>186.33292672307829</v>
      </c>
      <c r="L285">
        <v>452.93803366758402</v>
      </c>
      <c r="M285">
        <v>131.39611680724079</v>
      </c>
      <c r="N285">
        <v>507.87484358342158</v>
      </c>
      <c r="O285" t="s">
        <v>101</v>
      </c>
    </row>
    <row r="286" spans="1:15" x14ac:dyDescent="0.2">
      <c r="A286">
        <v>285</v>
      </c>
      <c r="B286">
        <v>41</v>
      </c>
      <c r="C286">
        <v>5</v>
      </c>
      <c r="D286">
        <v>1.4999999999999999E-2</v>
      </c>
      <c r="E286">
        <v>0.14000000000000001</v>
      </c>
      <c r="F286">
        <v>195.048</v>
      </c>
      <c r="G286">
        <v>194.56072707541901</v>
      </c>
      <c r="H286">
        <v>49.176172558933843</v>
      </c>
      <c r="I286">
        <v>145.3845545164852</v>
      </c>
      <c r="J286">
        <v>243.73689963435291</v>
      </c>
      <c r="K286">
        <v>113.4200423531782</v>
      </c>
      <c r="L286">
        <v>275.70141179765977</v>
      </c>
      <c r="M286">
        <v>79.980245013103172</v>
      </c>
      <c r="N286">
        <v>309.14120913773479</v>
      </c>
      <c r="O286" t="s">
        <v>101</v>
      </c>
    </row>
    <row r="287" spans="1:15" x14ac:dyDescent="0.2">
      <c r="A287">
        <v>286</v>
      </c>
      <c r="B287">
        <v>41</v>
      </c>
      <c r="C287">
        <v>6</v>
      </c>
      <c r="D287">
        <v>1.4999999999999999E-2</v>
      </c>
      <c r="E287">
        <v>0.1</v>
      </c>
      <c r="F287">
        <v>139.32</v>
      </c>
      <c r="G287">
        <v>138.97194791101359</v>
      </c>
      <c r="H287">
        <v>35.125837542095702</v>
      </c>
      <c r="I287">
        <v>103.84611036891791</v>
      </c>
      <c r="J287">
        <v>174.09778545310931</v>
      </c>
      <c r="K287">
        <v>81.014315966555671</v>
      </c>
      <c r="L287">
        <v>196.92957985547139</v>
      </c>
      <c r="M287">
        <v>57.128746437930587</v>
      </c>
      <c r="N287">
        <v>220.81514938409649</v>
      </c>
      <c r="O287" t="s">
        <v>101</v>
      </c>
    </row>
    <row r="288" spans="1:15" x14ac:dyDescent="0.2">
      <c r="A288">
        <v>287</v>
      </c>
      <c r="B288">
        <v>41</v>
      </c>
      <c r="C288">
        <v>7</v>
      </c>
      <c r="D288">
        <v>1.4999999999999999E-2</v>
      </c>
      <c r="E288">
        <v>0.08</v>
      </c>
      <c r="F288">
        <v>111.456</v>
      </c>
      <c r="G288">
        <v>111.1775583288108</v>
      </c>
      <c r="H288">
        <v>28.10067003367655</v>
      </c>
      <c r="I288">
        <v>83.076888295134282</v>
      </c>
      <c r="J288">
        <v>139.2782283624874</v>
      </c>
      <c r="K288">
        <v>64.811452773244525</v>
      </c>
      <c r="L288">
        <v>157.54366388437711</v>
      </c>
      <c r="M288">
        <v>45.702997150344473</v>
      </c>
      <c r="N288">
        <v>176.65211950727721</v>
      </c>
      <c r="O288" t="s">
        <v>101</v>
      </c>
    </row>
    <row r="289" spans="1:15" x14ac:dyDescent="0.2">
      <c r="A289">
        <v>288</v>
      </c>
      <c r="B289">
        <v>42</v>
      </c>
      <c r="C289">
        <v>1</v>
      </c>
      <c r="D289">
        <v>1.7500000000000002E-2</v>
      </c>
      <c r="E289">
        <v>0.11</v>
      </c>
      <c r="F289">
        <v>178.79400000000001</v>
      </c>
      <c r="G289">
        <v>178.3473331524674</v>
      </c>
      <c r="H289">
        <v>45.078158179022658</v>
      </c>
      <c r="I289">
        <v>133.26917497344479</v>
      </c>
      <c r="J289">
        <v>223.42549133149009</v>
      </c>
      <c r="K289">
        <v>103.96837215708</v>
      </c>
      <c r="L289">
        <v>252.72629414785479</v>
      </c>
      <c r="M289">
        <v>73.315224595344631</v>
      </c>
      <c r="N289">
        <v>283.3794417095902</v>
      </c>
      <c r="O289" t="s">
        <v>101</v>
      </c>
    </row>
    <row r="290" spans="1:15" x14ac:dyDescent="0.2">
      <c r="A290">
        <v>289</v>
      </c>
      <c r="B290">
        <v>42</v>
      </c>
      <c r="C290">
        <v>2</v>
      </c>
      <c r="D290">
        <v>1.7500000000000002E-2</v>
      </c>
      <c r="E290">
        <v>0.15</v>
      </c>
      <c r="F290">
        <v>243.81</v>
      </c>
      <c r="G290">
        <v>243.20090884427381</v>
      </c>
      <c r="H290">
        <v>61.470215698667289</v>
      </c>
      <c r="I290">
        <v>181.73069314560649</v>
      </c>
      <c r="J290">
        <v>304.67112454294102</v>
      </c>
      <c r="K290">
        <v>141.77505294147269</v>
      </c>
      <c r="L290">
        <v>344.62676474707479</v>
      </c>
      <c r="M290">
        <v>99.975306266378965</v>
      </c>
      <c r="N290">
        <v>386.42651142216857</v>
      </c>
      <c r="O290" t="s">
        <v>101</v>
      </c>
    </row>
    <row r="291" spans="1:15" x14ac:dyDescent="0.2">
      <c r="A291">
        <v>290</v>
      </c>
      <c r="B291">
        <v>42</v>
      </c>
      <c r="C291">
        <v>3</v>
      </c>
      <c r="D291">
        <v>1.7500000000000002E-2</v>
      </c>
      <c r="E291">
        <v>0.19</v>
      </c>
      <c r="F291">
        <v>308.82600000000002</v>
      </c>
      <c r="G291">
        <v>308.05448453608011</v>
      </c>
      <c r="H291">
        <v>77.862273218312069</v>
      </c>
      <c r="I291">
        <v>230.192211317768</v>
      </c>
      <c r="J291">
        <v>385.91675775439211</v>
      </c>
      <c r="K291">
        <v>179.58173372586509</v>
      </c>
      <c r="L291">
        <v>436.52723534629502</v>
      </c>
      <c r="M291">
        <v>126.6353879374129</v>
      </c>
      <c r="N291">
        <v>489.47358113474718</v>
      </c>
      <c r="O291" t="s">
        <v>101</v>
      </c>
    </row>
    <row r="292" spans="1:15" x14ac:dyDescent="0.2">
      <c r="A292">
        <v>291</v>
      </c>
      <c r="B292">
        <v>42</v>
      </c>
      <c r="C292">
        <v>4</v>
      </c>
      <c r="D292">
        <v>1.7500000000000002E-2</v>
      </c>
      <c r="E292">
        <v>0.23</v>
      </c>
      <c r="F292">
        <v>373.84199999999998</v>
      </c>
      <c r="G292">
        <v>372.90806022788638</v>
      </c>
      <c r="H292">
        <v>94.254330737956479</v>
      </c>
      <c r="I292">
        <v>278.65372948993002</v>
      </c>
      <c r="J292">
        <v>467.16239096584292</v>
      </c>
      <c r="K292">
        <v>217.38841451025829</v>
      </c>
      <c r="L292">
        <v>528.42770594551462</v>
      </c>
      <c r="M292">
        <v>153.2954696084478</v>
      </c>
      <c r="N292">
        <v>592.52065084732499</v>
      </c>
      <c r="O292" t="s">
        <v>101</v>
      </c>
    </row>
    <row r="293" spans="1:15" x14ac:dyDescent="0.2">
      <c r="A293">
        <v>292</v>
      </c>
      <c r="B293">
        <v>42</v>
      </c>
      <c r="C293">
        <v>5</v>
      </c>
      <c r="D293">
        <v>1.7500000000000002E-2</v>
      </c>
      <c r="E293">
        <v>0.14000000000000001</v>
      </c>
      <c r="F293">
        <v>227.55600000000001</v>
      </c>
      <c r="G293">
        <v>226.9875149213222</v>
      </c>
      <c r="H293">
        <v>57.372201318756247</v>
      </c>
      <c r="I293">
        <v>169.61531360256589</v>
      </c>
      <c r="J293">
        <v>284.3597162400784</v>
      </c>
      <c r="K293">
        <v>132.3233827453744</v>
      </c>
      <c r="L293">
        <v>321.65164709726997</v>
      </c>
      <c r="M293">
        <v>93.310285848620111</v>
      </c>
      <c r="N293">
        <v>360.66474399402421</v>
      </c>
      <c r="O293" t="s">
        <v>101</v>
      </c>
    </row>
    <row r="294" spans="1:15" x14ac:dyDescent="0.2">
      <c r="A294">
        <v>293</v>
      </c>
      <c r="B294">
        <v>42</v>
      </c>
      <c r="C294">
        <v>6</v>
      </c>
      <c r="D294">
        <v>1.7500000000000002E-2</v>
      </c>
      <c r="E294">
        <v>0.1</v>
      </c>
      <c r="F294">
        <v>162.54</v>
      </c>
      <c r="G294">
        <v>162.13393922951579</v>
      </c>
      <c r="H294">
        <v>40.980143799111531</v>
      </c>
      <c r="I294">
        <v>121.1537954304043</v>
      </c>
      <c r="J294">
        <v>203.11408302862739</v>
      </c>
      <c r="K294">
        <v>94.51670196098182</v>
      </c>
      <c r="L294">
        <v>229.75117649804989</v>
      </c>
      <c r="M294">
        <v>66.650204177585977</v>
      </c>
      <c r="N294">
        <v>257.61767428144572</v>
      </c>
      <c r="O294" t="s">
        <v>101</v>
      </c>
    </row>
    <row r="295" spans="1:15" x14ac:dyDescent="0.2">
      <c r="A295">
        <v>294</v>
      </c>
      <c r="B295">
        <v>42</v>
      </c>
      <c r="C295">
        <v>7</v>
      </c>
      <c r="D295">
        <v>1.7500000000000002E-2</v>
      </c>
      <c r="E295">
        <v>0.08</v>
      </c>
      <c r="F295">
        <v>130.03200000000001</v>
      </c>
      <c r="G295">
        <v>129.70715138361271</v>
      </c>
      <c r="H295">
        <v>32.784115039289219</v>
      </c>
      <c r="I295">
        <v>96.923036344323464</v>
      </c>
      <c r="J295">
        <v>162.4912664229019</v>
      </c>
      <c r="K295">
        <v>75.613361568785479</v>
      </c>
      <c r="L295">
        <v>183.80094119843989</v>
      </c>
      <c r="M295">
        <v>53.320163342068803</v>
      </c>
      <c r="N295">
        <v>206.09413942515661</v>
      </c>
      <c r="O295" t="s">
        <v>101</v>
      </c>
    </row>
    <row r="296" spans="1:15" x14ac:dyDescent="0.2">
      <c r="A296">
        <v>295</v>
      </c>
      <c r="B296">
        <v>43</v>
      </c>
      <c r="C296">
        <v>1</v>
      </c>
      <c r="D296">
        <v>1.7500000000000002E-2</v>
      </c>
      <c r="E296">
        <v>0.11</v>
      </c>
      <c r="F296">
        <v>178.79400000000001</v>
      </c>
      <c r="G296">
        <v>178.3473331524674</v>
      </c>
      <c r="H296">
        <v>45.078158179022658</v>
      </c>
      <c r="I296">
        <v>133.26917497344479</v>
      </c>
      <c r="J296">
        <v>223.42549133149009</v>
      </c>
      <c r="K296">
        <v>103.96837215708</v>
      </c>
      <c r="L296">
        <v>252.72629414785479</v>
      </c>
      <c r="M296">
        <v>73.315224595344631</v>
      </c>
      <c r="N296">
        <v>283.3794417095902</v>
      </c>
      <c r="O296" t="s">
        <v>101</v>
      </c>
    </row>
    <row r="297" spans="1:15" x14ac:dyDescent="0.2">
      <c r="A297">
        <v>296</v>
      </c>
      <c r="B297">
        <v>43</v>
      </c>
      <c r="C297">
        <v>2</v>
      </c>
      <c r="D297">
        <v>1.7500000000000002E-2</v>
      </c>
      <c r="E297">
        <v>0.15</v>
      </c>
      <c r="F297">
        <v>243.81</v>
      </c>
      <c r="G297">
        <v>243.20090884427381</v>
      </c>
      <c r="H297">
        <v>61.470215698667289</v>
      </c>
      <c r="I297">
        <v>181.73069314560649</v>
      </c>
      <c r="J297">
        <v>304.67112454294102</v>
      </c>
      <c r="K297">
        <v>141.77505294147269</v>
      </c>
      <c r="L297">
        <v>344.62676474707479</v>
      </c>
      <c r="M297">
        <v>99.975306266378965</v>
      </c>
      <c r="N297">
        <v>386.42651142216857</v>
      </c>
      <c r="O297" t="s">
        <v>101</v>
      </c>
    </row>
    <row r="298" spans="1:15" x14ac:dyDescent="0.2">
      <c r="A298">
        <v>297</v>
      </c>
      <c r="B298">
        <v>43</v>
      </c>
      <c r="C298">
        <v>3</v>
      </c>
      <c r="D298">
        <v>1.7500000000000002E-2</v>
      </c>
      <c r="E298">
        <v>0.19</v>
      </c>
      <c r="F298">
        <v>308.82600000000002</v>
      </c>
      <c r="G298">
        <v>308.05448453608011</v>
      </c>
      <c r="H298">
        <v>77.862273218312069</v>
      </c>
      <c r="I298">
        <v>230.192211317768</v>
      </c>
      <c r="J298">
        <v>385.91675775439211</v>
      </c>
      <c r="K298">
        <v>179.58173372586509</v>
      </c>
      <c r="L298">
        <v>436.52723534629502</v>
      </c>
      <c r="M298">
        <v>126.6353879374129</v>
      </c>
      <c r="N298">
        <v>489.47358113474718</v>
      </c>
      <c r="O298" t="s">
        <v>101</v>
      </c>
    </row>
    <row r="299" spans="1:15" x14ac:dyDescent="0.2">
      <c r="A299">
        <v>298</v>
      </c>
      <c r="B299">
        <v>43</v>
      </c>
      <c r="C299">
        <v>4</v>
      </c>
      <c r="D299">
        <v>1.7500000000000002E-2</v>
      </c>
      <c r="E299">
        <v>0.23</v>
      </c>
      <c r="F299">
        <v>373.84199999999998</v>
      </c>
      <c r="G299">
        <v>372.90806022788638</v>
      </c>
      <c r="H299">
        <v>94.254330737956479</v>
      </c>
      <c r="I299">
        <v>278.65372948993002</v>
      </c>
      <c r="J299">
        <v>467.16239096584292</v>
      </c>
      <c r="K299">
        <v>217.38841451025829</v>
      </c>
      <c r="L299">
        <v>528.42770594551462</v>
      </c>
      <c r="M299">
        <v>153.2954696084478</v>
      </c>
      <c r="N299">
        <v>592.52065084732499</v>
      </c>
      <c r="O299" t="s">
        <v>101</v>
      </c>
    </row>
    <row r="300" spans="1:15" x14ac:dyDescent="0.2">
      <c r="A300">
        <v>299</v>
      </c>
      <c r="B300">
        <v>43</v>
      </c>
      <c r="C300">
        <v>5</v>
      </c>
      <c r="D300">
        <v>1.7500000000000002E-2</v>
      </c>
      <c r="E300">
        <v>0.14000000000000001</v>
      </c>
      <c r="F300">
        <v>227.55600000000001</v>
      </c>
      <c r="G300">
        <v>226.9875149213222</v>
      </c>
      <c r="H300">
        <v>57.372201318756247</v>
      </c>
      <c r="I300">
        <v>169.61531360256589</v>
      </c>
      <c r="J300">
        <v>284.3597162400784</v>
      </c>
      <c r="K300">
        <v>132.3233827453744</v>
      </c>
      <c r="L300">
        <v>321.65164709726997</v>
      </c>
      <c r="M300">
        <v>93.310285848620111</v>
      </c>
      <c r="N300">
        <v>360.66474399402421</v>
      </c>
      <c r="O300" t="s">
        <v>101</v>
      </c>
    </row>
    <row r="301" spans="1:15" x14ac:dyDescent="0.2">
      <c r="A301">
        <v>300</v>
      </c>
      <c r="B301">
        <v>43</v>
      </c>
      <c r="C301">
        <v>6</v>
      </c>
      <c r="D301">
        <v>1.7500000000000002E-2</v>
      </c>
      <c r="E301">
        <v>0.1</v>
      </c>
      <c r="F301">
        <v>162.54</v>
      </c>
      <c r="G301">
        <v>162.13393922951579</v>
      </c>
      <c r="H301">
        <v>40.980143799111531</v>
      </c>
      <c r="I301">
        <v>121.1537954304043</v>
      </c>
      <c r="J301">
        <v>203.11408302862739</v>
      </c>
      <c r="K301">
        <v>94.51670196098182</v>
      </c>
      <c r="L301">
        <v>229.75117649804989</v>
      </c>
      <c r="M301">
        <v>66.650204177585977</v>
      </c>
      <c r="N301">
        <v>257.61767428144572</v>
      </c>
      <c r="O301" t="s">
        <v>101</v>
      </c>
    </row>
    <row r="302" spans="1:15" x14ac:dyDescent="0.2">
      <c r="A302">
        <v>301</v>
      </c>
      <c r="B302">
        <v>43</v>
      </c>
      <c r="C302">
        <v>7</v>
      </c>
      <c r="D302">
        <v>1.7500000000000002E-2</v>
      </c>
      <c r="E302">
        <v>0.08</v>
      </c>
      <c r="F302">
        <v>130.03200000000001</v>
      </c>
      <c r="G302">
        <v>129.70715138361271</v>
      </c>
      <c r="H302">
        <v>32.784115039289219</v>
      </c>
      <c r="I302">
        <v>96.923036344323464</v>
      </c>
      <c r="J302">
        <v>162.4912664229019</v>
      </c>
      <c r="K302">
        <v>75.613361568785479</v>
      </c>
      <c r="L302">
        <v>183.80094119843989</v>
      </c>
      <c r="M302">
        <v>53.320163342068803</v>
      </c>
      <c r="N302">
        <v>206.09413942515661</v>
      </c>
      <c r="O302" t="s">
        <v>101</v>
      </c>
    </row>
    <row r="303" spans="1:15" x14ac:dyDescent="0.2">
      <c r="A303">
        <v>302</v>
      </c>
      <c r="B303">
        <v>44</v>
      </c>
      <c r="C303">
        <v>1</v>
      </c>
      <c r="D303">
        <v>2.5000000000000001E-2</v>
      </c>
      <c r="E303">
        <v>0.11</v>
      </c>
      <c r="F303">
        <v>255.42</v>
      </c>
      <c r="G303">
        <v>254.78190450352491</v>
      </c>
      <c r="H303">
        <v>64.397368827175427</v>
      </c>
      <c r="I303">
        <v>190.38453567634949</v>
      </c>
      <c r="J303">
        <v>319.17927333070031</v>
      </c>
      <c r="K303">
        <v>148.52624593868541</v>
      </c>
      <c r="L303">
        <v>361.03756306836431</v>
      </c>
      <c r="M303">
        <v>104.7360351362061</v>
      </c>
      <c r="N303">
        <v>404.82777387084371</v>
      </c>
      <c r="O303" t="s">
        <v>101</v>
      </c>
    </row>
    <row r="304" spans="1:15" x14ac:dyDescent="0.2">
      <c r="A304">
        <v>303</v>
      </c>
      <c r="B304">
        <v>44</v>
      </c>
      <c r="C304">
        <v>2</v>
      </c>
      <c r="D304">
        <v>2.5000000000000001E-2</v>
      </c>
      <c r="E304">
        <v>0.15</v>
      </c>
      <c r="F304">
        <v>348.3</v>
      </c>
      <c r="G304">
        <v>347.4298697775339</v>
      </c>
      <c r="H304">
        <v>87.814593855239323</v>
      </c>
      <c r="I304">
        <v>259.61527592229459</v>
      </c>
      <c r="J304">
        <v>435.2444636327732</v>
      </c>
      <c r="K304">
        <v>202.53578991638901</v>
      </c>
      <c r="L304">
        <v>492.32394963867881</v>
      </c>
      <c r="M304">
        <v>142.82186609482631</v>
      </c>
      <c r="N304">
        <v>552.03787346024149</v>
      </c>
      <c r="O304" t="s">
        <v>101</v>
      </c>
    </row>
    <row r="305" spans="1:15" x14ac:dyDescent="0.2">
      <c r="A305">
        <v>304</v>
      </c>
      <c r="B305">
        <v>44</v>
      </c>
      <c r="C305">
        <v>3</v>
      </c>
      <c r="D305">
        <v>2.5000000000000001E-2</v>
      </c>
      <c r="E305">
        <v>0.19</v>
      </c>
      <c r="F305">
        <v>441.18</v>
      </c>
      <c r="G305">
        <v>440.07783505154299</v>
      </c>
      <c r="H305">
        <v>111.23181888330301</v>
      </c>
      <c r="I305">
        <v>328.84601616824</v>
      </c>
      <c r="J305">
        <v>551.30965393484598</v>
      </c>
      <c r="K305">
        <v>256.54533389409312</v>
      </c>
      <c r="L305">
        <v>623.61033620899298</v>
      </c>
      <c r="M305">
        <v>180.90769705344701</v>
      </c>
      <c r="N305">
        <v>699.24797304963897</v>
      </c>
      <c r="O305" t="s">
        <v>101</v>
      </c>
    </row>
    <row r="306" spans="1:15" x14ac:dyDescent="0.2">
      <c r="A306">
        <v>305</v>
      </c>
      <c r="B306">
        <v>44</v>
      </c>
      <c r="C306">
        <v>4</v>
      </c>
      <c r="D306">
        <v>2.5000000000000001E-2</v>
      </c>
      <c r="E306">
        <v>0.23</v>
      </c>
      <c r="F306">
        <v>534.06000000000006</v>
      </c>
      <c r="G306">
        <v>532.72580032555209</v>
      </c>
      <c r="H306">
        <v>134.64904391136639</v>
      </c>
      <c r="I306">
        <v>398.07675641418581</v>
      </c>
      <c r="J306">
        <v>667.37484423691842</v>
      </c>
      <c r="K306">
        <v>310.5548778717976</v>
      </c>
      <c r="L306">
        <v>754.89672277930663</v>
      </c>
      <c r="M306">
        <v>218.99352801206851</v>
      </c>
      <c r="N306">
        <v>846.45807263903566</v>
      </c>
      <c r="O306" t="s">
        <v>101</v>
      </c>
    </row>
    <row r="307" spans="1:15" x14ac:dyDescent="0.2">
      <c r="A307">
        <v>306</v>
      </c>
      <c r="B307">
        <v>44</v>
      </c>
      <c r="C307">
        <v>5</v>
      </c>
      <c r="D307">
        <v>2.5000000000000001E-2</v>
      </c>
      <c r="E307">
        <v>0.14000000000000001</v>
      </c>
      <c r="F307">
        <v>325.08</v>
      </c>
      <c r="G307">
        <v>324.26787845903169</v>
      </c>
      <c r="H307">
        <v>81.960287598223147</v>
      </c>
      <c r="I307">
        <v>242.30759086080849</v>
      </c>
      <c r="J307">
        <v>406.22816605725478</v>
      </c>
      <c r="K307">
        <v>189.0334039219635</v>
      </c>
      <c r="L307">
        <v>459.50235299609989</v>
      </c>
      <c r="M307">
        <v>133.30040835517181</v>
      </c>
      <c r="N307">
        <v>515.23534856289166</v>
      </c>
      <c r="O307" t="s">
        <v>101</v>
      </c>
    </row>
    <row r="308" spans="1:15" x14ac:dyDescent="0.2">
      <c r="A308">
        <v>307</v>
      </c>
      <c r="B308">
        <v>44</v>
      </c>
      <c r="C308">
        <v>6</v>
      </c>
      <c r="D308">
        <v>2.5000000000000001E-2</v>
      </c>
      <c r="E308">
        <v>0.1</v>
      </c>
      <c r="F308">
        <v>232.2</v>
      </c>
      <c r="G308">
        <v>231.61991318502271</v>
      </c>
      <c r="H308">
        <v>58.543062570159407</v>
      </c>
      <c r="I308">
        <v>173.07685061486319</v>
      </c>
      <c r="J308">
        <v>290.16297575518212</v>
      </c>
      <c r="K308">
        <v>135.02385994425961</v>
      </c>
      <c r="L308">
        <v>328.21596642578572</v>
      </c>
      <c r="M308">
        <v>95.214577396551221</v>
      </c>
      <c r="N308">
        <v>368.02524897349412</v>
      </c>
      <c r="O308" t="s">
        <v>101</v>
      </c>
    </row>
    <row r="309" spans="1:15" x14ac:dyDescent="0.2">
      <c r="A309">
        <v>308</v>
      </c>
      <c r="B309">
        <v>44</v>
      </c>
      <c r="C309">
        <v>7</v>
      </c>
      <c r="D309">
        <v>2.5000000000000001E-2</v>
      </c>
      <c r="E309">
        <v>0.08</v>
      </c>
      <c r="F309">
        <v>185.76</v>
      </c>
      <c r="G309">
        <v>185.29593054801811</v>
      </c>
      <c r="H309">
        <v>46.83445005612765</v>
      </c>
      <c r="I309">
        <v>138.4614804918904</v>
      </c>
      <c r="J309">
        <v>232.1303806041457</v>
      </c>
      <c r="K309">
        <v>108.0190879554075</v>
      </c>
      <c r="L309">
        <v>262.57277314062873</v>
      </c>
      <c r="M309">
        <v>76.171661917240655</v>
      </c>
      <c r="N309">
        <v>294.42019917879549</v>
      </c>
      <c r="O309" t="s">
        <v>101</v>
      </c>
    </row>
    <row r="310" spans="1:15" x14ac:dyDescent="0.2">
      <c r="A310">
        <v>309</v>
      </c>
      <c r="B310">
        <v>45</v>
      </c>
      <c r="C310">
        <v>1</v>
      </c>
      <c r="D310">
        <v>0.05</v>
      </c>
      <c r="E310">
        <v>0.11</v>
      </c>
      <c r="F310">
        <v>510.84</v>
      </c>
      <c r="G310">
        <v>509.56380900704983</v>
      </c>
      <c r="H310">
        <v>128.79473765435091</v>
      </c>
      <c r="I310">
        <v>380.76907135269892</v>
      </c>
      <c r="J310">
        <v>638.35854666140062</v>
      </c>
      <c r="K310">
        <v>297.05249187737093</v>
      </c>
      <c r="L310">
        <v>722.07512613672861</v>
      </c>
      <c r="M310">
        <v>209.47207027241231</v>
      </c>
      <c r="N310">
        <v>809.65554774168731</v>
      </c>
      <c r="O310" t="s">
        <v>101</v>
      </c>
    </row>
    <row r="311" spans="1:15" x14ac:dyDescent="0.2">
      <c r="A311">
        <v>310</v>
      </c>
      <c r="B311">
        <v>45</v>
      </c>
      <c r="C311">
        <v>2</v>
      </c>
      <c r="D311">
        <v>0.05</v>
      </c>
      <c r="E311">
        <v>0.15</v>
      </c>
      <c r="F311">
        <v>696.6</v>
      </c>
      <c r="G311">
        <v>694.85973955506779</v>
      </c>
      <c r="H311">
        <v>175.62918771047859</v>
      </c>
      <c r="I311">
        <v>519.23055184458917</v>
      </c>
      <c r="J311">
        <v>870.48892726554641</v>
      </c>
      <c r="K311">
        <v>405.07157983277801</v>
      </c>
      <c r="L311">
        <v>984.64789927735751</v>
      </c>
      <c r="M311">
        <v>285.64373218965261</v>
      </c>
      <c r="N311">
        <v>1104.075746920483</v>
      </c>
      <c r="O311" t="s">
        <v>101</v>
      </c>
    </row>
    <row r="312" spans="1:15" x14ac:dyDescent="0.2">
      <c r="A312">
        <v>311</v>
      </c>
      <c r="B312">
        <v>45</v>
      </c>
      <c r="C312">
        <v>3</v>
      </c>
      <c r="D312">
        <v>0.05</v>
      </c>
      <c r="E312">
        <v>0.19</v>
      </c>
      <c r="F312">
        <v>882.36</v>
      </c>
      <c r="G312">
        <v>880.15567010308598</v>
      </c>
      <c r="H312">
        <v>222.46363776660601</v>
      </c>
      <c r="I312">
        <v>657.69203233648</v>
      </c>
      <c r="J312">
        <v>1102.619307869692</v>
      </c>
      <c r="K312">
        <v>513.09066778818612</v>
      </c>
      <c r="L312">
        <v>1247.220672417986</v>
      </c>
      <c r="M312">
        <v>361.81539410689402</v>
      </c>
      <c r="N312">
        <v>1398.4959460992779</v>
      </c>
      <c r="O312" t="s">
        <v>101</v>
      </c>
    </row>
    <row r="313" spans="1:15" x14ac:dyDescent="0.2">
      <c r="A313">
        <v>312</v>
      </c>
      <c r="B313">
        <v>45</v>
      </c>
      <c r="C313">
        <v>4</v>
      </c>
      <c r="D313">
        <v>0.05</v>
      </c>
      <c r="E313">
        <v>0.23</v>
      </c>
      <c r="F313">
        <v>1068.1199999999999</v>
      </c>
      <c r="G313">
        <v>1065.4516006511039</v>
      </c>
      <c r="H313">
        <v>269.29808782273273</v>
      </c>
      <c r="I313">
        <v>796.1535128283715</v>
      </c>
      <c r="J313">
        <v>1334.7496884738371</v>
      </c>
      <c r="K313">
        <v>621.1097557435952</v>
      </c>
      <c r="L313">
        <v>1509.793445558613</v>
      </c>
      <c r="M313">
        <v>437.9870560241369</v>
      </c>
      <c r="N313">
        <v>1692.9161452780711</v>
      </c>
      <c r="O313" t="s">
        <v>101</v>
      </c>
    </row>
    <row r="314" spans="1:15" x14ac:dyDescent="0.2">
      <c r="A314">
        <v>313</v>
      </c>
      <c r="B314">
        <v>45</v>
      </c>
      <c r="C314">
        <v>5</v>
      </c>
      <c r="D314">
        <v>0.05</v>
      </c>
      <c r="E314">
        <v>0.14000000000000001</v>
      </c>
      <c r="F314">
        <v>650.16000000000008</v>
      </c>
      <c r="G314">
        <v>648.53575691806338</v>
      </c>
      <c r="H314">
        <v>163.92057519644629</v>
      </c>
      <c r="I314">
        <v>484.61518172161709</v>
      </c>
      <c r="J314">
        <v>812.45633211450968</v>
      </c>
      <c r="K314">
        <v>378.06680784392699</v>
      </c>
      <c r="L314">
        <v>919.00470599219977</v>
      </c>
      <c r="M314">
        <v>266.60081671034351</v>
      </c>
      <c r="N314">
        <v>1030.4706971257831</v>
      </c>
      <c r="O314" t="s">
        <v>101</v>
      </c>
    </row>
    <row r="315" spans="1:15" x14ac:dyDescent="0.2">
      <c r="A315">
        <v>314</v>
      </c>
      <c r="B315">
        <v>45</v>
      </c>
      <c r="C315">
        <v>6</v>
      </c>
      <c r="D315">
        <v>0.05</v>
      </c>
      <c r="E315">
        <v>0.1</v>
      </c>
      <c r="F315">
        <v>464.4</v>
      </c>
      <c r="G315">
        <v>463.23982637004531</v>
      </c>
      <c r="H315">
        <v>117.0861251403188</v>
      </c>
      <c r="I315">
        <v>346.15370122972649</v>
      </c>
      <c r="J315">
        <v>580.32595151036412</v>
      </c>
      <c r="K315">
        <v>270.04771988851928</v>
      </c>
      <c r="L315">
        <v>656.43193285157133</v>
      </c>
      <c r="M315">
        <v>190.42915479310241</v>
      </c>
      <c r="N315">
        <v>736.05049794698812</v>
      </c>
      <c r="O315" t="s">
        <v>101</v>
      </c>
    </row>
    <row r="316" spans="1:15" x14ac:dyDescent="0.2">
      <c r="A316">
        <v>315</v>
      </c>
      <c r="B316">
        <v>45</v>
      </c>
      <c r="C316">
        <v>7</v>
      </c>
      <c r="D316">
        <v>0.05</v>
      </c>
      <c r="E316">
        <v>0.08</v>
      </c>
      <c r="F316">
        <v>371.52</v>
      </c>
      <c r="G316">
        <v>370.59186109603621</v>
      </c>
      <c r="H316">
        <v>93.668900112255301</v>
      </c>
      <c r="I316">
        <v>276.92296098378091</v>
      </c>
      <c r="J316">
        <v>464.26076120829151</v>
      </c>
      <c r="K316">
        <v>216.03817591081491</v>
      </c>
      <c r="L316">
        <v>525.14554628125734</v>
      </c>
      <c r="M316">
        <v>152.34332383448131</v>
      </c>
      <c r="N316">
        <v>588.84039835759097</v>
      </c>
      <c r="O316" t="s">
        <v>101</v>
      </c>
    </row>
    <row r="317" spans="1:15" x14ac:dyDescent="0.2">
      <c r="A317">
        <v>316</v>
      </c>
      <c r="B317">
        <v>46</v>
      </c>
      <c r="C317">
        <v>1</v>
      </c>
      <c r="D317">
        <v>7.4999999999999997E-2</v>
      </c>
      <c r="E317">
        <v>0.11</v>
      </c>
      <c r="F317">
        <v>766.26</v>
      </c>
      <c r="G317">
        <v>764.34571351057457</v>
      </c>
      <c r="H317">
        <v>193.19210648152591</v>
      </c>
      <c r="I317">
        <v>571.15360702904866</v>
      </c>
      <c r="J317">
        <v>957.53781999210048</v>
      </c>
      <c r="K317">
        <v>445.57873781605679</v>
      </c>
      <c r="L317">
        <v>1083.112689205092</v>
      </c>
      <c r="M317">
        <v>314.20810540861908</v>
      </c>
      <c r="N317">
        <v>1214.4833216125301</v>
      </c>
      <c r="O317" t="s">
        <v>101</v>
      </c>
    </row>
    <row r="318" spans="1:15" x14ac:dyDescent="0.2">
      <c r="A318">
        <v>317</v>
      </c>
      <c r="B318">
        <v>46</v>
      </c>
      <c r="C318">
        <v>2</v>
      </c>
      <c r="D318">
        <v>7.4999999999999997E-2</v>
      </c>
      <c r="E318">
        <v>0.15</v>
      </c>
      <c r="F318">
        <v>1044.9000000000001</v>
      </c>
      <c r="G318">
        <v>1042.2896093326019</v>
      </c>
      <c r="H318">
        <v>263.44378156571702</v>
      </c>
      <c r="I318">
        <v>778.84582776688467</v>
      </c>
      <c r="J318">
        <v>1305.7333908983189</v>
      </c>
      <c r="K318">
        <v>607.60736974916858</v>
      </c>
      <c r="L318">
        <v>1476.971848916035</v>
      </c>
      <c r="M318">
        <v>428.46559828448102</v>
      </c>
      <c r="N318">
        <v>1656.1136203807221</v>
      </c>
      <c r="O318" t="s">
        <v>101</v>
      </c>
    </row>
    <row r="319" spans="1:15" x14ac:dyDescent="0.2">
      <c r="A319">
        <v>318</v>
      </c>
      <c r="B319">
        <v>46</v>
      </c>
      <c r="C319">
        <v>3</v>
      </c>
      <c r="D319">
        <v>7.4999999999999997E-2</v>
      </c>
      <c r="E319">
        <v>0.19</v>
      </c>
      <c r="F319">
        <v>1323.54</v>
      </c>
      <c r="G319">
        <v>1320.233505154629</v>
      </c>
      <c r="H319">
        <v>333.69545664990852</v>
      </c>
      <c r="I319">
        <v>986.53804850472034</v>
      </c>
      <c r="J319">
        <v>1653.928961804537</v>
      </c>
      <c r="K319">
        <v>769.63600168227981</v>
      </c>
      <c r="L319">
        <v>1870.831008626978</v>
      </c>
      <c r="M319">
        <v>542.72309116034194</v>
      </c>
      <c r="N319">
        <v>2097.7439191489161</v>
      </c>
      <c r="O319" t="s">
        <v>101</v>
      </c>
    </row>
    <row r="320" spans="1:15" x14ac:dyDescent="0.2">
      <c r="A320">
        <v>319</v>
      </c>
      <c r="B320">
        <v>46</v>
      </c>
      <c r="C320">
        <v>4</v>
      </c>
      <c r="D320">
        <v>7.4999999999999997E-2</v>
      </c>
      <c r="E320">
        <v>0.23</v>
      </c>
      <c r="F320">
        <v>1602.18</v>
      </c>
      <c r="G320">
        <v>1598.1774009766559</v>
      </c>
      <c r="H320">
        <v>403.94713173409889</v>
      </c>
      <c r="I320">
        <v>1194.2302692425569</v>
      </c>
      <c r="J320">
        <v>2002.1245327107549</v>
      </c>
      <c r="K320">
        <v>931.66463361539297</v>
      </c>
      <c r="L320">
        <v>2264.6901683379192</v>
      </c>
      <c r="M320">
        <v>656.98058403620576</v>
      </c>
      <c r="N320">
        <v>2539.3742179171072</v>
      </c>
      <c r="O320" t="s">
        <v>101</v>
      </c>
    </row>
    <row r="321" spans="1:15" x14ac:dyDescent="0.2">
      <c r="A321">
        <v>320</v>
      </c>
      <c r="B321">
        <v>46</v>
      </c>
      <c r="C321">
        <v>5</v>
      </c>
      <c r="D321">
        <v>7.4999999999999997E-2</v>
      </c>
      <c r="E321">
        <v>0.14000000000000001</v>
      </c>
      <c r="F321">
        <v>975.24000000000012</v>
      </c>
      <c r="G321">
        <v>972.80363537709502</v>
      </c>
      <c r="H321">
        <v>245.88086279466941</v>
      </c>
      <c r="I321">
        <v>726.92277258242564</v>
      </c>
      <c r="J321">
        <v>1218.684498171765</v>
      </c>
      <c r="K321">
        <v>567.10021176589044</v>
      </c>
      <c r="L321">
        <v>1378.5070589883001</v>
      </c>
      <c r="M321">
        <v>399.90122506551529</v>
      </c>
      <c r="N321">
        <v>1545.706045688675</v>
      </c>
      <c r="O321" t="s">
        <v>101</v>
      </c>
    </row>
    <row r="322" spans="1:15" x14ac:dyDescent="0.2">
      <c r="A322">
        <v>321</v>
      </c>
      <c r="B322">
        <v>46</v>
      </c>
      <c r="C322">
        <v>6</v>
      </c>
      <c r="D322">
        <v>7.4999999999999997E-2</v>
      </c>
      <c r="E322">
        <v>0.1</v>
      </c>
      <c r="F322">
        <v>696.6</v>
      </c>
      <c r="G322">
        <v>694.85973955506779</v>
      </c>
      <c r="H322">
        <v>175.6291877104785</v>
      </c>
      <c r="I322">
        <v>519.23055184458929</v>
      </c>
      <c r="J322">
        <v>870.48892726554629</v>
      </c>
      <c r="K322">
        <v>405.0715798327783</v>
      </c>
      <c r="L322">
        <v>984.64789927735728</v>
      </c>
      <c r="M322">
        <v>285.64373218965301</v>
      </c>
      <c r="N322">
        <v>1104.075746920483</v>
      </c>
      <c r="O322" t="s">
        <v>101</v>
      </c>
    </row>
    <row r="323" spans="1:15" x14ac:dyDescent="0.2">
      <c r="A323">
        <v>322</v>
      </c>
      <c r="B323">
        <v>46</v>
      </c>
      <c r="C323">
        <v>7</v>
      </c>
      <c r="D323">
        <v>7.4999999999999997E-2</v>
      </c>
      <c r="E323">
        <v>0.08</v>
      </c>
      <c r="F323">
        <v>557.28</v>
      </c>
      <c r="G323">
        <v>555.88779164405423</v>
      </c>
      <c r="H323">
        <v>140.50335016838281</v>
      </c>
      <c r="I323">
        <v>415.38444147567151</v>
      </c>
      <c r="J323">
        <v>696.39114181243701</v>
      </c>
      <c r="K323">
        <v>324.05726386622268</v>
      </c>
      <c r="L323">
        <v>787.71831942188578</v>
      </c>
      <c r="M323">
        <v>228.51498575172229</v>
      </c>
      <c r="N323">
        <v>883.26059753638606</v>
      </c>
      <c r="O323" t="s">
        <v>101</v>
      </c>
    </row>
    <row r="324" spans="1:15" x14ac:dyDescent="0.2">
      <c r="A324">
        <v>323</v>
      </c>
      <c r="B324">
        <v>47</v>
      </c>
      <c r="C324">
        <v>1</v>
      </c>
      <c r="D324">
        <v>0.05</v>
      </c>
      <c r="E324">
        <v>0.11</v>
      </c>
      <c r="F324">
        <v>510.84</v>
      </c>
      <c r="G324">
        <v>509.56380900704983</v>
      </c>
      <c r="H324">
        <v>128.79473765435091</v>
      </c>
      <c r="I324">
        <v>380.76907135269892</v>
      </c>
      <c r="J324">
        <v>638.35854666140062</v>
      </c>
      <c r="K324">
        <v>297.05249187737093</v>
      </c>
      <c r="L324">
        <v>722.07512613672861</v>
      </c>
      <c r="M324">
        <v>209.47207027241231</v>
      </c>
      <c r="N324">
        <v>809.65554774168731</v>
      </c>
      <c r="O324" t="s">
        <v>101</v>
      </c>
    </row>
    <row r="325" spans="1:15" x14ac:dyDescent="0.2">
      <c r="A325">
        <v>324</v>
      </c>
      <c r="B325">
        <v>47</v>
      </c>
      <c r="C325">
        <v>2</v>
      </c>
      <c r="D325">
        <v>0.05</v>
      </c>
      <c r="E325">
        <v>0.15</v>
      </c>
      <c r="F325">
        <v>696.6</v>
      </c>
      <c r="G325">
        <v>694.85973955506779</v>
      </c>
      <c r="H325">
        <v>175.62918771047859</v>
      </c>
      <c r="I325">
        <v>519.23055184458917</v>
      </c>
      <c r="J325">
        <v>870.48892726554641</v>
      </c>
      <c r="K325">
        <v>405.07157983277801</v>
      </c>
      <c r="L325">
        <v>984.64789927735751</v>
      </c>
      <c r="M325">
        <v>285.64373218965261</v>
      </c>
      <c r="N325">
        <v>1104.075746920483</v>
      </c>
      <c r="O325" t="s">
        <v>101</v>
      </c>
    </row>
    <row r="326" spans="1:15" x14ac:dyDescent="0.2">
      <c r="A326">
        <v>325</v>
      </c>
      <c r="B326">
        <v>47</v>
      </c>
      <c r="C326">
        <v>3</v>
      </c>
      <c r="D326">
        <v>0.05</v>
      </c>
      <c r="E326">
        <v>0.19</v>
      </c>
      <c r="F326">
        <v>882.36</v>
      </c>
      <c r="G326">
        <v>880.15567010308598</v>
      </c>
      <c r="H326">
        <v>222.46363776660601</v>
      </c>
      <c r="I326">
        <v>657.69203233648</v>
      </c>
      <c r="J326">
        <v>1102.619307869692</v>
      </c>
      <c r="K326">
        <v>513.09066778818612</v>
      </c>
      <c r="L326">
        <v>1247.220672417986</v>
      </c>
      <c r="M326">
        <v>361.81539410689402</v>
      </c>
      <c r="N326">
        <v>1398.4959460992779</v>
      </c>
      <c r="O326" t="s">
        <v>101</v>
      </c>
    </row>
    <row r="327" spans="1:15" x14ac:dyDescent="0.2">
      <c r="A327">
        <v>326</v>
      </c>
      <c r="B327">
        <v>47</v>
      </c>
      <c r="C327">
        <v>4</v>
      </c>
      <c r="D327">
        <v>0.05</v>
      </c>
      <c r="E327">
        <v>0.23</v>
      </c>
      <c r="F327">
        <v>1068.1199999999999</v>
      </c>
      <c r="G327">
        <v>1065.4516006511039</v>
      </c>
      <c r="H327">
        <v>269.29808782273273</v>
      </c>
      <c r="I327">
        <v>796.1535128283715</v>
      </c>
      <c r="J327">
        <v>1334.7496884738371</v>
      </c>
      <c r="K327">
        <v>621.1097557435952</v>
      </c>
      <c r="L327">
        <v>1509.793445558613</v>
      </c>
      <c r="M327">
        <v>437.9870560241369</v>
      </c>
      <c r="N327">
        <v>1692.9161452780711</v>
      </c>
      <c r="O327" t="s">
        <v>101</v>
      </c>
    </row>
    <row r="328" spans="1:15" x14ac:dyDescent="0.2">
      <c r="A328">
        <v>327</v>
      </c>
      <c r="B328">
        <v>47</v>
      </c>
      <c r="C328">
        <v>5</v>
      </c>
      <c r="D328">
        <v>0.05</v>
      </c>
      <c r="E328">
        <v>0.14000000000000001</v>
      </c>
      <c r="F328">
        <v>650.16000000000008</v>
      </c>
      <c r="G328">
        <v>648.53575691806338</v>
      </c>
      <c r="H328">
        <v>163.92057519644629</v>
      </c>
      <c r="I328">
        <v>484.61518172161709</v>
      </c>
      <c r="J328">
        <v>812.45633211450968</v>
      </c>
      <c r="K328">
        <v>378.06680784392699</v>
      </c>
      <c r="L328">
        <v>919.00470599219977</v>
      </c>
      <c r="M328">
        <v>266.60081671034351</v>
      </c>
      <c r="N328">
        <v>1030.4706971257831</v>
      </c>
      <c r="O328" t="s">
        <v>101</v>
      </c>
    </row>
    <row r="329" spans="1:15" x14ac:dyDescent="0.2">
      <c r="A329">
        <v>328</v>
      </c>
      <c r="B329">
        <v>47</v>
      </c>
      <c r="C329">
        <v>6</v>
      </c>
      <c r="D329">
        <v>0.05</v>
      </c>
      <c r="E329">
        <v>0.1</v>
      </c>
      <c r="F329">
        <v>464.4</v>
      </c>
      <c r="G329">
        <v>463.23982637004531</v>
      </c>
      <c r="H329">
        <v>117.0861251403188</v>
      </c>
      <c r="I329">
        <v>346.15370122972649</v>
      </c>
      <c r="J329">
        <v>580.32595151036412</v>
      </c>
      <c r="K329">
        <v>270.04771988851928</v>
      </c>
      <c r="L329">
        <v>656.43193285157133</v>
      </c>
      <c r="M329">
        <v>190.42915479310241</v>
      </c>
      <c r="N329">
        <v>736.05049794698812</v>
      </c>
      <c r="O329" t="s">
        <v>101</v>
      </c>
    </row>
    <row r="330" spans="1:15" x14ac:dyDescent="0.2">
      <c r="A330">
        <v>329</v>
      </c>
      <c r="B330">
        <v>47</v>
      </c>
      <c r="C330">
        <v>7</v>
      </c>
      <c r="D330">
        <v>0.05</v>
      </c>
      <c r="E330">
        <v>0.08</v>
      </c>
      <c r="F330">
        <v>371.52</v>
      </c>
      <c r="G330">
        <v>370.59186109603621</v>
      </c>
      <c r="H330">
        <v>93.668900112255301</v>
      </c>
      <c r="I330">
        <v>276.92296098378091</v>
      </c>
      <c r="J330">
        <v>464.26076120829151</v>
      </c>
      <c r="K330">
        <v>216.03817591081491</v>
      </c>
      <c r="L330">
        <v>525.14554628125734</v>
      </c>
      <c r="M330">
        <v>152.34332383448131</v>
      </c>
      <c r="N330">
        <v>588.84039835759097</v>
      </c>
      <c r="O330" t="s">
        <v>101</v>
      </c>
    </row>
    <row r="331" spans="1:15" x14ac:dyDescent="0.2">
      <c r="A331">
        <v>330</v>
      </c>
      <c r="B331">
        <v>48</v>
      </c>
      <c r="C331">
        <v>1</v>
      </c>
      <c r="D331">
        <v>2.5000000000000001E-2</v>
      </c>
      <c r="E331">
        <v>0.11</v>
      </c>
      <c r="F331">
        <v>255.42</v>
      </c>
      <c r="G331">
        <v>254.78190450352491</v>
      </c>
      <c r="H331">
        <v>64.397368827175427</v>
      </c>
      <c r="I331">
        <v>190.38453567634949</v>
      </c>
      <c r="J331">
        <v>319.17927333070031</v>
      </c>
      <c r="K331">
        <v>148.52624593868541</v>
      </c>
      <c r="L331">
        <v>361.03756306836431</v>
      </c>
      <c r="M331">
        <v>104.7360351362061</v>
      </c>
      <c r="N331">
        <v>404.82777387084371</v>
      </c>
      <c r="O331" t="s">
        <v>101</v>
      </c>
    </row>
    <row r="332" spans="1:15" x14ac:dyDescent="0.2">
      <c r="A332">
        <v>331</v>
      </c>
      <c r="B332">
        <v>48</v>
      </c>
      <c r="C332">
        <v>2</v>
      </c>
      <c r="D332">
        <v>2.5000000000000001E-2</v>
      </c>
      <c r="E332">
        <v>0.15</v>
      </c>
      <c r="F332">
        <v>348.3</v>
      </c>
      <c r="G332">
        <v>347.4298697775339</v>
      </c>
      <c r="H332">
        <v>87.814593855239323</v>
      </c>
      <c r="I332">
        <v>259.61527592229459</v>
      </c>
      <c r="J332">
        <v>435.2444636327732</v>
      </c>
      <c r="K332">
        <v>202.53578991638901</v>
      </c>
      <c r="L332">
        <v>492.32394963867881</v>
      </c>
      <c r="M332">
        <v>142.82186609482631</v>
      </c>
      <c r="N332">
        <v>552.03787346024149</v>
      </c>
      <c r="O332" t="s">
        <v>101</v>
      </c>
    </row>
    <row r="333" spans="1:15" x14ac:dyDescent="0.2">
      <c r="A333">
        <v>332</v>
      </c>
      <c r="B333">
        <v>48</v>
      </c>
      <c r="C333">
        <v>3</v>
      </c>
      <c r="D333">
        <v>2.5000000000000001E-2</v>
      </c>
      <c r="E333">
        <v>0.19</v>
      </c>
      <c r="F333">
        <v>441.18</v>
      </c>
      <c r="G333">
        <v>440.07783505154299</v>
      </c>
      <c r="H333">
        <v>111.23181888330301</v>
      </c>
      <c r="I333">
        <v>328.84601616824</v>
      </c>
      <c r="J333">
        <v>551.30965393484598</v>
      </c>
      <c r="K333">
        <v>256.54533389409312</v>
      </c>
      <c r="L333">
        <v>623.61033620899298</v>
      </c>
      <c r="M333">
        <v>180.90769705344701</v>
      </c>
      <c r="N333">
        <v>699.24797304963897</v>
      </c>
      <c r="O333" t="s">
        <v>101</v>
      </c>
    </row>
    <row r="334" spans="1:15" x14ac:dyDescent="0.2">
      <c r="A334">
        <v>333</v>
      </c>
      <c r="B334">
        <v>48</v>
      </c>
      <c r="C334">
        <v>4</v>
      </c>
      <c r="D334">
        <v>2.5000000000000001E-2</v>
      </c>
      <c r="E334">
        <v>0.23</v>
      </c>
      <c r="F334">
        <v>534.06000000000006</v>
      </c>
      <c r="G334">
        <v>532.72580032555209</v>
      </c>
      <c r="H334">
        <v>134.64904391136639</v>
      </c>
      <c r="I334">
        <v>398.07675641418581</v>
      </c>
      <c r="J334">
        <v>667.37484423691842</v>
      </c>
      <c r="K334">
        <v>310.5548778717976</v>
      </c>
      <c r="L334">
        <v>754.89672277930663</v>
      </c>
      <c r="M334">
        <v>218.99352801206851</v>
      </c>
      <c r="N334">
        <v>846.45807263903566</v>
      </c>
      <c r="O334" t="s">
        <v>101</v>
      </c>
    </row>
    <row r="335" spans="1:15" x14ac:dyDescent="0.2">
      <c r="A335">
        <v>334</v>
      </c>
      <c r="B335">
        <v>48</v>
      </c>
      <c r="C335">
        <v>5</v>
      </c>
      <c r="D335">
        <v>2.5000000000000001E-2</v>
      </c>
      <c r="E335">
        <v>0.14000000000000001</v>
      </c>
      <c r="F335">
        <v>325.08</v>
      </c>
      <c r="G335">
        <v>324.26787845903169</v>
      </c>
      <c r="H335">
        <v>81.960287598223147</v>
      </c>
      <c r="I335">
        <v>242.30759086080849</v>
      </c>
      <c r="J335">
        <v>406.22816605725478</v>
      </c>
      <c r="K335">
        <v>189.0334039219635</v>
      </c>
      <c r="L335">
        <v>459.50235299609989</v>
      </c>
      <c r="M335">
        <v>133.30040835517181</v>
      </c>
      <c r="N335">
        <v>515.23534856289166</v>
      </c>
      <c r="O335" t="s">
        <v>101</v>
      </c>
    </row>
    <row r="336" spans="1:15" x14ac:dyDescent="0.2">
      <c r="A336">
        <v>335</v>
      </c>
      <c r="B336">
        <v>48</v>
      </c>
      <c r="C336">
        <v>6</v>
      </c>
      <c r="D336">
        <v>2.5000000000000001E-2</v>
      </c>
      <c r="E336">
        <v>0.1</v>
      </c>
      <c r="F336">
        <v>232.2</v>
      </c>
      <c r="G336">
        <v>231.61991318502271</v>
      </c>
      <c r="H336">
        <v>58.543062570159407</v>
      </c>
      <c r="I336">
        <v>173.07685061486319</v>
      </c>
      <c r="J336">
        <v>290.16297575518212</v>
      </c>
      <c r="K336">
        <v>135.02385994425961</v>
      </c>
      <c r="L336">
        <v>328.21596642578572</v>
      </c>
      <c r="M336">
        <v>95.214577396551221</v>
      </c>
      <c r="N336">
        <v>368.02524897349412</v>
      </c>
      <c r="O336" t="s">
        <v>101</v>
      </c>
    </row>
    <row r="337" spans="1:15" x14ac:dyDescent="0.2">
      <c r="A337">
        <v>336</v>
      </c>
      <c r="B337">
        <v>48</v>
      </c>
      <c r="C337">
        <v>7</v>
      </c>
      <c r="D337">
        <v>2.5000000000000001E-2</v>
      </c>
      <c r="E337">
        <v>0.08</v>
      </c>
      <c r="F337">
        <v>185.76</v>
      </c>
      <c r="G337">
        <v>185.29593054801811</v>
      </c>
      <c r="H337">
        <v>46.83445005612765</v>
      </c>
      <c r="I337">
        <v>138.4614804918904</v>
      </c>
      <c r="J337">
        <v>232.1303806041457</v>
      </c>
      <c r="K337">
        <v>108.0190879554075</v>
      </c>
      <c r="L337">
        <v>262.57277314062873</v>
      </c>
      <c r="M337">
        <v>76.171661917240655</v>
      </c>
      <c r="N337">
        <v>294.42019917879549</v>
      </c>
      <c r="O337" t="s">
        <v>101</v>
      </c>
    </row>
    <row r="338" spans="1:15" x14ac:dyDescent="0.2">
      <c r="A338">
        <v>337</v>
      </c>
      <c r="B338">
        <v>49</v>
      </c>
      <c r="C338">
        <v>1</v>
      </c>
      <c r="D338">
        <v>1.7500000000000002E-2</v>
      </c>
      <c r="E338">
        <v>0.11</v>
      </c>
      <c r="F338">
        <v>178.79400000000001</v>
      </c>
      <c r="G338">
        <v>178.3473331524674</v>
      </c>
      <c r="H338">
        <v>45.078158179022658</v>
      </c>
      <c r="I338">
        <v>133.26917497344479</v>
      </c>
      <c r="J338">
        <v>223.42549133149009</v>
      </c>
      <c r="K338">
        <v>103.96837215708</v>
      </c>
      <c r="L338">
        <v>252.72629414785479</v>
      </c>
      <c r="M338">
        <v>73.315224595344631</v>
      </c>
      <c r="N338">
        <v>283.3794417095902</v>
      </c>
      <c r="O338" t="s">
        <v>101</v>
      </c>
    </row>
    <row r="339" spans="1:15" x14ac:dyDescent="0.2">
      <c r="A339">
        <v>338</v>
      </c>
      <c r="B339">
        <v>49</v>
      </c>
      <c r="C339">
        <v>2</v>
      </c>
      <c r="D339">
        <v>1.7500000000000002E-2</v>
      </c>
      <c r="E339">
        <v>0.15</v>
      </c>
      <c r="F339">
        <v>243.81</v>
      </c>
      <c r="G339">
        <v>243.20090884427381</v>
      </c>
      <c r="H339">
        <v>61.470215698667289</v>
      </c>
      <c r="I339">
        <v>181.73069314560649</v>
      </c>
      <c r="J339">
        <v>304.67112454294102</v>
      </c>
      <c r="K339">
        <v>141.77505294147269</v>
      </c>
      <c r="L339">
        <v>344.62676474707479</v>
      </c>
      <c r="M339">
        <v>99.975306266378965</v>
      </c>
      <c r="N339">
        <v>386.42651142216857</v>
      </c>
      <c r="O339" t="s">
        <v>101</v>
      </c>
    </row>
    <row r="340" spans="1:15" x14ac:dyDescent="0.2">
      <c r="A340">
        <v>339</v>
      </c>
      <c r="B340">
        <v>49</v>
      </c>
      <c r="C340">
        <v>3</v>
      </c>
      <c r="D340">
        <v>1.7500000000000002E-2</v>
      </c>
      <c r="E340">
        <v>0.19</v>
      </c>
      <c r="F340">
        <v>308.82600000000002</v>
      </c>
      <c r="G340">
        <v>308.05448453608011</v>
      </c>
      <c r="H340">
        <v>77.862273218312069</v>
      </c>
      <c r="I340">
        <v>230.192211317768</v>
      </c>
      <c r="J340">
        <v>385.91675775439211</v>
      </c>
      <c r="K340">
        <v>179.58173372586509</v>
      </c>
      <c r="L340">
        <v>436.52723534629502</v>
      </c>
      <c r="M340">
        <v>126.6353879374129</v>
      </c>
      <c r="N340">
        <v>489.47358113474718</v>
      </c>
      <c r="O340" t="s">
        <v>101</v>
      </c>
    </row>
    <row r="341" spans="1:15" x14ac:dyDescent="0.2">
      <c r="A341">
        <v>340</v>
      </c>
      <c r="B341">
        <v>49</v>
      </c>
      <c r="C341">
        <v>4</v>
      </c>
      <c r="D341">
        <v>1.7500000000000002E-2</v>
      </c>
      <c r="E341">
        <v>0.23</v>
      </c>
      <c r="F341">
        <v>373.84199999999998</v>
      </c>
      <c r="G341">
        <v>372.90806022788638</v>
      </c>
      <c r="H341">
        <v>94.254330737956479</v>
      </c>
      <c r="I341">
        <v>278.65372948993002</v>
      </c>
      <c r="J341">
        <v>467.16239096584292</v>
      </c>
      <c r="K341">
        <v>217.38841451025829</v>
      </c>
      <c r="L341">
        <v>528.42770594551462</v>
      </c>
      <c r="M341">
        <v>153.2954696084478</v>
      </c>
      <c r="N341">
        <v>592.52065084732499</v>
      </c>
      <c r="O341" t="s">
        <v>101</v>
      </c>
    </row>
    <row r="342" spans="1:15" x14ac:dyDescent="0.2">
      <c r="A342">
        <v>341</v>
      </c>
      <c r="B342">
        <v>49</v>
      </c>
      <c r="C342">
        <v>5</v>
      </c>
      <c r="D342">
        <v>1.7500000000000002E-2</v>
      </c>
      <c r="E342">
        <v>0.14000000000000001</v>
      </c>
      <c r="F342">
        <v>227.55600000000001</v>
      </c>
      <c r="G342">
        <v>226.9875149213222</v>
      </c>
      <c r="H342">
        <v>57.372201318756247</v>
      </c>
      <c r="I342">
        <v>169.61531360256589</v>
      </c>
      <c r="J342">
        <v>284.3597162400784</v>
      </c>
      <c r="K342">
        <v>132.3233827453744</v>
      </c>
      <c r="L342">
        <v>321.65164709726997</v>
      </c>
      <c r="M342">
        <v>93.310285848620111</v>
      </c>
      <c r="N342">
        <v>360.66474399402421</v>
      </c>
      <c r="O342" t="s">
        <v>101</v>
      </c>
    </row>
    <row r="343" spans="1:15" x14ac:dyDescent="0.2">
      <c r="A343">
        <v>342</v>
      </c>
      <c r="B343">
        <v>49</v>
      </c>
      <c r="C343">
        <v>6</v>
      </c>
      <c r="D343">
        <v>1.7500000000000002E-2</v>
      </c>
      <c r="E343">
        <v>0.1</v>
      </c>
      <c r="F343">
        <v>162.54</v>
      </c>
      <c r="G343">
        <v>162.13393922951579</v>
      </c>
      <c r="H343">
        <v>40.980143799111531</v>
      </c>
      <c r="I343">
        <v>121.1537954304043</v>
      </c>
      <c r="J343">
        <v>203.11408302862739</v>
      </c>
      <c r="K343">
        <v>94.51670196098182</v>
      </c>
      <c r="L343">
        <v>229.75117649804989</v>
      </c>
      <c r="M343">
        <v>66.650204177585977</v>
      </c>
      <c r="N343">
        <v>257.61767428144572</v>
      </c>
      <c r="O343" t="s">
        <v>101</v>
      </c>
    </row>
    <row r="344" spans="1:15" x14ac:dyDescent="0.2">
      <c r="A344">
        <v>343</v>
      </c>
      <c r="B344">
        <v>49</v>
      </c>
      <c r="C344">
        <v>7</v>
      </c>
      <c r="D344">
        <v>1.7500000000000002E-2</v>
      </c>
      <c r="E344">
        <v>0.08</v>
      </c>
      <c r="F344">
        <v>130.03200000000001</v>
      </c>
      <c r="G344">
        <v>129.70715138361271</v>
      </c>
      <c r="H344">
        <v>32.784115039289219</v>
      </c>
      <c r="I344">
        <v>96.923036344323464</v>
      </c>
      <c r="J344">
        <v>162.4912664229019</v>
      </c>
      <c r="K344">
        <v>75.613361568785479</v>
      </c>
      <c r="L344">
        <v>183.80094119843989</v>
      </c>
      <c r="M344">
        <v>53.320163342068803</v>
      </c>
      <c r="N344">
        <v>206.09413942515661</v>
      </c>
      <c r="O344" t="s">
        <v>101</v>
      </c>
    </row>
    <row r="345" spans="1:15" x14ac:dyDescent="0.2">
      <c r="A345">
        <v>344</v>
      </c>
      <c r="B345">
        <v>50</v>
      </c>
      <c r="C345">
        <v>1</v>
      </c>
      <c r="D345">
        <v>0.02</v>
      </c>
      <c r="E345">
        <v>0.11</v>
      </c>
      <c r="F345">
        <v>204.33600000000001</v>
      </c>
      <c r="G345">
        <v>203.82552360281991</v>
      </c>
      <c r="H345">
        <v>51.517895061740319</v>
      </c>
      <c r="I345">
        <v>152.30762854107959</v>
      </c>
      <c r="J345">
        <v>255.3434186645602</v>
      </c>
      <c r="K345">
        <v>118.8209967509484</v>
      </c>
      <c r="L345">
        <v>288.83005045469139</v>
      </c>
      <c r="M345">
        <v>83.788828108964935</v>
      </c>
      <c r="N345">
        <v>323.86221909667478</v>
      </c>
      <c r="O345" t="s">
        <v>101</v>
      </c>
    </row>
    <row r="346" spans="1:15" x14ac:dyDescent="0.2">
      <c r="A346">
        <v>345</v>
      </c>
      <c r="B346">
        <v>50</v>
      </c>
      <c r="C346">
        <v>2</v>
      </c>
      <c r="D346">
        <v>0.02</v>
      </c>
      <c r="E346">
        <v>0.15</v>
      </c>
      <c r="F346">
        <v>278.64</v>
      </c>
      <c r="G346">
        <v>277.94389582202712</v>
      </c>
      <c r="H346">
        <v>70.251675084191291</v>
      </c>
      <c r="I346">
        <v>207.69222073783581</v>
      </c>
      <c r="J346">
        <v>348.19557090621839</v>
      </c>
      <c r="K346">
        <v>162.02863193311151</v>
      </c>
      <c r="L346">
        <v>393.85915971094272</v>
      </c>
      <c r="M346">
        <v>114.2574928758614</v>
      </c>
      <c r="N346">
        <v>441.6302987681928</v>
      </c>
      <c r="O346" t="s">
        <v>101</v>
      </c>
    </row>
    <row r="347" spans="1:15" x14ac:dyDescent="0.2">
      <c r="A347">
        <v>346</v>
      </c>
      <c r="B347">
        <v>50</v>
      </c>
      <c r="C347">
        <v>3</v>
      </c>
      <c r="D347">
        <v>0.02</v>
      </c>
      <c r="E347">
        <v>0.19</v>
      </c>
      <c r="F347">
        <v>352.94400000000002</v>
      </c>
      <c r="G347">
        <v>352.06226804123429</v>
      </c>
      <c r="H347">
        <v>88.985455106642348</v>
      </c>
      <c r="I347">
        <v>263.076812934592</v>
      </c>
      <c r="J347">
        <v>441.0477231478767</v>
      </c>
      <c r="K347">
        <v>205.2362671152745</v>
      </c>
      <c r="L347">
        <v>498.88826896719422</v>
      </c>
      <c r="M347">
        <v>144.7261576427577</v>
      </c>
      <c r="N347">
        <v>559.398378439711</v>
      </c>
      <c r="O347" t="s">
        <v>101</v>
      </c>
    </row>
    <row r="348" spans="1:15" x14ac:dyDescent="0.2">
      <c r="A348">
        <v>347</v>
      </c>
      <c r="B348">
        <v>50</v>
      </c>
      <c r="C348">
        <v>4</v>
      </c>
      <c r="D348">
        <v>0.02</v>
      </c>
      <c r="E348">
        <v>0.23</v>
      </c>
      <c r="F348">
        <v>427.24799999999999</v>
      </c>
      <c r="G348">
        <v>426.18064026044158</v>
      </c>
      <c r="H348">
        <v>107.71923512909331</v>
      </c>
      <c r="I348">
        <v>318.46140513134827</v>
      </c>
      <c r="J348">
        <v>533.89987538953483</v>
      </c>
      <c r="K348">
        <v>248.44390229743769</v>
      </c>
      <c r="L348">
        <v>603.91737822344544</v>
      </c>
      <c r="M348">
        <v>175.19482240965419</v>
      </c>
      <c r="N348">
        <v>677.16645811122896</v>
      </c>
      <c r="O348" t="s">
        <v>101</v>
      </c>
    </row>
    <row r="349" spans="1:15" x14ac:dyDescent="0.2">
      <c r="A349">
        <v>348</v>
      </c>
      <c r="B349">
        <v>50</v>
      </c>
      <c r="C349">
        <v>5</v>
      </c>
      <c r="D349">
        <v>0.02</v>
      </c>
      <c r="E349">
        <v>0.14000000000000001</v>
      </c>
      <c r="F349">
        <v>260.06400000000002</v>
      </c>
      <c r="G349">
        <v>259.41430276722542</v>
      </c>
      <c r="H349">
        <v>65.568230078578438</v>
      </c>
      <c r="I349">
        <v>193.8460726886469</v>
      </c>
      <c r="J349">
        <v>324.9825328458038</v>
      </c>
      <c r="K349">
        <v>151.22672313757101</v>
      </c>
      <c r="L349">
        <v>367.60188239687977</v>
      </c>
      <c r="M349">
        <v>106.64032668413761</v>
      </c>
      <c r="N349">
        <v>412.18827885031322</v>
      </c>
      <c r="O349" t="s">
        <v>101</v>
      </c>
    </row>
    <row r="350" spans="1:15" x14ac:dyDescent="0.2">
      <c r="A350">
        <v>349</v>
      </c>
      <c r="B350">
        <v>50</v>
      </c>
      <c r="C350">
        <v>6</v>
      </c>
      <c r="D350">
        <v>0.02</v>
      </c>
      <c r="E350">
        <v>0.1</v>
      </c>
      <c r="F350">
        <v>185.76</v>
      </c>
      <c r="G350">
        <v>185.29593054801811</v>
      </c>
      <c r="H350">
        <v>46.83445005612765</v>
      </c>
      <c r="I350">
        <v>138.4614804918904</v>
      </c>
      <c r="J350">
        <v>232.1303806041457</v>
      </c>
      <c r="K350">
        <v>108.0190879554075</v>
      </c>
      <c r="L350">
        <v>262.57277314062873</v>
      </c>
      <c r="M350">
        <v>76.171661917240655</v>
      </c>
      <c r="N350">
        <v>294.42019917879549</v>
      </c>
      <c r="O350" t="s">
        <v>101</v>
      </c>
    </row>
    <row r="351" spans="1:15" x14ac:dyDescent="0.2">
      <c r="A351">
        <v>350</v>
      </c>
      <c r="B351">
        <v>50</v>
      </c>
      <c r="C351">
        <v>7</v>
      </c>
      <c r="D351">
        <v>0.02</v>
      </c>
      <c r="E351">
        <v>0.08</v>
      </c>
      <c r="F351">
        <v>148.608</v>
      </c>
      <c r="G351">
        <v>148.23674443841449</v>
      </c>
      <c r="H351">
        <v>37.467560044902051</v>
      </c>
      <c r="I351">
        <v>110.7691843935124</v>
      </c>
      <c r="J351">
        <v>185.70430448331649</v>
      </c>
      <c r="K351">
        <v>86.415270364326091</v>
      </c>
      <c r="L351">
        <v>210.0582185125028</v>
      </c>
      <c r="M351">
        <v>60.937329533792678</v>
      </c>
      <c r="N351">
        <v>235.53615934303619</v>
      </c>
      <c r="O351" t="s">
        <v>101</v>
      </c>
    </row>
    <row r="352" spans="1:15" x14ac:dyDescent="0.2">
      <c r="A352">
        <v>351</v>
      </c>
      <c r="B352">
        <v>51</v>
      </c>
      <c r="C352">
        <v>1</v>
      </c>
      <c r="D352">
        <v>0.01</v>
      </c>
      <c r="E352">
        <v>0.11</v>
      </c>
      <c r="F352">
        <v>102.16800000000001</v>
      </c>
      <c r="G352">
        <v>101.9127618014099</v>
      </c>
      <c r="H352">
        <v>25.758947530870159</v>
      </c>
      <c r="I352">
        <v>76.153814270539783</v>
      </c>
      <c r="J352">
        <v>127.6717093322801</v>
      </c>
      <c r="K352">
        <v>59.410498375474177</v>
      </c>
      <c r="L352">
        <v>144.41502522734569</v>
      </c>
      <c r="M352">
        <v>41.894414054482468</v>
      </c>
      <c r="N352">
        <v>161.93110954833739</v>
      </c>
      <c r="O352" t="s">
        <v>101</v>
      </c>
    </row>
    <row r="353" spans="1:15" x14ac:dyDescent="0.2">
      <c r="A353">
        <v>352</v>
      </c>
      <c r="B353">
        <v>51</v>
      </c>
      <c r="C353">
        <v>2</v>
      </c>
      <c r="D353">
        <v>0.01</v>
      </c>
      <c r="E353">
        <v>0.15</v>
      </c>
      <c r="F353">
        <v>139.32</v>
      </c>
      <c r="G353">
        <v>138.97194791101359</v>
      </c>
      <c r="H353">
        <v>35.125837542095653</v>
      </c>
      <c r="I353">
        <v>103.84611036891791</v>
      </c>
      <c r="J353">
        <v>174.0977854531092</v>
      </c>
      <c r="K353">
        <v>81.014315966555756</v>
      </c>
      <c r="L353">
        <v>196.92957985547139</v>
      </c>
      <c r="M353">
        <v>57.128746437930701</v>
      </c>
      <c r="N353">
        <v>220.8151493840964</v>
      </c>
      <c r="O353" t="s">
        <v>101</v>
      </c>
    </row>
    <row r="354" spans="1:15" x14ac:dyDescent="0.2">
      <c r="A354">
        <v>353</v>
      </c>
      <c r="B354">
        <v>51</v>
      </c>
      <c r="C354">
        <v>3</v>
      </c>
      <c r="D354">
        <v>0.01</v>
      </c>
      <c r="E354">
        <v>0.19</v>
      </c>
      <c r="F354">
        <v>176.47200000000001</v>
      </c>
      <c r="G354">
        <v>176.0311340206172</v>
      </c>
      <c r="H354">
        <v>44.492727553321167</v>
      </c>
      <c r="I354">
        <v>131.538406467296</v>
      </c>
      <c r="J354">
        <v>220.52386157393829</v>
      </c>
      <c r="K354">
        <v>102.61813355763719</v>
      </c>
      <c r="L354">
        <v>249.44413448359711</v>
      </c>
      <c r="M354">
        <v>72.363078821378835</v>
      </c>
      <c r="N354">
        <v>279.6991892198555</v>
      </c>
      <c r="O354" t="s">
        <v>101</v>
      </c>
    </row>
    <row r="355" spans="1:15" x14ac:dyDescent="0.2">
      <c r="A355">
        <v>354</v>
      </c>
      <c r="B355">
        <v>51</v>
      </c>
      <c r="C355">
        <v>4</v>
      </c>
      <c r="D355">
        <v>0.01</v>
      </c>
      <c r="E355">
        <v>0.23</v>
      </c>
      <c r="F355">
        <v>213.624</v>
      </c>
      <c r="G355">
        <v>213.09032013022079</v>
      </c>
      <c r="H355">
        <v>53.859617564546653</v>
      </c>
      <c r="I355">
        <v>159.23070256567411</v>
      </c>
      <c r="J355">
        <v>266.94993769476741</v>
      </c>
      <c r="K355">
        <v>124.2219511487188</v>
      </c>
      <c r="L355">
        <v>301.95868911172272</v>
      </c>
      <c r="M355">
        <v>87.597411204827097</v>
      </c>
      <c r="N355">
        <v>338.58322905561448</v>
      </c>
      <c r="O355" t="s">
        <v>101</v>
      </c>
    </row>
    <row r="356" spans="1:15" x14ac:dyDescent="0.2">
      <c r="A356">
        <v>355</v>
      </c>
      <c r="B356">
        <v>51</v>
      </c>
      <c r="C356">
        <v>5</v>
      </c>
      <c r="D356">
        <v>0.01</v>
      </c>
      <c r="E356">
        <v>0.14000000000000001</v>
      </c>
      <c r="F356">
        <v>130.03200000000001</v>
      </c>
      <c r="G356">
        <v>129.70715138361271</v>
      </c>
      <c r="H356">
        <v>32.784115039289219</v>
      </c>
      <c r="I356">
        <v>96.923036344323464</v>
      </c>
      <c r="J356">
        <v>162.4912664229019</v>
      </c>
      <c r="K356">
        <v>75.613361568785479</v>
      </c>
      <c r="L356">
        <v>183.80094119843989</v>
      </c>
      <c r="M356">
        <v>53.320163342068803</v>
      </c>
      <c r="N356">
        <v>206.09413942515661</v>
      </c>
      <c r="O356" t="s">
        <v>101</v>
      </c>
    </row>
    <row r="357" spans="1:15" x14ac:dyDescent="0.2">
      <c r="A357">
        <v>356</v>
      </c>
      <c r="B357">
        <v>51</v>
      </c>
      <c r="C357">
        <v>6</v>
      </c>
      <c r="D357">
        <v>0.01</v>
      </c>
      <c r="E357">
        <v>0.1</v>
      </c>
      <c r="F357">
        <v>92.88000000000001</v>
      </c>
      <c r="G357">
        <v>92.647965274009039</v>
      </c>
      <c r="H357">
        <v>23.417225028063829</v>
      </c>
      <c r="I357">
        <v>69.230740245945213</v>
      </c>
      <c r="J357">
        <v>116.06519030207291</v>
      </c>
      <c r="K357">
        <v>54.009543977703729</v>
      </c>
      <c r="L357">
        <v>131.28638657031431</v>
      </c>
      <c r="M357">
        <v>38.085830958620328</v>
      </c>
      <c r="N357">
        <v>147.21009958939769</v>
      </c>
      <c r="O357" t="s">
        <v>101</v>
      </c>
    </row>
    <row r="358" spans="1:15" x14ac:dyDescent="0.2">
      <c r="A358">
        <v>357</v>
      </c>
      <c r="B358">
        <v>51</v>
      </c>
      <c r="C358">
        <v>7</v>
      </c>
      <c r="D358">
        <v>0.01</v>
      </c>
      <c r="E358">
        <v>0.08</v>
      </c>
      <c r="F358">
        <v>74.304000000000002</v>
      </c>
      <c r="G358">
        <v>74.118372219207231</v>
      </c>
      <c r="H358">
        <v>18.733780022451029</v>
      </c>
      <c r="I358">
        <v>55.384592196756202</v>
      </c>
      <c r="J358">
        <v>92.85215224165826</v>
      </c>
      <c r="K358">
        <v>43.207635182163052</v>
      </c>
      <c r="L358">
        <v>105.0291092562514</v>
      </c>
      <c r="M358">
        <v>30.468664766896339</v>
      </c>
      <c r="N358">
        <v>117.76807967151809</v>
      </c>
      <c r="O358" t="s">
        <v>101</v>
      </c>
    </row>
    <row r="359" spans="1:15" x14ac:dyDescent="0.2">
      <c r="A359">
        <v>358</v>
      </c>
      <c r="B359">
        <v>52</v>
      </c>
      <c r="C359">
        <v>1</v>
      </c>
      <c r="D359">
        <v>0.01</v>
      </c>
      <c r="E359">
        <v>0.11</v>
      </c>
      <c r="F359">
        <v>102.16800000000001</v>
      </c>
      <c r="G359">
        <v>101.9127618014099</v>
      </c>
      <c r="H359">
        <v>25.758947530870159</v>
      </c>
      <c r="I359">
        <v>76.153814270539783</v>
      </c>
      <c r="J359">
        <v>127.6717093322801</v>
      </c>
      <c r="K359">
        <v>59.410498375474177</v>
      </c>
      <c r="L359">
        <v>144.41502522734569</v>
      </c>
      <c r="M359">
        <v>41.894414054482468</v>
      </c>
      <c r="N359">
        <v>161.93110954833739</v>
      </c>
      <c r="O359" t="s">
        <v>101</v>
      </c>
    </row>
    <row r="360" spans="1:15" x14ac:dyDescent="0.2">
      <c r="A360">
        <v>359</v>
      </c>
      <c r="B360">
        <v>52</v>
      </c>
      <c r="C360">
        <v>2</v>
      </c>
      <c r="D360">
        <v>0.01</v>
      </c>
      <c r="E360">
        <v>0.15</v>
      </c>
      <c r="F360">
        <v>139.32</v>
      </c>
      <c r="G360">
        <v>138.97194791101359</v>
      </c>
      <c r="H360">
        <v>35.125837542095653</v>
      </c>
      <c r="I360">
        <v>103.84611036891791</v>
      </c>
      <c r="J360">
        <v>174.0977854531092</v>
      </c>
      <c r="K360">
        <v>81.014315966555756</v>
      </c>
      <c r="L360">
        <v>196.92957985547139</v>
      </c>
      <c r="M360">
        <v>57.128746437930701</v>
      </c>
      <c r="N360">
        <v>220.8151493840964</v>
      </c>
      <c r="O360" t="s">
        <v>101</v>
      </c>
    </row>
    <row r="361" spans="1:15" x14ac:dyDescent="0.2">
      <c r="A361">
        <v>360</v>
      </c>
      <c r="B361">
        <v>52</v>
      </c>
      <c r="C361">
        <v>3</v>
      </c>
      <c r="D361">
        <v>0.01</v>
      </c>
      <c r="E361">
        <v>0.19</v>
      </c>
      <c r="F361">
        <v>176.47200000000001</v>
      </c>
      <c r="G361">
        <v>176.0311340206172</v>
      </c>
      <c r="H361">
        <v>44.492727553321167</v>
      </c>
      <c r="I361">
        <v>131.538406467296</v>
      </c>
      <c r="J361">
        <v>220.52386157393829</v>
      </c>
      <c r="K361">
        <v>102.61813355763719</v>
      </c>
      <c r="L361">
        <v>249.44413448359711</v>
      </c>
      <c r="M361">
        <v>72.363078821378835</v>
      </c>
      <c r="N361">
        <v>279.6991892198555</v>
      </c>
      <c r="O361" t="s">
        <v>101</v>
      </c>
    </row>
    <row r="362" spans="1:15" x14ac:dyDescent="0.2">
      <c r="A362">
        <v>361</v>
      </c>
      <c r="B362">
        <v>52</v>
      </c>
      <c r="C362">
        <v>4</v>
      </c>
      <c r="D362">
        <v>0.01</v>
      </c>
      <c r="E362">
        <v>0.23</v>
      </c>
      <c r="F362">
        <v>213.624</v>
      </c>
      <c r="G362">
        <v>213.09032013022079</v>
      </c>
      <c r="H362">
        <v>53.859617564546653</v>
      </c>
      <c r="I362">
        <v>159.23070256567411</v>
      </c>
      <c r="J362">
        <v>266.94993769476741</v>
      </c>
      <c r="K362">
        <v>124.2219511487188</v>
      </c>
      <c r="L362">
        <v>301.95868911172272</v>
      </c>
      <c r="M362">
        <v>87.597411204827097</v>
      </c>
      <c r="N362">
        <v>338.58322905561448</v>
      </c>
      <c r="O362" t="s">
        <v>101</v>
      </c>
    </row>
    <row r="363" spans="1:15" x14ac:dyDescent="0.2">
      <c r="A363">
        <v>362</v>
      </c>
      <c r="B363">
        <v>52</v>
      </c>
      <c r="C363">
        <v>5</v>
      </c>
      <c r="D363">
        <v>0.01</v>
      </c>
      <c r="E363">
        <v>0.14000000000000001</v>
      </c>
      <c r="F363">
        <v>130.03200000000001</v>
      </c>
      <c r="G363">
        <v>129.70715138361271</v>
      </c>
      <c r="H363">
        <v>32.784115039289219</v>
      </c>
      <c r="I363">
        <v>96.923036344323464</v>
      </c>
      <c r="J363">
        <v>162.4912664229019</v>
      </c>
      <c r="K363">
        <v>75.613361568785479</v>
      </c>
      <c r="L363">
        <v>183.80094119843989</v>
      </c>
      <c r="M363">
        <v>53.320163342068803</v>
      </c>
      <c r="N363">
        <v>206.09413942515661</v>
      </c>
      <c r="O363" t="s">
        <v>101</v>
      </c>
    </row>
    <row r="364" spans="1:15" x14ac:dyDescent="0.2">
      <c r="A364">
        <v>363</v>
      </c>
      <c r="B364">
        <v>52</v>
      </c>
      <c r="C364">
        <v>6</v>
      </c>
      <c r="D364">
        <v>0.01</v>
      </c>
      <c r="E364">
        <v>0.1</v>
      </c>
      <c r="F364">
        <v>92.88000000000001</v>
      </c>
      <c r="G364">
        <v>92.647965274009039</v>
      </c>
      <c r="H364">
        <v>23.417225028063829</v>
      </c>
      <c r="I364">
        <v>69.230740245945213</v>
      </c>
      <c r="J364">
        <v>116.06519030207291</v>
      </c>
      <c r="K364">
        <v>54.009543977703729</v>
      </c>
      <c r="L364">
        <v>131.28638657031431</v>
      </c>
      <c r="M364">
        <v>38.085830958620328</v>
      </c>
      <c r="N364">
        <v>147.21009958939769</v>
      </c>
      <c r="O364" t="s">
        <v>101</v>
      </c>
    </row>
    <row r="365" spans="1:15" x14ac:dyDescent="0.2">
      <c r="A365">
        <v>364</v>
      </c>
      <c r="B365">
        <v>52</v>
      </c>
      <c r="C365">
        <v>7</v>
      </c>
      <c r="D365">
        <v>0.01</v>
      </c>
      <c r="E365">
        <v>0.08</v>
      </c>
      <c r="F365">
        <v>74.304000000000002</v>
      </c>
      <c r="G365">
        <v>74.118372219207231</v>
      </c>
      <c r="H365">
        <v>18.733780022451029</v>
      </c>
      <c r="I365">
        <v>55.384592196756202</v>
      </c>
      <c r="J365">
        <v>92.85215224165826</v>
      </c>
      <c r="K365">
        <v>43.207635182163052</v>
      </c>
      <c r="L365">
        <v>105.0291092562514</v>
      </c>
      <c r="M365">
        <v>30.468664766896339</v>
      </c>
      <c r="N365">
        <v>117.76807967151809</v>
      </c>
      <c r="O365" t="s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tabSelected="1" workbookViewId="0">
      <selection activeCell="L9" sqref="L9"/>
    </sheetView>
  </sheetViews>
  <sheetFormatPr baseColWidth="10" defaultColWidth="8.83203125" defaultRowHeight="15" x14ac:dyDescent="0.2"/>
  <cols>
    <col min="1" max="1" width="26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 t="s">
        <v>17</v>
      </c>
      <c r="B2">
        <v>92880</v>
      </c>
      <c r="C2">
        <v>92647.965274009039</v>
      </c>
      <c r="D2">
        <v>1978.6582915426011</v>
      </c>
      <c r="E2">
        <v>90669.306982466442</v>
      </c>
      <c r="F2">
        <v>94626.623565551636</v>
      </c>
      <c r="G2">
        <v>89383.17909296375</v>
      </c>
      <c r="H2">
        <v>95912.751455054327</v>
      </c>
      <c r="I2">
        <v>88037.691454714775</v>
      </c>
      <c r="J2">
        <v>97258.239093303302</v>
      </c>
      <c r="K2" t="s">
        <v>18</v>
      </c>
    </row>
    <row r="3" spans="1:11" x14ac:dyDescent="0.2">
      <c r="A3" t="s">
        <v>102</v>
      </c>
      <c r="B3">
        <v>6966</v>
      </c>
      <c r="C3">
        <v>6948.5973955506779</v>
      </c>
      <c r="D3">
        <v>1397.9354416893091</v>
      </c>
      <c r="E3">
        <v>5550.6619538613686</v>
      </c>
      <c r="F3">
        <v>8346.5328372399872</v>
      </c>
      <c r="G3">
        <v>4642.0039167633186</v>
      </c>
      <c r="H3">
        <v>9255.1908743380372</v>
      </c>
      <c r="I3">
        <v>3691.4078164145881</v>
      </c>
      <c r="J3">
        <v>10205.786974686769</v>
      </c>
      <c r="K3" t="s">
        <v>97</v>
      </c>
    </row>
    <row r="4" spans="1:11" x14ac:dyDescent="0.2">
      <c r="A4" t="s">
        <v>103</v>
      </c>
      <c r="B4">
        <v>1602.18</v>
      </c>
      <c r="C4">
        <v>1598.1774009766559</v>
      </c>
      <c r="D4">
        <v>403.94713173409889</v>
      </c>
      <c r="E4">
        <v>1194.2302692425569</v>
      </c>
      <c r="F4">
        <v>2002.1245327107549</v>
      </c>
      <c r="G4">
        <v>931.66463361539297</v>
      </c>
      <c r="H4">
        <v>2264.6901683379192</v>
      </c>
      <c r="I4">
        <v>656.98058403620576</v>
      </c>
      <c r="J4">
        <v>2539.3742179171072</v>
      </c>
      <c r="K4" t="s">
        <v>101</v>
      </c>
    </row>
    <row r="5" spans="1:11" x14ac:dyDescent="0.2">
      <c r="A5" t="s">
        <v>104</v>
      </c>
      <c r="B5">
        <v>96130.8</v>
      </c>
      <c r="C5">
        <v>95890.64405859937</v>
      </c>
      <c r="D5">
        <v>24236.827904045931</v>
      </c>
      <c r="E5">
        <v>71653.816154553439</v>
      </c>
      <c r="F5">
        <v>120127.4719626453</v>
      </c>
      <c r="G5">
        <v>55899.878016923583</v>
      </c>
      <c r="H5">
        <v>135881.41010027521</v>
      </c>
      <c r="I5">
        <v>39418.835042172337</v>
      </c>
      <c r="J5">
        <v>152362.45307502639</v>
      </c>
      <c r="K5" t="s">
        <v>101</v>
      </c>
    </row>
    <row r="10" spans="1:11" x14ac:dyDescent="0.2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112</v>
      </c>
      <c r="G10" t="s">
        <v>12</v>
      </c>
      <c r="H10" t="s">
        <v>113</v>
      </c>
      <c r="I10" t="s">
        <v>14</v>
      </c>
      <c r="J10" t="s">
        <v>114</v>
      </c>
    </row>
    <row r="11" spans="1:11" x14ac:dyDescent="0.2">
      <c r="A11" t="s">
        <v>104</v>
      </c>
      <c r="B11">
        <v>96130.8</v>
      </c>
      <c r="C11">
        <v>95890.64405859937</v>
      </c>
      <c r="D11">
        <v>24236.827904045931</v>
      </c>
      <c r="E11">
        <v>71653.816154553439</v>
      </c>
      <c r="F11">
        <v>120127.4719626453</v>
      </c>
      <c r="G11">
        <v>55899.878016923583</v>
      </c>
      <c r="H11">
        <v>135881.41010027521</v>
      </c>
      <c r="I11">
        <v>39418.835042172337</v>
      </c>
      <c r="J11">
        <v>152362.45307502639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105</v>
      </c>
      <c r="B1" t="s">
        <v>16</v>
      </c>
    </row>
    <row r="2" spans="1:2" x14ac:dyDescent="0.2">
      <c r="A2" t="s">
        <v>106</v>
      </c>
      <c r="B2" t="s">
        <v>18</v>
      </c>
    </row>
    <row r="3" spans="1:2" x14ac:dyDescent="0.2">
      <c r="A3" t="s">
        <v>107</v>
      </c>
      <c r="B3" t="s">
        <v>40</v>
      </c>
    </row>
    <row r="4" spans="1:2" x14ac:dyDescent="0.2">
      <c r="A4" t="s">
        <v>108</v>
      </c>
      <c r="B4" t="s">
        <v>97</v>
      </c>
    </row>
    <row r="5" spans="1:2" x14ac:dyDescent="0.2">
      <c r="A5" t="s">
        <v>109</v>
      </c>
      <c r="B5" t="s">
        <v>101</v>
      </c>
    </row>
    <row r="6" spans="1:2" x14ac:dyDescent="0.2">
      <c r="A6" t="s">
        <v>110</v>
      </c>
      <c r="B6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Scenarios</vt:lpstr>
      <vt:lpstr>Annual National</vt:lpstr>
      <vt:lpstr>Market Type</vt:lpstr>
      <vt:lpstr>State</vt:lpstr>
      <vt:lpstr>Weekly</vt:lpstr>
      <vt:lpstr>Daily</vt:lpstr>
      <vt:lpstr>Robustness</vt:lpstr>
      <vt:lpstr>Variability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Koratkar, Ojas Uday</cp:lastModifiedBy>
  <dcterms:created xsi:type="dcterms:W3CDTF">2026-09-19T20:03:40Z</dcterms:created>
  <dcterms:modified xsi:type="dcterms:W3CDTF">2026-09-20T16:09:19Z</dcterms:modified>
</cp:coreProperties>
</file>